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barri/Downloads/Worklearn/"/>
    </mc:Choice>
  </mc:AlternateContent>
  <xr:revisionPtr revIDLastSave="0" documentId="13_ncr:1_{EAC8AAA3-94D1-3842-8895-1D07F9F00148}" xr6:coauthVersionLast="47" xr6:coauthVersionMax="47" xr10:uidLastSave="{00000000-0000-0000-0000-000000000000}"/>
  <bookViews>
    <workbookView xWindow="240" yWindow="500" windowWidth="28560" windowHeight="17500" activeTab="2" xr2:uid="{00000000-000D-0000-FFFF-FFFF00000000}"/>
  </bookViews>
  <sheets>
    <sheet name="Sheet1" sheetId="1" r:id="rId1"/>
    <sheet name="Sheet2" sheetId="2" r:id="rId2"/>
    <sheet name="Sheet3"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2" i="2"/>
</calcChain>
</file>

<file path=xl/sharedStrings.xml><?xml version="1.0" encoding="utf-8"?>
<sst xmlns="http://schemas.openxmlformats.org/spreadsheetml/2006/main" count="33939" uniqueCount="8001">
  <si>
    <t>Article  ID</t>
  </si>
  <si>
    <t>Datefixed</t>
  </si>
  <si>
    <t>Date (Event)</t>
  </si>
  <si>
    <t>Time</t>
  </si>
  <si>
    <t>Village/Place</t>
  </si>
  <si>
    <t>Sub-District</t>
  </si>
  <si>
    <t>Beat</t>
  </si>
  <si>
    <t>Range</t>
  </si>
  <si>
    <t>Division</t>
  </si>
  <si>
    <t>District</t>
  </si>
  <si>
    <t>State</t>
  </si>
  <si>
    <t>Country</t>
  </si>
  <si>
    <t>Latitude (DD)</t>
  </si>
  <si>
    <t>Longitude (DD)</t>
  </si>
  <si>
    <t>Herd</t>
  </si>
  <si>
    <t>All male</t>
  </si>
  <si>
    <t>Total</t>
  </si>
  <si>
    <t>Alcohol</t>
  </si>
  <si>
    <t>Captive?</t>
  </si>
  <si>
    <t>Injured Male</t>
  </si>
  <si>
    <t>Injured Female</t>
  </si>
  <si>
    <t>Einjured</t>
  </si>
  <si>
    <t>Killed Male</t>
  </si>
  <si>
    <t>Killed Female</t>
  </si>
  <si>
    <t>Edeath</t>
  </si>
  <si>
    <t>Name</t>
  </si>
  <si>
    <t>Age</t>
  </si>
  <si>
    <t>Gender</t>
  </si>
  <si>
    <t>Alcohol.1</t>
  </si>
  <si>
    <t>Cause of Death/Injury</t>
  </si>
  <si>
    <t>Accidental?</t>
  </si>
  <si>
    <t>During HEC Encounter</t>
  </si>
  <si>
    <t>Retaliatory</t>
  </si>
  <si>
    <t>Poaching</t>
  </si>
  <si>
    <t>Human Death/Injury</t>
  </si>
  <si>
    <t>Attractant</t>
  </si>
  <si>
    <t>Area (Forest, Ag, Village, Habitation, Urban)</t>
  </si>
  <si>
    <t>Legal Electric Fence</t>
  </si>
  <si>
    <t>Fence Broken</t>
  </si>
  <si>
    <t xml:space="preserve">Elephant Proof Trenches </t>
  </si>
  <si>
    <t xml:space="preserve">Drive away Elephants </t>
  </si>
  <si>
    <t>Guns</t>
  </si>
  <si>
    <t>Loud Sounds</t>
  </si>
  <si>
    <t>Fine</t>
  </si>
  <si>
    <t>Fine Amount</t>
  </si>
  <si>
    <t>Jail Sentence</t>
  </si>
  <si>
    <t>Other</t>
  </si>
  <si>
    <t>Comments</t>
  </si>
  <si>
    <t>Links</t>
  </si>
  <si>
    <t>Source</t>
  </si>
  <si>
    <t>Title</t>
  </si>
  <si>
    <t>Date Published</t>
  </si>
  <si>
    <t>Article</t>
  </si>
  <si>
    <t>No. of Articles</t>
  </si>
  <si>
    <t>2004.01.EDI.1</t>
  </si>
  <si>
    <t>2004.01.EDI.2</t>
  </si>
  <si>
    <t>2004.01.EDI.3</t>
  </si>
  <si>
    <t>2004.01.EDI.4</t>
  </si>
  <si>
    <t>2004.02.EDI.2</t>
  </si>
  <si>
    <t>2004.02.EDI.1</t>
  </si>
  <si>
    <t>2004.03.EDI.1</t>
  </si>
  <si>
    <t>2004.04.EDI.1</t>
  </si>
  <si>
    <t>2004.04.EDI.2</t>
  </si>
  <si>
    <t>2004.05.EDI.1</t>
  </si>
  <si>
    <t>2004.09.EDI.1</t>
  </si>
  <si>
    <t>2004.10.EDI.1</t>
  </si>
  <si>
    <t>2004.11.EDI.1</t>
  </si>
  <si>
    <t>2004.11.EDI.2</t>
  </si>
  <si>
    <t>2005.03.EDI.1</t>
  </si>
  <si>
    <t>2005.03.EDI.2</t>
  </si>
  <si>
    <t>2005.2.EDI.1C</t>
  </si>
  <si>
    <t>2005.05.EDI.1</t>
  </si>
  <si>
    <t>2005.06.HDI.1</t>
  </si>
  <si>
    <t>2005.11.EDI.2</t>
  </si>
  <si>
    <t>2005.11.EDI.1</t>
  </si>
  <si>
    <t>2005.12.EDI.3</t>
  </si>
  <si>
    <t>2005.12.EDI.1</t>
  </si>
  <si>
    <t>2005.12.EDI.2</t>
  </si>
  <si>
    <t>2006.01.EDI.1</t>
  </si>
  <si>
    <t>2006.01.EDI.2</t>
  </si>
  <si>
    <t>2006.03.EDI.1</t>
  </si>
  <si>
    <t>2006.03.EDI.2</t>
  </si>
  <si>
    <t>2006.03.EDI.3</t>
  </si>
  <si>
    <t>2006.03.EDI.4</t>
  </si>
  <si>
    <t>2006.03.EDI.5</t>
  </si>
  <si>
    <t>2006.04.EDI.1</t>
  </si>
  <si>
    <t>2006.05.EDI.1</t>
  </si>
  <si>
    <t>2006.05.EDI.2</t>
  </si>
  <si>
    <t>2006.06.EDI.1</t>
  </si>
  <si>
    <t>2006.09.EDI.1</t>
  </si>
  <si>
    <t>2006.10.HDI.3</t>
  </si>
  <si>
    <t>2006.10.EDI.1</t>
  </si>
  <si>
    <t>2006.10.EDI.2</t>
  </si>
  <si>
    <t>2006.10.EDI.3</t>
  </si>
  <si>
    <t>2006.11.EDI.1</t>
  </si>
  <si>
    <t>2006.11.EDI.2</t>
  </si>
  <si>
    <t>2006.12.EDI.1</t>
  </si>
  <si>
    <t>2007.03.EDI.1</t>
  </si>
  <si>
    <t>2007.06.EDI.1</t>
  </si>
  <si>
    <t>2007.07.EDI.2</t>
  </si>
  <si>
    <t>2007.07.EDI.3</t>
  </si>
  <si>
    <t>2007.07.EDI.4</t>
  </si>
  <si>
    <t>2007.08.EDI.1</t>
  </si>
  <si>
    <t>2007.07.HDI.2</t>
  </si>
  <si>
    <t>2007.07.EDI.1</t>
  </si>
  <si>
    <t>2007.08.EDI.2</t>
  </si>
  <si>
    <t>2007.09.EDI.2</t>
  </si>
  <si>
    <t>2007.09.EDI.1</t>
  </si>
  <si>
    <t>2007.10.HDI.1</t>
  </si>
  <si>
    <t>2007.10.EDI.1</t>
  </si>
  <si>
    <t>2007.11.EDI.1</t>
  </si>
  <si>
    <t>2008.01.EDI.3</t>
  </si>
  <si>
    <t>2008.01.EDI.1</t>
  </si>
  <si>
    <t>2008.05.EDI.2</t>
  </si>
  <si>
    <t>2008.05.EDI.1</t>
  </si>
  <si>
    <t>2008.06.EDI.4</t>
  </si>
  <si>
    <t>2008.06.EDI.3</t>
  </si>
  <si>
    <t>2008.06.EDI.5</t>
  </si>
  <si>
    <t>2008.06.EDI.2</t>
  </si>
  <si>
    <t>2008.06.EDI.1</t>
  </si>
  <si>
    <t>2008.07.EDI.3</t>
  </si>
  <si>
    <t>2008.07.EDI.1</t>
  </si>
  <si>
    <t>2008.07.EDI.2</t>
  </si>
  <si>
    <t>2008.01.EDI.2</t>
  </si>
  <si>
    <t>2008.10.EDI.1</t>
  </si>
  <si>
    <t>2009.01.EDI.2</t>
  </si>
  <si>
    <t>2006.02.EDI.2</t>
  </si>
  <si>
    <t>2009.02.EDI.1</t>
  </si>
  <si>
    <t>2009.02.EDI.2</t>
  </si>
  <si>
    <t>2009.03.EDI.2</t>
  </si>
  <si>
    <t>2009.03.EDI.1</t>
  </si>
  <si>
    <t>2009.05.EDI.2</t>
  </si>
  <si>
    <t>2009.05.EDI.1</t>
  </si>
  <si>
    <t>2009.06.EDI1C</t>
  </si>
  <si>
    <t>2009.06.EDI.4</t>
  </si>
  <si>
    <t>2009.06.EDI.3</t>
  </si>
  <si>
    <t>2009.06.EDI.2</t>
  </si>
  <si>
    <t>2009.06.EDI.1</t>
  </si>
  <si>
    <t>2009.07.EDI.3</t>
  </si>
  <si>
    <t>2009.07.EDI.1</t>
  </si>
  <si>
    <t>2009.07.EDI.2</t>
  </si>
  <si>
    <t>2009.08.EDI.3</t>
  </si>
  <si>
    <t>2009.08.EDI.2</t>
  </si>
  <si>
    <t>2009.08.EDI.1</t>
  </si>
  <si>
    <t>2009.09.EDI.3</t>
  </si>
  <si>
    <t>2009.09.EDI.2</t>
  </si>
  <si>
    <t>2009.10.EDI.6</t>
  </si>
  <si>
    <t>2009.10.EDI.5</t>
  </si>
  <si>
    <t>2009.10.EDI.3</t>
  </si>
  <si>
    <t>2009.10.EDI.4</t>
  </si>
  <si>
    <t>2009.10.EDI.2</t>
  </si>
  <si>
    <t>2009.10.EDI.1</t>
  </si>
  <si>
    <t>2009.11.EDI.3</t>
  </si>
  <si>
    <t>2009.11.EDI.4</t>
  </si>
  <si>
    <t>2009.11.EDI.2</t>
  </si>
  <si>
    <t>2009.11.EDI.1</t>
  </si>
  <si>
    <t>2009.12.EDI.2</t>
  </si>
  <si>
    <t>2010.01.EDI.1</t>
  </si>
  <si>
    <t>2010.01.EDI.2</t>
  </si>
  <si>
    <t>2010.03.EDI.2</t>
  </si>
  <si>
    <t>2010.03.EDI.1</t>
  </si>
  <si>
    <t>2010.03.EDI.3</t>
  </si>
  <si>
    <t>2010.03.EDI.4</t>
  </si>
  <si>
    <t>2010.03.EDI.5</t>
  </si>
  <si>
    <t>2010.04.EDI.1</t>
  </si>
  <si>
    <t>2010.04.EDI.2</t>
  </si>
  <si>
    <t>2010.04.EDI.3</t>
  </si>
  <si>
    <t>2010.04.EDI.5</t>
  </si>
  <si>
    <t>2010.04.EDI.4</t>
  </si>
  <si>
    <t>2010.05.EDI.1</t>
  </si>
  <si>
    <t>2010.04.EDI.6</t>
  </si>
  <si>
    <t>2010.05.EDI.2</t>
  </si>
  <si>
    <t>2010.07.EDI.1</t>
  </si>
  <si>
    <t>2010.07.EDI.2</t>
  </si>
  <si>
    <t>2010.08.EDI.1</t>
  </si>
  <si>
    <t>2010.08.EDI.2</t>
  </si>
  <si>
    <t>2010.08.EDI.3</t>
  </si>
  <si>
    <t>2010.08.EDI.4</t>
  </si>
  <si>
    <t>2010.09.EDI.1</t>
  </si>
  <si>
    <t>2010.09.EDI.2</t>
  </si>
  <si>
    <t>2010.09.EDI.3</t>
  </si>
  <si>
    <t>2010.09.EDI.4</t>
  </si>
  <si>
    <t>2010.09.EDI.5</t>
  </si>
  <si>
    <t>2010.09.EDI.6</t>
  </si>
  <si>
    <t>2010.10.EDI.1</t>
  </si>
  <si>
    <t>2010.10.EDI.2</t>
  </si>
  <si>
    <t>2010.10.EDI.4</t>
  </si>
  <si>
    <t>2010.10.EDI.3</t>
  </si>
  <si>
    <t>2010.10.EDI.6</t>
  </si>
  <si>
    <t>2010.10.EDI.5</t>
  </si>
  <si>
    <t>2010.10.EDI.8</t>
  </si>
  <si>
    <t>2010.10.EDI.7</t>
  </si>
  <si>
    <t>2010.11.EDI.1</t>
  </si>
  <si>
    <t>2010.12.EDI.6</t>
  </si>
  <si>
    <t>2010.11.HDI.4</t>
  </si>
  <si>
    <t>2010.11.EDI.2</t>
  </si>
  <si>
    <t>2010.11.EDI.3</t>
  </si>
  <si>
    <t>2010.11.EDI.5</t>
  </si>
  <si>
    <t>2010.12.EDI.1</t>
  </si>
  <si>
    <t>2010.11.EDI.4</t>
  </si>
  <si>
    <t>2010.12.EDI.3</t>
  </si>
  <si>
    <t>2010.12.EDI.2</t>
  </si>
  <si>
    <t>2010.12.EDI.4</t>
  </si>
  <si>
    <t>2010.12.EDI.5</t>
  </si>
  <si>
    <t>2010.12.EDI.7</t>
  </si>
  <si>
    <t>2010.12.EDI.8</t>
  </si>
  <si>
    <t>2010.12.EDI.9</t>
  </si>
  <si>
    <t>2011.01.EDI.1</t>
  </si>
  <si>
    <t>2011.01.EDI.2</t>
  </si>
  <si>
    <t>2011.01.EDI.4</t>
  </si>
  <si>
    <t>2011.01.EDI.3</t>
  </si>
  <si>
    <t>2011.01.EDI.6</t>
  </si>
  <si>
    <t>2011.01.EDI.5</t>
  </si>
  <si>
    <t>2011.01.EDI.7</t>
  </si>
  <si>
    <t>2011.01.EDI.8</t>
  </si>
  <si>
    <t>2011.01.EDI.9</t>
  </si>
  <si>
    <t>2011.01.EDI.10</t>
  </si>
  <si>
    <t>2011.01.EDI.14</t>
  </si>
  <si>
    <t>2011.01.EDI.11</t>
  </si>
  <si>
    <t>2011.02.EDI.2</t>
  </si>
  <si>
    <t>2011.01.EDI.12</t>
  </si>
  <si>
    <t>2011.01.EDI.13</t>
  </si>
  <si>
    <t>2011.02.EDI.1</t>
  </si>
  <si>
    <t>2011.02.EDI.3</t>
  </si>
  <si>
    <t>2011.03.EDI.1</t>
  </si>
  <si>
    <t>2011.04.EDI.5</t>
  </si>
  <si>
    <t>2011.04.EDI.1</t>
  </si>
  <si>
    <t>2011.04.EDI.2</t>
  </si>
  <si>
    <t>2011.04.EDI.3</t>
  </si>
  <si>
    <t>2011.04.EDI.4</t>
  </si>
  <si>
    <t>2011.06.EDI.1</t>
  </si>
  <si>
    <t>2011.05.EDI.2</t>
  </si>
  <si>
    <t>2011.05.EDI.3</t>
  </si>
  <si>
    <t>2011.06.EDI.2</t>
  </si>
  <si>
    <t>2011.07.EDI.1</t>
  </si>
  <si>
    <t>2011.07.EDI.2</t>
  </si>
  <si>
    <t>2011.08.EDI.1</t>
  </si>
  <si>
    <t>2011.08.EDI.2</t>
  </si>
  <si>
    <t>2011.08.EDI.3</t>
  </si>
  <si>
    <t>2011.09.EDI.4</t>
  </si>
  <si>
    <t>2011.09.EDI.1</t>
  </si>
  <si>
    <t>2011.09.EDI.2</t>
  </si>
  <si>
    <t>2011.09.EDI.3</t>
  </si>
  <si>
    <t>2011.10.EDI.1</t>
  </si>
  <si>
    <t>2011.10.EDI.2</t>
  </si>
  <si>
    <t>2011.10.EDI.3</t>
  </si>
  <si>
    <t>2011.11.EDI.1</t>
  </si>
  <si>
    <t>2011.12.EDI.1</t>
  </si>
  <si>
    <t>2011.11.EDI.2</t>
  </si>
  <si>
    <t>2011.12.EDI.2</t>
  </si>
  <si>
    <t>2011.12.EDI.3</t>
  </si>
  <si>
    <t>2011.12.EDI.4</t>
  </si>
  <si>
    <t>2011.12.EDI.5C</t>
  </si>
  <si>
    <t>2012.01.EDI.1</t>
  </si>
  <si>
    <t>2012.01.EDI.3</t>
  </si>
  <si>
    <t>2012.01.EDI.2</t>
  </si>
  <si>
    <t>2012.01.EDI.4</t>
  </si>
  <si>
    <t>2012.02.EDI.1</t>
  </si>
  <si>
    <t>2012.06.EDI.4</t>
  </si>
  <si>
    <t>2012.04.EDI.1</t>
  </si>
  <si>
    <t>2012.05.EDI.2</t>
  </si>
  <si>
    <t>2012.05.EDI.4</t>
  </si>
  <si>
    <t>2012.05.EDI.3</t>
  </si>
  <si>
    <t>2012.05.EDI.1</t>
  </si>
  <si>
    <t>2012.06.EDI.1</t>
  </si>
  <si>
    <t>2012.06.EDI.2</t>
  </si>
  <si>
    <t>2012.06.EDI.3</t>
  </si>
  <si>
    <t>2012.06.EDI.5</t>
  </si>
  <si>
    <t>2012.06.EDI.6</t>
  </si>
  <si>
    <t>2012.07.EDI.1</t>
  </si>
  <si>
    <t>2012.10.HDI.5</t>
  </si>
  <si>
    <t>2012.08.EDI.1</t>
  </si>
  <si>
    <t>2012.09.EDI.1</t>
  </si>
  <si>
    <t>2012.09.EDI.2</t>
  </si>
  <si>
    <t>2012.10.EDI.1</t>
  </si>
  <si>
    <t>2012.10.EDI.2</t>
  </si>
  <si>
    <t>2012.10.EDI.3</t>
  </si>
  <si>
    <t>2012.11.EDI.1</t>
  </si>
  <si>
    <t>2012.11.EDI.2</t>
  </si>
  <si>
    <t>2012.11.EDI.3</t>
  </si>
  <si>
    <t>2012.12.HDI.1C</t>
  </si>
  <si>
    <t>2012.12.EDI.1</t>
  </si>
  <si>
    <t xml:space="preserve">2013.01.EDI.1 </t>
  </si>
  <si>
    <t>2013.01.EDI.2</t>
  </si>
  <si>
    <t>2013.01.EDI.3</t>
  </si>
  <si>
    <t>2013.01.EDI.4</t>
  </si>
  <si>
    <t>2013.02.EDI.1</t>
  </si>
  <si>
    <t>2013.02.EDI.2</t>
  </si>
  <si>
    <t>2013.03.EDI.2</t>
  </si>
  <si>
    <t>2013.03.EDI.1</t>
  </si>
  <si>
    <t>2013.04.EDI.2</t>
  </si>
  <si>
    <t>2013.04.EDI.3</t>
  </si>
  <si>
    <t>2013.05.EDI.1</t>
  </si>
  <si>
    <t>2013.05.EDI.3</t>
  </si>
  <si>
    <t>2013.06.EDI.1</t>
  </si>
  <si>
    <t>2013.06.EDI.2</t>
  </si>
  <si>
    <t>2013.06.EDI.3</t>
  </si>
  <si>
    <t>2013.06.EDI.4</t>
  </si>
  <si>
    <t>2013.06.HDI.7</t>
  </si>
  <si>
    <t>2013.07.EDI.1</t>
  </si>
  <si>
    <t>2013.07.EDI.2</t>
  </si>
  <si>
    <t>2013.07.EDI.3</t>
  </si>
  <si>
    <t>2013.08.EDI.1</t>
  </si>
  <si>
    <t>2013.09.EDI.1</t>
  </si>
  <si>
    <t>2013.09.EDI.2</t>
  </si>
  <si>
    <t>2013.09.EDI.3</t>
  </si>
  <si>
    <t>2013.10.EDI.1</t>
  </si>
  <si>
    <t>2013.10.EDI.2</t>
  </si>
  <si>
    <t>2013.10.EDI.3</t>
  </si>
  <si>
    <t>2013.11.EDI.1</t>
  </si>
  <si>
    <t>2013.11.EDI.2</t>
  </si>
  <si>
    <t>2013.11.EDI.3</t>
  </si>
  <si>
    <t>2013.11.EDI.4</t>
  </si>
  <si>
    <t>2013.11.EDI.6</t>
  </si>
  <si>
    <t>2013.11.EDI.5</t>
  </si>
  <si>
    <t>2013.12.EDI.1</t>
  </si>
  <si>
    <t>2013.12.EDI.2</t>
  </si>
  <si>
    <t>2014.01.EDI.1</t>
  </si>
  <si>
    <t>2014.01.EDI.4N</t>
  </si>
  <si>
    <t>2014.02.EDI.15</t>
  </si>
  <si>
    <t xml:space="preserve">2014.01.EDI.2 </t>
  </si>
  <si>
    <t>2014.01.EDI.3</t>
  </si>
  <si>
    <t>2014.02.EDI.4</t>
  </si>
  <si>
    <t>2014.04.EDI.10</t>
  </si>
  <si>
    <t>2014.02.EDI.17</t>
  </si>
  <si>
    <t>2014.02.EDI.5</t>
  </si>
  <si>
    <t>2014.03.EDI.1N</t>
  </si>
  <si>
    <t>2014.03.EDI.6</t>
  </si>
  <si>
    <t>2014.03.EDI.7</t>
  </si>
  <si>
    <t>2014.03.EDI.8</t>
  </si>
  <si>
    <t>2014.04.EDI.9</t>
  </si>
  <si>
    <t>2014.04.EDI.11</t>
  </si>
  <si>
    <t>2014.04.EDI.16</t>
  </si>
  <si>
    <t>2014.05.EDI.13</t>
  </si>
  <si>
    <t>2014.05.EDI.1N</t>
  </si>
  <si>
    <t>2014.05.EDI.12</t>
  </si>
  <si>
    <t>2014.06.EDI.14</t>
  </si>
  <si>
    <t>2014.06.EDI.1</t>
  </si>
  <si>
    <t>2014.07.HDI.4</t>
  </si>
  <si>
    <t>2014.07.EDI.1</t>
  </si>
  <si>
    <t>2014.08.EDI.1</t>
  </si>
  <si>
    <t>2014.08.EDI.2</t>
  </si>
  <si>
    <t>2014.08.EDI.3</t>
  </si>
  <si>
    <t>2014.08.EDI.4</t>
  </si>
  <si>
    <t>2014.09.EDI.1</t>
  </si>
  <si>
    <t>2014.09.EDI.2</t>
  </si>
  <si>
    <t>2014.09.EDI.3C</t>
  </si>
  <si>
    <t>2014.10.EDI.1</t>
  </si>
  <si>
    <t>2014.10.EDI.2</t>
  </si>
  <si>
    <t>2014.10.EDI.5</t>
  </si>
  <si>
    <t>2014.10.EDI.3</t>
  </si>
  <si>
    <t>2014.10.EDI.4</t>
  </si>
  <si>
    <t>2014.11.EDI.1</t>
  </si>
  <si>
    <t>2014.11.EDI.2</t>
  </si>
  <si>
    <t>2014.11.EDI.3</t>
  </si>
  <si>
    <t>2014.11.EDI.7</t>
  </si>
  <si>
    <t>2014.11.EDI.5</t>
  </si>
  <si>
    <t>2014.11.EDI.4</t>
  </si>
  <si>
    <t>2014.11.EDI.6</t>
  </si>
  <si>
    <t>2015.01.EDI.1</t>
  </si>
  <si>
    <t>2015.09.HDI.13</t>
  </si>
  <si>
    <t>2015.02.EDI.1</t>
  </si>
  <si>
    <t>2015.02.EDI.2</t>
  </si>
  <si>
    <t>2015.02.EDI.3</t>
  </si>
  <si>
    <t>2015.02.EDI.4</t>
  </si>
  <si>
    <t>2015.11.EDI.3</t>
  </si>
  <si>
    <t>2015.03.EDI.1</t>
  </si>
  <si>
    <t>2015.03.EDI.2</t>
  </si>
  <si>
    <t>2015.04.EDI.1</t>
  </si>
  <si>
    <t>2015.04.EDI.3</t>
  </si>
  <si>
    <t>2015.04.EDI.4</t>
  </si>
  <si>
    <t>2015.05.EDI.1</t>
  </si>
  <si>
    <t>2015.04.EDI.2</t>
  </si>
  <si>
    <t>2015.05.EDI.2</t>
  </si>
  <si>
    <t>2015.06.EDI.1</t>
  </si>
  <si>
    <t>2015.06.EDI.2</t>
  </si>
  <si>
    <t>2015.07.EDI.5</t>
  </si>
  <si>
    <t>2015.06.EDI.3</t>
  </si>
  <si>
    <t>2015.08.EDI.2</t>
  </si>
  <si>
    <t>2015.07.EDI.1</t>
  </si>
  <si>
    <t>2015.07.EDI.2</t>
  </si>
  <si>
    <t>2015.07.EDI.3</t>
  </si>
  <si>
    <t>2015.08.EDI.3</t>
  </si>
  <si>
    <t>2015.07.EDI.4</t>
  </si>
  <si>
    <t>2015.07.EDI.6</t>
  </si>
  <si>
    <t>2015.07.EDI.8</t>
  </si>
  <si>
    <t>2015.07.EDI.7</t>
  </si>
  <si>
    <t>2015.08.EDI.1</t>
  </si>
  <si>
    <t>2015.08.EDI.4</t>
  </si>
  <si>
    <t>2015.09.EDI.1</t>
  </si>
  <si>
    <t>2015.09.EDI.4</t>
  </si>
  <si>
    <t>2015.09.EDI.2</t>
  </si>
  <si>
    <t>2015.09.HDI.6</t>
  </si>
  <si>
    <t>2015.09.EDI.3</t>
  </si>
  <si>
    <t>2015.09.EDI.5</t>
  </si>
  <si>
    <t>2015.10.EDI.1</t>
  </si>
  <si>
    <t>2015.10.EDI.2</t>
  </si>
  <si>
    <t>2015.10.EDI.4</t>
  </si>
  <si>
    <t>2015.10.EDI.3</t>
  </si>
  <si>
    <t>2015.10.EDI.5</t>
  </si>
  <si>
    <t>2015.10.EDI.6</t>
  </si>
  <si>
    <t>2015.11.EDI.8</t>
  </si>
  <si>
    <t>2015.11.EDI.1</t>
  </si>
  <si>
    <t>2015.11.EDI.2</t>
  </si>
  <si>
    <t>2015.11.HDI.4</t>
  </si>
  <si>
    <t>2015.11.HDI.6</t>
  </si>
  <si>
    <t>2015.11.HDI.7</t>
  </si>
  <si>
    <t>2015.11.EDI.4</t>
  </si>
  <si>
    <t>2015.11.EDI.5</t>
  </si>
  <si>
    <t>2015.11.EDI.6</t>
  </si>
  <si>
    <t>2015.11.EDI.7</t>
  </si>
  <si>
    <t>2015.11.EDI.9</t>
  </si>
  <si>
    <t>2015.11.EDI.10</t>
  </si>
  <si>
    <t>2015.11.HDI.13</t>
  </si>
  <si>
    <t>2015.12.EDI.1</t>
  </si>
  <si>
    <t>2015.12.EDI.2</t>
  </si>
  <si>
    <t>2015.12.EDI.3</t>
  </si>
  <si>
    <t>2015.12.EDI.4</t>
  </si>
  <si>
    <t>2015.12.EDI.5</t>
  </si>
  <si>
    <t>2015.12.EDI.6</t>
  </si>
  <si>
    <t>2015.12.EDI.7</t>
  </si>
  <si>
    <t>2016.01.EDI.1</t>
  </si>
  <si>
    <t>2016.06.EDI.1</t>
  </si>
  <si>
    <t>2016.10.HDI.2</t>
  </si>
  <si>
    <t>2016.01.HDI.9</t>
  </si>
  <si>
    <t>2016.01.HDI.10</t>
  </si>
  <si>
    <t>2016.01.EDI.3</t>
  </si>
  <si>
    <t>2016.01.EDI.5</t>
  </si>
  <si>
    <t>2016.01.EDI.4</t>
  </si>
  <si>
    <t>2016.02.HDI.4</t>
  </si>
  <si>
    <t>2016.02.EDI.1</t>
  </si>
  <si>
    <t>2016.02.EDI.2</t>
  </si>
  <si>
    <t>2016.02.EDI.3</t>
  </si>
  <si>
    <t>2016.10.EDI.1</t>
  </si>
  <si>
    <t>2016.10.EDI.2</t>
  </si>
  <si>
    <t>2016.02.EDI.4</t>
  </si>
  <si>
    <t>2016.02.EDI.5</t>
  </si>
  <si>
    <t>2016.02.EDI.6</t>
  </si>
  <si>
    <t>2016.02.EDI.7</t>
  </si>
  <si>
    <t>2016.03.EDI.2</t>
  </si>
  <si>
    <t>2016.03.EDI.1</t>
  </si>
  <si>
    <t>2016.03.EDI.3</t>
  </si>
  <si>
    <t>2016.09.EDI.1</t>
  </si>
  <si>
    <t>2016.11.EDI.1</t>
  </si>
  <si>
    <t>2016.11.EDI.2</t>
  </si>
  <si>
    <t>2016.03.EDI.4</t>
  </si>
  <si>
    <t>2016.03.HDI.5</t>
  </si>
  <si>
    <t>2016.03.EDI.5</t>
  </si>
  <si>
    <t>2016.03.EDI.6</t>
  </si>
  <si>
    <t>2016.03.EDI.7</t>
  </si>
  <si>
    <t>2016.07.EDI.1</t>
  </si>
  <si>
    <t>2016.11.EDI.3</t>
  </si>
  <si>
    <t>2016.11.EDI.4</t>
  </si>
  <si>
    <t>2016.04.EDI.1</t>
  </si>
  <si>
    <t>2016.05.EDI.5</t>
  </si>
  <si>
    <t>2016.05.EDI.6</t>
  </si>
  <si>
    <t>2016.05.EDI.8</t>
  </si>
  <si>
    <t>2016.05.EDI.7</t>
  </si>
  <si>
    <t>2016.06.EDI.2</t>
  </si>
  <si>
    <t>2016.07.EDI.2</t>
  </si>
  <si>
    <t>2016.07.EDI.3</t>
  </si>
  <si>
    <t>2016.11.EDI.5</t>
  </si>
  <si>
    <t>2016.06.EDI.4</t>
  </si>
  <si>
    <t>2016.09.HDI.14C</t>
  </si>
  <si>
    <t>2016.06.EDI.5</t>
  </si>
  <si>
    <t>2016.06.EDI.6</t>
  </si>
  <si>
    <t>2016.06.EDI.7</t>
  </si>
  <si>
    <t>2016.05.EDI.1</t>
  </si>
  <si>
    <t>2016.06.EDI.3</t>
  </si>
  <si>
    <t>2016.12.EDI.1</t>
  </si>
  <si>
    <t>2016.07.EDI.7</t>
  </si>
  <si>
    <t>2016.07.EDI.8</t>
  </si>
  <si>
    <t>2016.07.EDI.9</t>
  </si>
  <si>
    <t>2016.07.EDI.10</t>
  </si>
  <si>
    <t>2016.07.EDI.11</t>
  </si>
  <si>
    <t>2016.07.EDI.6</t>
  </si>
  <si>
    <t>2016.10.EDI.4</t>
  </si>
  <si>
    <t>2016.08.EDI.1</t>
  </si>
  <si>
    <t>2016.08.EDI.2</t>
  </si>
  <si>
    <t>2016.08.EDI.3</t>
  </si>
  <si>
    <t>2016.08.EDI.4</t>
  </si>
  <si>
    <t>2016.08.EDI.5</t>
  </si>
  <si>
    <t>2016.05.EDI.2</t>
  </si>
  <si>
    <t>2016.09.EDI.4</t>
  </si>
  <si>
    <t>2016.09.EDI.6</t>
  </si>
  <si>
    <t>2016.09.EDI.5</t>
  </si>
  <si>
    <t>2016.10.EDI.3</t>
  </si>
  <si>
    <t>2016.09.EDI.2</t>
  </si>
  <si>
    <t>2016.10.EDI.5</t>
  </si>
  <si>
    <t>2016.10.EDI.6</t>
  </si>
  <si>
    <t>2016.05.EDI.3</t>
  </si>
  <si>
    <t>2016.05.EDI.4</t>
  </si>
  <si>
    <t>2016.09.EDI.3</t>
  </si>
  <si>
    <t>2016.11.EDI.6</t>
  </si>
  <si>
    <t>2016.11.EDI.7</t>
  </si>
  <si>
    <t>2016.11.EDI.8</t>
  </si>
  <si>
    <t>2016.11.EDI.10</t>
  </si>
  <si>
    <t>2016.11.EDI.9</t>
  </si>
  <si>
    <t>2016.07.EDI.4</t>
  </si>
  <si>
    <t>2016.07.EDI.5</t>
  </si>
  <si>
    <t>2016.12.EDI.2</t>
  </si>
  <si>
    <t>2016.12.EDI.3</t>
  </si>
  <si>
    <t>2016.12.EDI.4</t>
  </si>
  <si>
    <t>2017.01.EDI.2</t>
  </si>
  <si>
    <t>2017.01.EDI.1</t>
  </si>
  <si>
    <t>2017.02.EDI.3</t>
  </si>
  <si>
    <t>2017.01.EDI.3</t>
  </si>
  <si>
    <t>2017.01.EDI.4</t>
  </si>
  <si>
    <t>2017.02.EDI.2</t>
  </si>
  <si>
    <t>2017.01.EDI.5</t>
  </si>
  <si>
    <t>2017.01.EDI.6</t>
  </si>
  <si>
    <t>2017.01.EDI.7</t>
  </si>
  <si>
    <t>2017.01.EDI.8</t>
  </si>
  <si>
    <t>2017.01.EDI.10</t>
  </si>
  <si>
    <t>2017.01.EDI.9</t>
  </si>
  <si>
    <t>2017.01.EDI.11</t>
  </si>
  <si>
    <t>2017.01.EDI.12</t>
  </si>
  <si>
    <t>2017.01.EDI.13</t>
  </si>
  <si>
    <t>2017.01.EDI.14</t>
  </si>
  <si>
    <t>2017.01.EDI.15</t>
  </si>
  <si>
    <t>2017.02.EDI.1</t>
  </si>
  <si>
    <t>2017.02.EDI.4</t>
  </si>
  <si>
    <t>2017.02.EDI.5</t>
  </si>
  <si>
    <t>2017.03.EDI.10</t>
  </si>
  <si>
    <t>2017.02.EDI.6</t>
  </si>
  <si>
    <t>2017.02.EDI.7</t>
  </si>
  <si>
    <t>2017.03.EDI.1</t>
  </si>
  <si>
    <t>2017.03.EDI.3</t>
  </si>
  <si>
    <t>2017.03.EDI.4</t>
  </si>
  <si>
    <t>2017.03.EDI.5</t>
  </si>
  <si>
    <t>2017.03.EDI.6</t>
  </si>
  <si>
    <t>2017.03.EDI.7</t>
  </si>
  <si>
    <t>2017.03.EDI.8</t>
  </si>
  <si>
    <t>2017.03.EDI.11</t>
  </si>
  <si>
    <t>2017.03.EDI.9</t>
  </si>
  <si>
    <t>2017.03.EDI.12</t>
  </si>
  <si>
    <t>2017.04.EDI.1</t>
  </si>
  <si>
    <t>2017.03.EDI.2</t>
  </si>
  <si>
    <t>2017.04.EDI.2</t>
  </si>
  <si>
    <t>2017.04.HDI.5</t>
  </si>
  <si>
    <t>2017.04.EDI.4</t>
  </si>
  <si>
    <t>2017.04.EDI.7</t>
  </si>
  <si>
    <t>2017.04.EDI.3</t>
  </si>
  <si>
    <t>2017.04.EDI.5</t>
  </si>
  <si>
    <t>2017.04.EDI.6</t>
  </si>
  <si>
    <t>2017.04.EDI.8</t>
  </si>
  <si>
    <t>2017.04.EDI.9</t>
  </si>
  <si>
    <t>2017.05.EDI.9</t>
  </si>
  <si>
    <t>2017.05.EDI.2</t>
  </si>
  <si>
    <t>2017.05.EDI.3</t>
  </si>
  <si>
    <t>2017.05.EDI.7</t>
  </si>
  <si>
    <t>2017.05.EDI.11</t>
  </si>
  <si>
    <t>2017.05.EDI.4</t>
  </si>
  <si>
    <t>2017.05.EDI.5</t>
  </si>
  <si>
    <t>2017.05.EDI.6</t>
  </si>
  <si>
    <t>2017.05.EDI.8</t>
  </si>
  <si>
    <t>2017.05.EDI.12</t>
  </si>
  <si>
    <t>2017.05.EDI.13</t>
  </si>
  <si>
    <t>2017.05.EDI.14</t>
  </si>
  <si>
    <t>2017.05.EDI.15</t>
  </si>
  <si>
    <t>2017.05.EDI.16</t>
  </si>
  <si>
    <t>2017.05.EDI.17</t>
  </si>
  <si>
    <t>2017.05.EDI.18</t>
  </si>
  <si>
    <t>2017.05.EDI.23</t>
  </si>
  <si>
    <t>2017.05.EDI.19</t>
  </si>
  <si>
    <t>2017.07.EDI.6</t>
  </si>
  <si>
    <t>2017.05.EDI.21</t>
  </si>
  <si>
    <t>2017.05.EDI.20</t>
  </si>
  <si>
    <t>2017.05.EDI.1</t>
  </si>
  <si>
    <t>2017.05.EDI.22</t>
  </si>
  <si>
    <t>2017.06.EDI.1</t>
  </si>
  <si>
    <t>2017.06.EDI.13</t>
  </si>
  <si>
    <t>2017.06.EDI.2</t>
  </si>
  <si>
    <t>2017.06.EDI.3</t>
  </si>
  <si>
    <t>2017.06.EDI.4</t>
  </si>
  <si>
    <t>2017.06.EDI.5</t>
  </si>
  <si>
    <t>2017.06.EDI.7</t>
  </si>
  <si>
    <t>2017.06.EDI.6</t>
  </si>
  <si>
    <t>2017.06.EDI.8</t>
  </si>
  <si>
    <t>2017.06.EDI.10</t>
  </si>
  <si>
    <t>2017.06.EDI.9</t>
  </si>
  <si>
    <t>2017.06.EDI.11</t>
  </si>
  <si>
    <t>2017.06.EDI.12</t>
  </si>
  <si>
    <t>2017.07.EDI.1</t>
  </si>
  <si>
    <t>2017.07.EDI.5</t>
  </si>
  <si>
    <t>2017.07.EDI.2</t>
  </si>
  <si>
    <t>2017.07.EDI.3</t>
  </si>
  <si>
    <t>2017.07.EDI.4</t>
  </si>
  <si>
    <t>2017.08.EDI.7</t>
  </si>
  <si>
    <t>2017.08.EDI.4</t>
  </si>
  <si>
    <t>2017.08.EDI.1</t>
  </si>
  <si>
    <t>2017.08.EDI.2</t>
  </si>
  <si>
    <t>2017.08.EDI.3</t>
  </si>
  <si>
    <t>2017.08.EDI.5</t>
  </si>
  <si>
    <t>2017.08.EDI.6</t>
  </si>
  <si>
    <t>2017.08.EDI.8</t>
  </si>
  <si>
    <t>2017.08.EDI.9</t>
  </si>
  <si>
    <t>2017.08.HDI.7</t>
  </si>
  <si>
    <t>2017.08.EDI.10</t>
  </si>
  <si>
    <t>2017.08.EDI.11</t>
  </si>
  <si>
    <t>2017.09.EDI.3</t>
  </si>
  <si>
    <t>2017.08.EDI.12</t>
  </si>
  <si>
    <t>2017.08.EDI.13</t>
  </si>
  <si>
    <t>2017.08.EDI.14</t>
  </si>
  <si>
    <t>2017.08.EDI.15</t>
  </si>
  <si>
    <t>2017.08.EDI.16</t>
  </si>
  <si>
    <t>2017.08.EDI.17</t>
  </si>
  <si>
    <t>2017.08.EDI.18</t>
  </si>
  <si>
    <t>2017.08.EDI.19</t>
  </si>
  <si>
    <t>2017.08.EDI.20</t>
  </si>
  <si>
    <t>2017.09.EDI.1</t>
  </si>
  <si>
    <t>2017.09.EDI.2</t>
  </si>
  <si>
    <t>2017.09.EDI.4</t>
  </si>
  <si>
    <t>2017.09.EDI.5</t>
  </si>
  <si>
    <t>2017.09.EDI.6</t>
  </si>
  <si>
    <t>2017.09.EDI.7</t>
  </si>
  <si>
    <t>2017.09.EDI.8</t>
  </si>
  <si>
    <t>2017.09.EDI.13</t>
  </si>
  <si>
    <t>2017.09.EDI.9</t>
  </si>
  <si>
    <t>2017.09.EDI.11</t>
  </si>
  <si>
    <t>2017.09.EDI.10</t>
  </si>
  <si>
    <t>2017.09.EDI.15</t>
  </si>
  <si>
    <t>2017.09.EDI.12</t>
  </si>
  <si>
    <t>2017.09.EDI.16</t>
  </si>
  <si>
    <t>2017.09.EDI.14</t>
  </si>
  <si>
    <t>2017.09.EDI.18</t>
  </si>
  <si>
    <t>2017.09.EDI.17</t>
  </si>
  <si>
    <t>2017.10.EDI.1</t>
  </si>
  <si>
    <t>2017.10.EDI.2</t>
  </si>
  <si>
    <t>2017.10.EDI.4</t>
  </si>
  <si>
    <t>2017.10.EDI.3</t>
  </si>
  <si>
    <t>2017.10.EDI.5</t>
  </si>
  <si>
    <t>2017.10.EDI.7</t>
  </si>
  <si>
    <t>2017.10.EDI.6</t>
  </si>
  <si>
    <t>2017.10.EDI.8</t>
  </si>
  <si>
    <t>2017.10.EDI.9</t>
  </si>
  <si>
    <t>2017.10.EDI.14</t>
  </si>
  <si>
    <t>2017.10.EDI.10</t>
  </si>
  <si>
    <t>2017.10.EDI.12</t>
  </si>
  <si>
    <t>2017.10.EDI.11</t>
  </si>
  <si>
    <t>2017.10.EDI.13</t>
  </si>
  <si>
    <t>2017.10.EDI.18</t>
  </si>
  <si>
    <t>2017.10.EDI.15</t>
  </si>
  <si>
    <t>2017.10.EDI.16</t>
  </si>
  <si>
    <t>2017.10.EDI.17</t>
  </si>
  <si>
    <t>2017.10.EDI.19</t>
  </si>
  <si>
    <t>2017.10.EDI.20</t>
  </si>
  <si>
    <t>2017.10.EDI.21</t>
  </si>
  <si>
    <t>2017.10.EDI.22</t>
  </si>
  <si>
    <t>2017.11.HDI.4</t>
  </si>
  <si>
    <t>2017.11.EDI.1</t>
  </si>
  <si>
    <t>2017.11.EDI.5</t>
  </si>
  <si>
    <t>2017.11.EDI.2</t>
  </si>
  <si>
    <t>2017.11.EDI.3</t>
  </si>
  <si>
    <t>2017.11.EDI.4</t>
  </si>
  <si>
    <t>2017.11.EDI.9</t>
  </si>
  <si>
    <t>2017.11.EDI.6</t>
  </si>
  <si>
    <t>2017.11.EDI.7</t>
  </si>
  <si>
    <t>2017.11.EDI.8</t>
  </si>
  <si>
    <t>2017.11.EDI.13</t>
  </si>
  <si>
    <t>2017.11.EDI.10</t>
  </si>
  <si>
    <t>2017.11.EDI.12</t>
  </si>
  <si>
    <t>2017.11.HDI.15</t>
  </si>
  <si>
    <t>2017.11.EDI.11</t>
  </si>
  <si>
    <t>2017.11.EDI.14</t>
  </si>
  <si>
    <t>2017.11.EDI.15</t>
  </si>
  <si>
    <t>2017.11.EDI.19</t>
  </si>
  <si>
    <t>2017.11.EDI.16</t>
  </si>
  <si>
    <t>2017.11.EDI.17</t>
  </si>
  <si>
    <t>2017.11.EDI.18</t>
  </si>
  <si>
    <t>2017.12.EDI.7</t>
  </si>
  <si>
    <t>2017.12.EDI.3</t>
  </si>
  <si>
    <t>2017.12.EDI.1</t>
  </si>
  <si>
    <t>2017.12.EDI.2</t>
  </si>
  <si>
    <t>2017.12.EDI.4</t>
  </si>
  <si>
    <t>2017.12.EDI.5</t>
  </si>
  <si>
    <t>2017.12.EDI.6</t>
  </si>
  <si>
    <t>2017.12.EDI.9</t>
  </si>
  <si>
    <t>2017.12.EDI.8</t>
  </si>
  <si>
    <t>2017.12.EDI.11</t>
  </si>
  <si>
    <t>2017.12.HDI.12</t>
  </si>
  <si>
    <t>2017.12.HDI.24</t>
  </si>
  <si>
    <t>2017.12.EDI.10</t>
  </si>
  <si>
    <t>2018.01.EDI.2</t>
  </si>
  <si>
    <t>2018.01.EDI.3</t>
  </si>
  <si>
    <t>2018.01.EDI.4</t>
  </si>
  <si>
    <t>2018.01.EDI.5</t>
  </si>
  <si>
    <t>2018.01.EDI.7</t>
  </si>
  <si>
    <t>2018.01.EDI.8</t>
  </si>
  <si>
    <t>2018.01.EDI.6</t>
  </si>
  <si>
    <t>2018.01.EDI.9</t>
  </si>
  <si>
    <t>2018.02.EDI.1</t>
  </si>
  <si>
    <t>2018.02.EDI.2</t>
  </si>
  <si>
    <t>2018.02.EDI.3</t>
  </si>
  <si>
    <t>2018.02.EDI.4</t>
  </si>
  <si>
    <t>2018.02.EDI.5</t>
  </si>
  <si>
    <t>2018.03.EDI.1</t>
  </si>
  <si>
    <t>2018.02.EDI.6</t>
  </si>
  <si>
    <t>2018.02.EDI.7</t>
  </si>
  <si>
    <t>2018.02.EDI.8</t>
  </si>
  <si>
    <t>2018.03.EDI.3</t>
  </si>
  <si>
    <t>2018.03.EDI.2</t>
  </si>
  <si>
    <t>2018.03.EDI.4</t>
  </si>
  <si>
    <t>2018.04.EDI.1</t>
  </si>
  <si>
    <t>2018.04.EDI.2</t>
  </si>
  <si>
    <t>2018.04.EDI.3</t>
  </si>
  <si>
    <t>2018.05.EDI.1</t>
  </si>
  <si>
    <t>2018.05.EDI.2</t>
  </si>
  <si>
    <t>2018.05.EDI.3</t>
  </si>
  <si>
    <t>2018.05.EDI.4</t>
  </si>
  <si>
    <t>2018.05.EDI.5</t>
  </si>
  <si>
    <t>2018.05.EDI.6</t>
  </si>
  <si>
    <t>2018.05.EDI.7</t>
  </si>
  <si>
    <t>2018.06.EDI.1</t>
  </si>
  <si>
    <t>2018.06.EDI.2</t>
  </si>
  <si>
    <t>2018.06.EDI.3</t>
  </si>
  <si>
    <t>2018.06.EDI.9</t>
  </si>
  <si>
    <t>2018.06.EDI.4</t>
  </si>
  <si>
    <t>2018.06.EDI.5</t>
  </si>
  <si>
    <t>2018.06.EDI.7</t>
  </si>
  <si>
    <t>2018.06.EDI.6</t>
  </si>
  <si>
    <t>2018.06.EDI.8</t>
  </si>
  <si>
    <t>2018.06.EDI.10</t>
  </si>
  <si>
    <t>2018.07.EDI.1</t>
  </si>
  <si>
    <t>2018.07.EDI.2</t>
  </si>
  <si>
    <t>2018.07.EDI.3</t>
  </si>
  <si>
    <t>2018.07.EDI.10</t>
  </si>
  <si>
    <t>2018.07.EDI.4</t>
  </si>
  <si>
    <t>2018.07.EDI.5</t>
  </si>
  <si>
    <t>2018.07.EDI.6</t>
  </si>
  <si>
    <t>2018.07.EDI.7</t>
  </si>
  <si>
    <t>2018.07.EDI.8</t>
  </si>
  <si>
    <t>2018.07.EDI.9</t>
  </si>
  <si>
    <t>2018.08.EDI.1</t>
  </si>
  <si>
    <t>2018.08.EDI.6</t>
  </si>
  <si>
    <t>2018.08.EDI.2</t>
  </si>
  <si>
    <t>2018.08.EDI.4</t>
  </si>
  <si>
    <t>2018.08.EDI.3</t>
  </si>
  <si>
    <t>2018.08.EDI.5</t>
  </si>
  <si>
    <t>2018.08.EDI.8</t>
  </si>
  <si>
    <t>2018.08.EDI.7</t>
  </si>
  <si>
    <t>2018.08.EDI.10</t>
  </si>
  <si>
    <t>2018.08.EDI.9</t>
  </si>
  <si>
    <t>2018.09.EDI.1</t>
  </si>
  <si>
    <t>2018.09.EDI.2</t>
  </si>
  <si>
    <t>2018.09.EDI.3</t>
  </si>
  <si>
    <t>2018.09.EDI.4</t>
  </si>
  <si>
    <t>2018.09.EDI.5</t>
  </si>
  <si>
    <t>2018.09.EDI.6</t>
  </si>
  <si>
    <t>2018.09.EDI.7</t>
  </si>
  <si>
    <t>2018.09.EDI.8</t>
  </si>
  <si>
    <t>2018.09.EDI.9</t>
  </si>
  <si>
    <t>2018.09.EDI.10</t>
  </si>
  <si>
    <t>2018.09.EDI.11</t>
  </si>
  <si>
    <t>2018.09.EDI.12</t>
  </si>
  <si>
    <t>2018.09.EDI.14</t>
  </si>
  <si>
    <t>2018.09.EDI.13</t>
  </si>
  <si>
    <t>2018.09.EDI.15</t>
  </si>
  <si>
    <t>2018.10.EDI.1</t>
  </si>
  <si>
    <t>2018.10.EDI.2</t>
  </si>
  <si>
    <t>2018.10.EDI.3</t>
  </si>
  <si>
    <t>2018.10.EDI.8</t>
  </si>
  <si>
    <t>2018.10.EDI.4</t>
  </si>
  <si>
    <t>2018.10.EDI.5</t>
  </si>
  <si>
    <t>2018.10.EDI.6</t>
  </si>
  <si>
    <t>2018.10.EDI.7</t>
  </si>
  <si>
    <t>2018.10.EDI.9</t>
  </si>
  <si>
    <t>2018.10.EDI.10</t>
  </si>
  <si>
    <t>2018.10.EDI.11</t>
  </si>
  <si>
    <t>2018.10.EDI.12</t>
  </si>
  <si>
    <t>2018.11.EDI.2</t>
  </si>
  <si>
    <t>2018.10.EDI.13</t>
  </si>
  <si>
    <t>2018.10.HDI.14</t>
  </si>
  <si>
    <t>2018.10.HDI.15</t>
  </si>
  <si>
    <t>2018.11.EDI.1</t>
  </si>
  <si>
    <t>2018.11.EDI.3</t>
  </si>
  <si>
    <t>2018.12.EDI.2</t>
  </si>
  <si>
    <t>2018.11.EDI.4</t>
  </si>
  <si>
    <t>2018.11.EDI.5</t>
  </si>
  <si>
    <t>2018.11.EDI.12</t>
  </si>
  <si>
    <t>2018.11.EDI.6</t>
  </si>
  <si>
    <t>2018.11.EDI.10</t>
  </si>
  <si>
    <t>2018.11.EDI.11</t>
  </si>
  <si>
    <t>2018.11.EDI.9</t>
  </si>
  <si>
    <t>2018.11.EDI.7</t>
  </si>
  <si>
    <t>2018.11.EDI.8</t>
  </si>
  <si>
    <t>2018.11.EDI.13</t>
  </si>
  <si>
    <t>2018.11.EDI.16</t>
  </si>
  <si>
    <t>2018.11.EDI.15</t>
  </si>
  <si>
    <t>2018.11.EDI.14</t>
  </si>
  <si>
    <t>2018.12.EDI.6</t>
  </si>
  <si>
    <t>2018.12.EDI.1</t>
  </si>
  <si>
    <t>2018.11.HDI.24</t>
  </si>
  <si>
    <t>2018.12.EDI.5</t>
  </si>
  <si>
    <t>2018.12.EDI.3</t>
  </si>
  <si>
    <t>2018.12.EDI.4</t>
  </si>
  <si>
    <t>2018.12.EDI.7</t>
  </si>
  <si>
    <t>2018.12.EDI.8</t>
  </si>
  <si>
    <t>2018.12.EDI.9</t>
  </si>
  <si>
    <t>2018.12.EDI.11</t>
  </si>
  <si>
    <t>2018.12.EDI.10</t>
  </si>
  <si>
    <t>2018.12.EDI.13</t>
  </si>
  <si>
    <t>2018.12.EDI.12</t>
  </si>
  <si>
    <t>2018.12.EDI.14</t>
  </si>
  <si>
    <t>2018.12.EDI.16</t>
  </si>
  <si>
    <t>2018.12.EDI.15</t>
  </si>
  <si>
    <t>2018.12.EDI.17</t>
  </si>
  <si>
    <t>2018.12.EDI.19</t>
  </si>
  <si>
    <t>2018.12.EDI.18</t>
  </si>
  <si>
    <t>2018.12.EDI.20</t>
  </si>
  <si>
    <t>2018.12.EDI.21</t>
  </si>
  <si>
    <t>2018.12.HDI.20</t>
  </si>
  <si>
    <t>2018.12.EDI.22</t>
  </si>
  <si>
    <t>2018.12.HDI.22</t>
  </si>
  <si>
    <t>2018.12.EDI.23</t>
  </si>
  <si>
    <t>2018.12.EDI.24</t>
  </si>
  <si>
    <t>2018.12.EDI.25</t>
  </si>
  <si>
    <t>2013.05.EDI.2</t>
  </si>
  <si>
    <t>2013.04.EDI.1</t>
  </si>
  <si>
    <t>2009.01.EDI.1</t>
  </si>
  <si>
    <t>2004-01-20</t>
  </si>
  <si>
    <t>2004-01-24</t>
  </si>
  <si>
    <t>2004-01-25</t>
  </si>
  <si>
    <t>2004-01-29</t>
  </si>
  <si>
    <t>2004-02-20</t>
  </si>
  <si>
    <t>2004-02-23</t>
  </si>
  <si>
    <t>2004-03-24</t>
  </si>
  <si>
    <t>2004-03-29</t>
  </si>
  <si>
    <t>2004-04-02</t>
  </si>
  <si>
    <t>2004-04-08</t>
  </si>
  <si>
    <t>2004-05-21</t>
  </si>
  <si>
    <t>2004-09-19</t>
  </si>
  <si>
    <t>2004-10-28</t>
  </si>
  <si>
    <t>2004-11-08</t>
  </si>
  <si>
    <t>2004-11-28</t>
  </si>
  <si>
    <t>2005-03-05</t>
  </si>
  <si>
    <t>2005-03-17</t>
  </si>
  <si>
    <t>2005-04-02</t>
  </si>
  <si>
    <t>2005-05-13</t>
  </si>
  <si>
    <t>2005-06-27</t>
  </si>
  <si>
    <t>2005-09-30</t>
  </si>
  <si>
    <t>2005-11-06</t>
  </si>
  <si>
    <t>2005-12-01</t>
  </si>
  <si>
    <t>2005-12-02</t>
  </si>
  <si>
    <t>2005-12-13</t>
  </si>
  <si>
    <t>2006-01-02</t>
  </si>
  <si>
    <t>2006-01-12</t>
  </si>
  <si>
    <t>2006-03-01</t>
  </si>
  <si>
    <t>2006-03-12</t>
  </si>
  <si>
    <t>2006-03-14</t>
  </si>
  <si>
    <t>2006-03-28</t>
  </si>
  <si>
    <t>2006-04-16</t>
  </si>
  <si>
    <t>2006-05-09</t>
  </si>
  <si>
    <t>2006-05-18</t>
  </si>
  <si>
    <t>2006-06-12</t>
  </si>
  <si>
    <t>2006-09-22</t>
  </si>
  <si>
    <t>2006-10-06</t>
  </si>
  <si>
    <t>2006-10-09</t>
  </si>
  <si>
    <t>2006-10-13</t>
  </si>
  <si>
    <t>2006-10-18</t>
  </si>
  <si>
    <t>2006-11-02</t>
  </si>
  <si>
    <t>2006-11-13</t>
  </si>
  <si>
    <t>2006-12-16</t>
  </si>
  <si>
    <t>2007-03-14</t>
  </si>
  <si>
    <t>2007-06-27</t>
  </si>
  <si>
    <t>2007-07-11</t>
  </si>
  <si>
    <t>2007-07-12</t>
  </si>
  <si>
    <t>2007-07-20</t>
  </si>
  <si>
    <t>2007-07-24</t>
  </si>
  <si>
    <t>2007-07-26</t>
  </si>
  <si>
    <t>2007-07-30</t>
  </si>
  <si>
    <t>2007-08-10</t>
  </si>
  <si>
    <t>2007-09-01</t>
  </si>
  <si>
    <t>2007-09-19</t>
  </si>
  <si>
    <t>2007-10-16</t>
  </si>
  <si>
    <t>2007-10-23</t>
  </si>
  <si>
    <t>2007-11-25</t>
  </si>
  <si>
    <t>2008-01-04</t>
  </si>
  <si>
    <t>2008-01-11</t>
  </si>
  <si>
    <t>2008-05-01</t>
  </si>
  <si>
    <t>2008-05-08</t>
  </si>
  <si>
    <t>2008-06-02</t>
  </si>
  <si>
    <t>2008-06-13</t>
  </si>
  <si>
    <t>2008-06-18</t>
  </si>
  <si>
    <t>2008-06-20</t>
  </si>
  <si>
    <t>2008-06-22</t>
  </si>
  <si>
    <t>2008-07-19</t>
  </si>
  <si>
    <t>2008-07-23</t>
  </si>
  <si>
    <t>2008-07-29</t>
  </si>
  <si>
    <t>2008-10-01</t>
  </si>
  <si>
    <t>2008-10-14</t>
  </si>
  <si>
    <t>2009-01-26</t>
  </si>
  <si>
    <t>2009-02-22</t>
  </si>
  <si>
    <t>2009-02-26</t>
  </si>
  <si>
    <t>2009-02-27</t>
  </si>
  <si>
    <t>2009-03-09</t>
  </si>
  <si>
    <t>2009-03-14</t>
  </si>
  <si>
    <t>2009-05-08</t>
  </si>
  <si>
    <t>2009-05-27</t>
  </si>
  <si>
    <t>2009-05-28</t>
  </si>
  <si>
    <t>2009-06-06</t>
  </si>
  <si>
    <t>2009-06-11</t>
  </si>
  <si>
    <t>2009-06-15</t>
  </si>
  <si>
    <t>2009-06-16</t>
  </si>
  <si>
    <t>2009-07-09</t>
  </si>
  <si>
    <t>2009-07-10</t>
  </si>
  <si>
    <t>2009-08-11</t>
  </si>
  <si>
    <t>2009-08-16</t>
  </si>
  <si>
    <t>2009-08-26</t>
  </si>
  <si>
    <t>2009-09-14</t>
  </si>
  <si>
    <t>2009-09-17</t>
  </si>
  <si>
    <t>2009-10-01</t>
  </si>
  <si>
    <t>2009-10-08</t>
  </si>
  <si>
    <t>2009-10-11</t>
  </si>
  <si>
    <t>2009-10-23</t>
  </si>
  <si>
    <t>2009-10-26</t>
  </si>
  <si>
    <t>2009-11-07</t>
  </si>
  <si>
    <t>2009-11-12</t>
  </si>
  <si>
    <t>2009-11-28</t>
  </si>
  <si>
    <t>2009-11-30</t>
  </si>
  <si>
    <t>2009-12-31</t>
  </si>
  <si>
    <t>2010-01-01</t>
  </si>
  <si>
    <t>2010-01-05</t>
  </si>
  <si>
    <t>2010-02-26</t>
  </si>
  <si>
    <t>2010-03-04</t>
  </si>
  <si>
    <t>2010-03-15</t>
  </si>
  <si>
    <t>2010-03-24</t>
  </si>
  <si>
    <t>2010-03-29</t>
  </si>
  <si>
    <t>2010-04-07</t>
  </si>
  <si>
    <t>2010-04-16</t>
  </si>
  <si>
    <t>2010-04-18</t>
  </si>
  <si>
    <t>2010-04-19</t>
  </si>
  <si>
    <t>2010-04-23</t>
  </si>
  <si>
    <t>2010-04-24</t>
  </si>
  <si>
    <t>2010-04-25</t>
  </si>
  <si>
    <t>2010-04-27</t>
  </si>
  <si>
    <t>2010-05-03</t>
  </si>
  <si>
    <t>2010-05-27</t>
  </si>
  <si>
    <t>2010-07-17</t>
  </si>
  <si>
    <t>2010-08-01</t>
  </si>
  <si>
    <t>2010-08-02</t>
  </si>
  <si>
    <t>2010-08-03</t>
  </si>
  <si>
    <t>2010-08-13</t>
  </si>
  <si>
    <t>2010-09-02</t>
  </si>
  <si>
    <t>2010-09-23</t>
  </si>
  <si>
    <t>2010-09-25</t>
  </si>
  <si>
    <t>2010-09-27</t>
  </si>
  <si>
    <t>2010-10-07</t>
  </si>
  <si>
    <t>2010-10-09</t>
  </si>
  <si>
    <t>2010-10-12</t>
  </si>
  <si>
    <t>2010-10-21</t>
  </si>
  <si>
    <t>2010-10-24</t>
  </si>
  <si>
    <t>2010-10-25</t>
  </si>
  <si>
    <t>2010-10-26</t>
  </si>
  <si>
    <t>2010-11-09</t>
  </si>
  <si>
    <t>2010-11-14</t>
  </si>
  <si>
    <t>2010-11-23</t>
  </si>
  <si>
    <t>2010-11-28</t>
  </si>
  <si>
    <t>2010-11-29</t>
  </si>
  <si>
    <t>2010-11-30</t>
  </si>
  <si>
    <t>2010-12-02</t>
  </si>
  <si>
    <t>2010-12-04</t>
  </si>
  <si>
    <t>2010-12-16</t>
  </si>
  <si>
    <t>2010-12-17</t>
  </si>
  <si>
    <t>2010-12-19</t>
  </si>
  <si>
    <t>2010-12-21</t>
  </si>
  <si>
    <t>2010-12-22</t>
  </si>
  <si>
    <t>2010-12-23</t>
  </si>
  <si>
    <t>2011-01-03</t>
  </si>
  <si>
    <t>2011-01-05</t>
  </si>
  <si>
    <t>2011-01-06</t>
  </si>
  <si>
    <t>2011-01-07</t>
  </si>
  <si>
    <t>2011-01-09</t>
  </si>
  <si>
    <t>2011-01-12</t>
  </si>
  <si>
    <t>2011-01-13</t>
  </si>
  <si>
    <t>2011-01-16</t>
  </si>
  <si>
    <t>2011-01-17</t>
  </si>
  <si>
    <t>2011-01-26</t>
  </si>
  <si>
    <t>2011-01-27</t>
  </si>
  <si>
    <t>2011-01-29</t>
  </si>
  <si>
    <t>2011-01-30</t>
  </si>
  <si>
    <t>2011-02-02</t>
  </si>
  <si>
    <t>2011-02-14</t>
  </si>
  <si>
    <t>2011-03-20</t>
  </si>
  <si>
    <t>2011-03-28</t>
  </si>
  <si>
    <t>2011-04-02</t>
  </si>
  <si>
    <t>2011-04-05</t>
  </si>
  <si>
    <t>2011-04-14</t>
  </si>
  <si>
    <t>2011-04-25</t>
  </si>
  <si>
    <t>2011-05-05</t>
  </si>
  <si>
    <t>2011-05-11</t>
  </si>
  <si>
    <t>2011-05-31</t>
  </si>
  <si>
    <t>2011-06-20</t>
  </si>
  <si>
    <t>2011-07-07</t>
  </si>
  <si>
    <t>2011-07-11</t>
  </si>
  <si>
    <t>2011-08-07</t>
  </si>
  <si>
    <t>2011-08-09</t>
  </si>
  <si>
    <t>2011-08-19</t>
  </si>
  <si>
    <t>2011-09-09</t>
  </si>
  <si>
    <t>2011-09-14</t>
  </si>
  <si>
    <t>2011-09-16</t>
  </si>
  <si>
    <t>2011-09-24</t>
  </si>
  <si>
    <t>2011-10-05</t>
  </si>
  <si>
    <t>2011-10-18</t>
  </si>
  <si>
    <t>2011-11-06</t>
  </si>
  <si>
    <t>2011-11-18</t>
  </si>
  <si>
    <t>2011-11-19</t>
  </si>
  <si>
    <t>2011-12-14</t>
  </si>
  <si>
    <t>2011-12-21</t>
  </si>
  <si>
    <t>2011-12-23</t>
  </si>
  <si>
    <t>2011-12-31</t>
  </si>
  <si>
    <t>2012-01-05</t>
  </si>
  <si>
    <t>2012-01-11</t>
  </si>
  <si>
    <t>2012-01-14</t>
  </si>
  <si>
    <t>2012-01-23</t>
  </si>
  <si>
    <t>2012-02-11</t>
  </si>
  <si>
    <t>2012-02-13</t>
  </si>
  <si>
    <t>2012-04-12</t>
  </si>
  <si>
    <t>2012-04-27</t>
  </si>
  <si>
    <t>2012-04-30</t>
  </si>
  <si>
    <t>2012-05-02</t>
  </si>
  <si>
    <t>2012-05-06</t>
  </si>
  <si>
    <t>2012-05-15</t>
  </si>
  <si>
    <t>2012-05-19</t>
  </si>
  <si>
    <t>2012-05-31</t>
  </si>
  <si>
    <t>2012-06-07</t>
  </si>
  <si>
    <t>2012-06-13</t>
  </si>
  <si>
    <t>2012-06-17</t>
  </si>
  <si>
    <t>2012-06-22</t>
  </si>
  <si>
    <t>2012-07-22</t>
  </si>
  <si>
    <t>2012-08-15</t>
  </si>
  <si>
    <t>2012-08-18</t>
  </si>
  <si>
    <t>2012-09-13</t>
  </si>
  <si>
    <t>2012-09-26</t>
  </si>
  <si>
    <t>2012-10-07</t>
  </si>
  <si>
    <t>2012-10-12</t>
  </si>
  <si>
    <t>2012-10-20</t>
  </si>
  <si>
    <t>2012-11-12</t>
  </si>
  <si>
    <t>2012-11-18</t>
  </si>
  <si>
    <t>2012-11-28</t>
  </si>
  <si>
    <t>2012-12-03</t>
  </si>
  <si>
    <t>2012-12-04</t>
  </si>
  <si>
    <t>2013-01-16</t>
  </si>
  <si>
    <t>2013-01-29</t>
  </si>
  <si>
    <t>2013-01-30</t>
  </si>
  <si>
    <t>2013-02-10</t>
  </si>
  <si>
    <t>2013-02-22</t>
  </si>
  <si>
    <t>2013-03-05</t>
  </si>
  <si>
    <t>2013-03-11</t>
  </si>
  <si>
    <t>2013-04-14</t>
  </si>
  <si>
    <t>2013-04-16</t>
  </si>
  <si>
    <t>2013-04-22</t>
  </si>
  <si>
    <t>2013-05-21</t>
  </si>
  <si>
    <t>2013-06-03</t>
  </si>
  <si>
    <t>2013-06-04</t>
  </si>
  <si>
    <t>2013-06-13</t>
  </si>
  <si>
    <t>2013-06-19</t>
  </si>
  <si>
    <t>2013-07-08</t>
  </si>
  <si>
    <t>2013-07-09</t>
  </si>
  <si>
    <t>2013-07-13</t>
  </si>
  <si>
    <t>2013-07-25</t>
  </si>
  <si>
    <t>2013-08-21</t>
  </si>
  <si>
    <t>2013-09-05</t>
  </si>
  <si>
    <t>2013-09-12</t>
  </si>
  <si>
    <t>2013-09-14</t>
  </si>
  <si>
    <t>2013-10-10</t>
  </si>
  <si>
    <t>2013-10-16</t>
  </si>
  <si>
    <t>2013-10-22</t>
  </si>
  <si>
    <t>2013-11-11</t>
  </si>
  <si>
    <t>2013-11-12</t>
  </si>
  <si>
    <t>2013-11-21</t>
  </si>
  <si>
    <t>2013-11-23</t>
  </si>
  <si>
    <t>2013-11-25</t>
  </si>
  <si>
    <t>2013-11-26</t>
  </si>
  <si>
    <t>2013-11-28</t>
  </si>
  <si>
    <t>2013-12-23</t>
  </si>
  <si>
    <t>2013-12-26</t>
  </si>
  <si>
    <t>2014-01-01</t>
  </si>
  <si>
    <t>2014-01-19</t>
  </si>
  <si>
    <t>2014-01-20</t>
  </si>
  <si>
    <t>2014-01-21</t>
  </si>
  <si>
    <t>2014-01-24</t>
  </si>
  <si>
    <t>2014-02-01</t>
  </si>
  <si>
    <t>2014-02-15</t>
  </si>
  <si>
    <t>2014-02-26</t>
  </si>
  <si>
    <t>2014-03-02</t>
  </si>
  <si>
    <t>2014-03-07</t>
  </si>
  <si>
    <t>2014-03-09</t>
  </si>
  <si>
    <t>2014-03-18</t>
  </si>
  <si>
    <t>2014-04-01</t>
  </si>
  <si>
    <t>2014-04-18</t>
  </si>
  <si>
    <t>2014-04-19</t>
  </si>
  <si>
    <t>2014-05-02</t>
  </si>
  <si>
    <t>2014-05-09</t>
  </si>
  <si>
    <t>2014-06-01</t>
  </si>
  <si>
    <t>2014-06-02</t>
  </si>
  <si>
    <t>2014-06-19</t>
  </si>
  <si>
    <t>2014-07-14</t>
  </si>
  <si>
    <t>2014-07-31</t>
  </si>
  <si>
    <t>2014-08-02</t>
  </si>
  <si>
    <t>2014-08-07</t>
  </si>
  <si>
    <t>2014-08-18</t>
  </si>
  <si>
    <t>2014-08-20</t>
  </si>
  <si>
    <t>2014-09-06</t>
  </si>
  <si>
    <t>2014-09-08</t>
  </si>
  <si>
    <t>2014-09-19</t>
  </si>
  <si>
    <t>2014-09-30</t>
  </si>
  <si>
    <t>2014-10-03</t>
  </si>
  <si>
    <t>2014-10-18</t>
  </si>
  <si>
    <t>2014-10-21</t>
  </si>
  <si>
    <t>2014-10-31</t>
  </si>
  <si>
    <t>2014-11-18</t>
  </si>
  <si>
    <t>2014-11-20</t>
  </si>
  <si>
    <t>2014-11-21</t>
  </si>
  <si>
    <t>2014-11-22</t>
  </si>
  <si>
    <t>2014-11-23</t>
  </si>
  <si>
    <t>2014-11-24</t>
  </si>
  <si>
    <t>2014-11-29</t>
  </si>
  <si>
    <t>2015-01-04</t>
  </si>
  <si>
    <t>2015-01-15</t>
  </si>
  <si>
    <t>2015-01-29</t>
  </si>
  <si>
    <t>2015-01-30</t>
  </si>
  <si>
    <t>2015-02-03</t>
  </si>
  <si>
    <t>2015-02-13</t>
  </si>
  <si>
    <t>2015-03-14</t>
  </si>
  <si>
    <t>2015-03-21</t>
  </si>
  <si>
    <t>2015-04-09</t>
  </si>
  <si>
    <t>2015-04-10</t>
  </si>
  <si>
    <t>2015-04-13</t>
  </si>
  <si>
    <t>2015-04-20</t>
  </si>
  <si>
    <t>2015-05-15</t>
  </si>
  <si>
    <t>2015-05-23</t>
  </si>
  <si>
    <t>2015-06-12</t>
  </si>
  <si>
    <t>2015-06-15</t>
  </si>
  <si>
    <t>2015-06-18</t>
  </si>
  <si>
    <t>2015-06-19</t>
  </si>
  <si>
    <t>2015-06-22</t>
  </si>
  <si>
    <t>2015-06-26</t>
  </si>
  <si>
    <t>2015-07-01</t>
  </si>
  <si>
    <t>2015-07-04</t>
  </si>
  <si>
    <t>2015-07-05</t>
  </si>
  <si>
    <t>2015-07-06</t>
  </si>
  <si>
    <t>2015-07-14</t>
  </si>
  <si>
    <t>2015-07-16</t>
  </si>
  <si>
    <t>2015-07-17</t>
  </si>
  <si>
    <t>2015-07-19</t>
  </si>
  <si>
    <t>2015-08-13</t>
  </si>
  <si>
    <t>2015-08-15</t>
  </si>
  <si>
    <t>2015-08-31</t>
  </si>
  <si>
    <t>2015-09-03</t>
  </si>
  <si>
    <t>2015-09-08</t>
  </si>
  <si>
    <t>2015-09-11</t>
  </si>
  <si>
    <t>2015-09-12</t>
  </si>
  <si>
    <t>2015-09-14</t>
  </si>
  <si>
    <t>2015-09-20</t>
  </si>
  <si>
    <t>2015-09-22</t>
  </si>
  <si>
    <t>2015-10-07</t>
  </si>
  <si>
    <t>2015-10-11</t>
  </si>
  <si>
    <t>2015-10-14</t>
  </si>
  <si>
    <t>2015-10-15</t>
  </si>
  <si>
    <t>2015-10-20</t>
  </si>
  <si>
    <t>2015-10-25</t>
  </si>
  <si>
    <t>2015-10-30</t>
  </si>
  <si>
    <t>2015-11-02</t>
  </si>
  <si>
    <t>2015-11-03</t>
  </si>
  <si>
    <t>2015-11-10</t>
  </si>
  <si>
    <t>2015-11-12</t>
  </si>
  <si>
    <t>2015-11-17</t>
  </si>
  <si>
    <t>2015-11-21</t>
  </si>
  <si>
    <t>2015-11-22</t>
  </si>
  <si>
    <t>2015-11-25</t>
  </si>
  <si>
    <t>2015-11-27</t>
  </si>
  <si>
    <t>2015-11-28</t>
  </si>
  <si>
    <t>2015-11-30</t>
  </si>
  <si>
    <t>2015-12-04</t>
  </si>
  <si>
    <t>2015-12-09</t>
  </si>
  <si>
    <t>2015-12-13</t>
  </si>
  <si>
    <t>2015-12-16</t>
  </si>
  <si>
    <t>2015-12-27</t>
  </si>
  <si>
    <t>2016-01-02</t>
  </si>
  <si>
    <t>2016-01-06</t>
  </si>
  <si>
    <t>2016-01-10</t>
  </si>
  <si>
    <t>2016-01-18</t>
  </si>
  <si>
    <t>2016-01-20</t>
  </si>
  <si>
    <t>2016-01-24</t>
  </si>
  <si>
    <t>2016-01-27</t>
  </si>
  <si>
    <t>2016-01-28</t>
  </si>
  <si>
    <t>2016-01-30</t>
  </si>
  <si>
    <t>2016-02-02</t>
  </si>
  <si>
    <t>2016-02-03</t>
  </si>
  <si>
    <t>2016-02-10</t>
  </si>
  <si>
    <t>2016-02-15</t>
  </si>
  <si>
    <t>2016-02-16</t>
  </si>
  <si>
    <t>2016-02-17</t>
  </si>
  <si>
    <t>2016-02-28</t>
  </si>
  <si>
    <t>2016-02-29</t>
  </si>
  <si>
    <t>2016-03-01</t>
  </si>
  <si>
    <t>2016-03-06</t>
  </si>
  <si>
    <t>2016-03-09</t>
  </si>
  <si>
    <t>2016-03-11</t>
  </si>
  <si>
    <t>2016-03-21</t>
  </si>
  <si>
    <t>2016-03-22</t>
  </si>
  <si>
    <t>2016-03-25</t>
  </si>
  <si>
    <t>2016-03-27</t>
  </si>
  <si>
    <t>2016-04-07</t>
  </si>
  <si>
    <t>2016-04-11</t>
  </si>
  <si>
    <t>2016-04-16</t>
  </si>
  <si>
    <t>2016-05-20</t>
  </si>
  <si>
    <t>2016-05-22</t>
  </si>
  <si>
    <t>2016-05-29</t>
  </si>
  <si>
    <t>2016-05-30</t>
  </si>
  <si>
    <t>2016-06-06</t>
  </si>
  <si>
    <t>2016-06-07</t>
  </si>
  <si>
    <t>2016-06-11</t>
  </si>
  <si>
    <t>2016-06-15</t>
  </si>
  <si>
    <t>2016-06-18</t>
  </si>
  <si>
    <t>2016-06-19</t>
  </si>
  <si>
    <t>2016-06-21</t>
  </si>
  <si>
    <t>2016-06-26</t>
  </si>
  <si>
    <t>2016-07-05</t>
  </si>
  <si>
    <t>2016-07-06</t>
  </si>
  <si>
    <t>2016-07-12</t>
  </si>
  <si>
    <t>2016-07-14</t>
  </si>
  <si>
    <t>2016-07-19</t>
  </si>
  <si>
    <t>2016-07-25</t>
  </si>
  <si>
    <t>2016-07-26</t>
  </si>
  <si>
    <t>2016-08-07</t>
  </si>
  <si>
    <t>2016-08-10</t>
  </si>
  <si>
    <t>2016-08-18</t>
  </si>
  <si>
    <t>2016-08-21</t>
  </si>
  <si>
    <t>2016-08-24</t>
  </si>
  <si>
    <t>2016-08-26</t>
  </si>
  <si>
    <t>2016-08-31</t>
  </si>
  <si>
    <t>2016-09-05</t>
  </si>
  <si>
    <t>2016-09-16</t>
  </si>
  <si>
    <t>2016-09-17</t>
  </si>
  <si>
    <t>2016-09-18</t>
  </si>
  <si>
    <t>2016-09-23</t>
  </si>
  <si>
    <t>2016-10-09</t>
  </si>
  <si>
    <t>2016-10-13</t>
  </si>
  <si>
    <t>2016-10-28</t>
  </si>
  <si>
    <t>2016-11-05</t>
  </si>
  <si>
    <t>2016-11-09</t>
  </si>
  <si>
    <t>2016-11-22</t>
  </si>
  <si>
    <t>2016-11-23</t>
  </si>
  <si>
    <t>2016-11-28</t>
  </si>
  <si>
    <t>2016-11-30</t>
  </si>
  <si>
    <t>2016-12-07</t>
  </si>
  <si>
    <t>2016-12-17</t>
  </si>
  <si>
    <t>2016-12-24</t>
  </si>
  <si>
    <t>2016-12-26</t>
  </si>
  <si>
    <t>2017-01-01</t>
  </si>
  <si>
    <t>2017-01-02</t>
  </si>
  <si>
    <t>2017-01-05</t>
  </si>
  <si>
    <t>2017-01-06</t>
  </si>
  <si>
    <t>2017-01-09</t>
  </si>
  <si>
    <t>2017-01-17</t>
  </si>
  <si>
    <t>2017-01-18</t>
  </si>
  <si>
    <t>2017-01-25</t>
  </si>
  <si>
    <t>2017-01-26</t>
  </si>
  <si>
    <t>2017-01-29</t>
  </si>
  <si>
    <t>2017-01-31</t>
  </si>
  <si>
    <t>2017-02-03</t>
  </si>
  <si>
    <t>2017-02-08</t>
  </si>
  <si>
    <t>2017-02-15</t>
  </si>
  <si>
    <t>2017-02-24</t>
  </si>
  <si>
    <t>2017-02-25</t>
  </si>
  <si>
    <t>2017-02-26</t>
  </si>
  <si>
    <t>2017-03-04</t>
  </si>
  <si>
    <t>2017-03-08</t>
  </si>
  <si>
    <t>2017-03-13</t>
  </si>
  <si>
    <t>2017-03-18</t>
  </si>
  <si>
    <t>2017-03-20</t>
  </si>
  <si>
    <t>2017-03-21</t>
  </si>
  <si>
    <t>2017-03-22</t>
  </si>
  <si>
    <t>2017-03-31</t>
  </si>
  <si>
    <t>2017-04-01</t>
  </si>
  <si>
    <t>2017-04-03</t>
  </si>
  <si>
    <t>2017-04-05</t>
  </si>
  <si>
    <t>2017-04-07</t>
  </si>
  <si>
    <t>2017-04-10</t>
  </si>
  <si>
    <t>2017-04-11</t>
  </si>
  <si>
    <t>2017-04-13</t>
  </si>
  <si>
    <t>2017-04-16</t>
  </si>
  <si>
    <t>2017-04-17</t>
  </si>
  <si>
    <t>2017-04-22</t>
  </si>
  <si>
    <t>2017-04-25</t>
  </si>
  <si>
    <t>2017-05-01</t>
  </si>
  <si>
    <t>2017-05-03</t>
  </si>
  <si>
    <t>2017-05-05</t>
  </si>
  <si>
    <t>2017-05-06</t>
  </si>
  <si>
    <t>2017-05-07</t>
  </si>
  <si>
    <t>2017-05-10</t>
  </si>
  <si>
    <t>2017-05-15</t>
  </si>
  <si>
    <t>2017-05-19</t>
  </si>
  <si>
    <t>2017-05-21</t>
  </si>
  <si>
    <t>2017-05-24</t>
  </si>
  <si>
    <t>2017-05-25</t>
  </si>
  <si>
    <t>2017-05-27</t>
  </si>
  <si>
    <t>2017-05-28</t>
  </si>
  <si>
    <t>2017-05-30</t>
  </si>
  <si>
    <t>2017-06-03</t>
  </si>
  <si>
    <t>2017-06-07</t>
  </si>
  <si>
    <t>2017-06-08</t>
  </si>
  <si>
    <t>2017-06-09</t>
  </si>
  <si>
    <t>2017-06-10</t>
  </si>
  <si>
    <t>2017-06-13</t>
  </si>
  <si>
    <t>2017-06-14</t>
  </si>
  <si>
    <t>2017-06-15</t>
  </si>
  <si>
    <t>2017-06-19</t>
  </si>
  <si>
    <t>2017-06-21</t>
  </si>
  <si>
    <t>2017-06-27</t>
  </si>
  <si>
    <t>2017-07-08</t>
  </si>
  <si>
    <t>2017-07-20</t>
  </si>
  <si>
    <t>2017-07-22</t>
  </si>
  <si>
    <t>2017-07-25</t>
  </si>
  <si>
    <t>2017-07-30</t>
  </si>
  <si>
    <t>2017-08-01</t>
  </si>
  <si>
    <t>2017-08-04</t>
  </si>
  <si>
    <t>2017-08-05</t>
  </si>
  <si>
    <t>2017-08-10</t>
  </si>
  <si>
    <t>2017-08-11</t>
  </si>
  <si>
    <t>2017-08-14</t>
  </si>
  <si>
    <t>2017-08-15</t>
  </si>
  <si>
    <t>2017-08-18</t>
  </si>
  <si>
    <t>2017-08-19</t>
  </si>
  <si>
    <t>2017-08-20</t>
  </si>
  <si>
    <t>2017-08-22</t>
  </si>
  <si>
    <t>2017-08-23</t>
  </si>
  <si>
    <t>2017-08-24</t>
  </si>
  <si>
    <t>2017-08-25</t>
  </si>
  <si>
    <t>2017-08-26</t>
  </si>
  <si>
    <t>2017-08-29</t>
  </si>
  <si>
    <t>2017-08-31</t>
  </si>
  <si>
    <t>2017-09-01</t>
  </si>
  <si>
    <t>2017-09-03</t>
  </si>
  <si>
    <t>2017-09-06</t>
  </si>
  <si>
    <t>2017-09-09</t>
  </si>
  <si>
    <t>2017-09-11</t>
  </si>
  <si>
    <t>2017-09-12</t>
  </si>
  <si>
    <t>2017-09-16</t>
  </si>
  <si>
    <t>2017-09-17</t>
  </si>
  <si>
    <t>2017-09-18</t>
  </si>
  <si>
    <t>2017-09-19</t>
  </si>
  <si>
    <t>2017-09-20</t>
  </si>
  <si>
    <t>2017-09-22</t>
  </si>
  <si>
    <t>2017-09-28</t>
  </si>
  <si>
    <t>2017-10-01</t>
  </si>
  <si>
    <t>2017-10-06</t>
  </si>
  <si>
    <t>2017-10-08</t>
  </si>
  <si>
    <t>2017-10-10</t>
  </si>
  <si>
    <t>2017-10-11</t>
  </si>
  <si>
    <t>2017-10-12</t>
  </si>
  <si>
    <t>2017-10-13</t>
  </si>
  <si>
    <t>2017-10-14</t>
  </si>
  <si>
    <t>2017-10-15</t>
  </si>
  <si>
    <t>2017-10-16</t>
  </si>
  <si>
    <t>2017-10-18</t>
  </si>
  <si>
    <t>2017-10-19</t>
  </si>
  <si>
    <t>2017-10-21</t>
  </si>
  <si>
    <t>2017-10-22</t>
  </si>
  <si>
    <t>2017-10-23</t>
  </si>
  <si>
    <t>2017-10-24</t>
  </si>
  <si>
    <t>2017-10-28</t>
  </si>
  <si>
    <t>2017-10-30</t>
  </si>
  <si>
    <t>2017-11-01</t>
  </si>
  <si>
    <t>2017-11-02</t>
  </si>
  <si>
    <t>2017-11-05</t>
  </si>
  <si>
    <t>2017-11-06</t>
  </si>
  <si>
    <t>2017-11-09</t>
  </si>
  <si>
    <t>2017-11-12</t>
  </si>
  <si>
    <t>2017-11-13</t>
  </si>
  <si>
    <t>2017-11-14</t>
  </si>
  <si>
    <t>2017-11-15</t>
  </si>
  <si>
    <t>2017-11-16</t>
  </si>
  <si>
    <t>2017-11-17</t>
  </si>
  <si>
    <t>2017-11-20</t>
  </si>
  <si>
    <t>2017-11-21</t>
  </si>
  <si>
    <t>2017-11-24</t>
  </si>
  <si>
    <t>2017-11-25</t>
  </si>
  <si>
    <t>2017-11-26</t>
  </si>
  <si>
    <t>2017-11-27</t>
  </si>
  <si>
    <t>2017-11-28</t>
  </si>
  <si>
    <t>2017-11-29</t>
  </si>
  <si>
    <t>2017-12-03</t>
  </si>
  <si>
    <t>2017-12-05</t>
  </si>
  <si>
    <t>2017-12-07</t>
  </si>
  <si>
    <t>2017-12-09</t>
  </si>
  <si>
    <t>2017-12-11</t>
  </si>
  <si>
    <t>2017-12-12</t>
  </si>
  <si>
    <t>2017-12-13</t>
  </si>
  <si>
    <t>2017-12-20</t>
  </si>
  <si>
    <t>2017-12-21</t>
  </si>
  <si>
    <t>2018-01-02</t>
  </si>
  <si>
    <t>2018-01-09</t>
  </si>
  <si>
    <t>2018-01-10</t>
  </si>
  <si>
    <t>2018-01-11</t>
  </si>
  <si>
    <t>2018-01-12</t>
  </si>
  <si>
    <t>2018-01-13</t>
  </si>
  <si>
    <t>2018-01-16</t>
  </si>
  <si>
    <t>2018-01-25</t>
  </si>
  <si>
    <t>2018-01-27</t>
  </si>
  <si>
    <t>2018-02-01</t>
  </si>
  <si>
    <t>2018-02-10</t>
  </si>
  <si>
    <t>2018-02-12</t>
  </si>
  <si>
    <t>2018-02-13</t>
  </si>
  <si>
    <t>2018-02-17</t>
  </si>
  <si>
    <t>2018-02-21</t>
  </si>
  <si>
    <t>2018-02-22</t>
  </si>
  <si>
    <t>2018-02-26</t>
  </si>
  <si>
    <t>2018-03-12</t>
  </si>
  <si>
    <t>2018-03-14</t>
  </si>
  <si>
    <t>2018-03-29</t>
  </si>
  <si>
    <t>2018-04-09</t>
  </si>
  <si>
    <t>2018-04-10</t>
  </si>
  <si>
    <t>2018-04-15</t>
  </si>
  <si>
    <t>2018-04-19</t>
  </si>
  <si>
    <t>2018-05-02</t>
  </si>
  <si>
    <t>2018-05-03</t>
  </si>
  <si>
    <t>2018-05-05</t>
  </si>
  <si>
    <t>2018-05-16</t>
  </si>
  <si>
    <t>2018-05-21</t>
  </si>
  <si>
    <t>2018-05-29</t>
  </si>
  <si>
    <t>2018-06-02</t>
  </si>
  <si>
    <t>2018-06-03</t>
  </si>
  <si>
    <t>2018-06-04</t>
  </si>
  <si>
    <t>2018-06-05</t>
  </si>
  <si>
    <t>2018-06-10</t>
  </si>
  <si>
    <t>2018-06-11</t>
  </si>
  <si>
    <t>2018-06-13</t>
  </si>
  <si>
    <t>2018-06-20</t>
  </si>
  <si>
    <t>2018-07-08</t>
  </si>
  <si>
    <t>2018-07-13</t>
  </si>
  <si>
    <t>2018-07-15</t>
  </si>
  <si>
    <t>2018-07-16</t>
  </si>
  <si>
    <t>2018-07-17</t>
  </si>
  <si>
    <t>2018-07-21</t>
  </si>
  <si>
    <t>2018-07-23</t>
  </si>
  <si>
    <t>2018-07-26</t>
  </si>
  <si>
    <t>2018-07-28</t>
  </si>
  <si>
    <t>2018-08-09</t>
  </si>
  <si>
    <t>2018-08-10</t>
  </si>
  <si>
    <t>2018-08-11</t>
  </si>
  <si>
    <t>2018-08-12</t>
  </si>
  <si>
    <t>2018-08-14</t>
  </si>
  <si>
    <t>2018-08-17</t>
  </si>
  <si>
    <t>2018-08-20</t>
  </si>
  <si>
    <t>2018-08-22</t>
  </si>
  <si>
    <t>2018-08-24</t>
  </si>
  <si>
    <t>2018-08-28</t>
  </si>
  <si>
    <t>2018-08-29</t>
  </si>
  <si>
    <t>2018-09-03</t>
  </si>
  <si>
    <t>2018-09-05</t>
  </si>
  <si>
    <t>2018-09-07</t>
  </si>
  <si>
    <t>2018-09-15</t>
  </si>
  <si>
    <t>2018-09-16</t>
  </si>
  <si>
    <t>2018-09-17</t>
  </si>
  <si>
    <t>2018-09-19</t>
  </si>
  <si>
    <t>2018-09-20</t>
  </si>
  <si>
    <t>2018-09-23</t>
  </si>
  <si>
    <t>2018-09-25</t>
  </si>
  <si>
    <t>2018-09-27</t>
  </si>
  <si>
    <t>2018-10-01</t>
  </si>
  <si>
    <t>2018-10-02</t>
  </si>
  <si>
    <t>2018-10-04</t>
  </si>
  <si>
    <t>2018-10-06</t>
  </si>
  <si>
    <t>2018-10-07</t>
  </si>
  <si>
    <t>2018-10-08</t>
  </si>
  <si>
    <t>2018-10-11</t>
  </si>
  <si>
    <t>2018-10-17</t>
  </si>
  <si>
    <t>2018-10-24</t>
  </si>
  <si>
    <t>2018-10-27</t>
  </si>
  <si>
    <t>2018-11-02</t>
  </si>
  <si>
    <t>2018-11-09</t>
  </si>
  <si>
    <t>2018-11-12</t>
  </si>
  <si>
    <t>2018-11-14</t>
  </si>
  <si>
    <t>2018-11-15</t>
  </si>
  <si>
    <t>2018-11-16</t>
  </si>
  <si>
    <t>2018-11-17</t>
  </si>
  <si>
    <t>2018-11-23</t>
  </si>
  <si>
    <t>2018-11-24</t>
  </si>
  <si>
    <t>2018-11-25</t>
  </si>
  <si>
    <t>2018-11-26</t>
  </si>
  <si>
    <t>2018-11-27</t>
  </si>
  <si>
    <t>2018-11-28</t>
  </si>
  <si>
    <t>2018-11-30</t>
  </si>
  <si>
    <t>2018-12-01</t>
  </si>
  <si>
    <t>2018-12-02</t>
  </si>
  <si>
    <t>2018-12-04</t>
  </si>
  <si>
    <t>2018-12-07</t>
  </si>
  <si>
    <t>2018-12-09</t>
  </si>
  <si>
    <t>2018-12-11</t>
  </si>
  <si>
    <t>2018-12-12</t>
  </si>
  <si>
    <t>2018-12-13</t>
  </si>
  <si>
    <t>2018-12-14</t>
  </si>
  <si>
    <t>2018-12-15</t>
  </si>
  <si>
    <t>2018-12-16</t>
  </si>
  <si>
    <t>2018-12-19</t>
  </si>
  <si>
    <t>2018-12-20</t>
  </si>
  <si>
    <t>2018-12-21</t>
  </si>
  <si>
    <t>2018-12-22</t>
  </si>
  <si>
    <t>2018-12-24</t>
  </si>
  <si>
    <t>2018-12-25</t>
  </si>
  <si>
    <t>2018-12-26</t>
  </si>
  <si>
    <t>2018-12-27</t>
  </si>
  <si>
    <t>2018-12-28</t>
  </si>
  <si>
    <t>2013-05-20</t>
  </si>
  <si>
    <t>2013-03-23</t>
  </si>
  <si>
    <t>20-01-2004</t>
  </si>
  <si>
    <t>24-01-2004</t>
  </si>
  <si>
    <t>25-01-2004</t>
  </si>
  <si>
    <t>29-01-2004</t>
  </si>
  <si>
    <t>20-02-2004</t>
  </si>
  <si>
    <t>23-02-2004</t>
  </si>
  <si>
    <t>24-03-2004</t>
  </si>
  <si>
    <t>29-03-2004</t>
  </si>
  <si>
    <t>02-04-2004</t>
  </si>
  <si>
    <t>08-04-2004</t>
  </si>
  <si>
    <t>21-05-2004</t>
  </si>
  <si>
    <t>19-09-2004</t>
  </si>
  <si>
    <t>28-10-2004</t>
  </si>
  <si>
    <t>08-11-2004</t>
  </si>
  <si>
    <t>28-11-2004</t>
  </si>
  <si>
    <t>05-03-2005</t>
  </si>
  <si>
    <t>17-03-2005</t>
  </si>
  <si>
    <t>02-04-2005</t>
  </si>
  <si>
    <t>13-05-2005</t>
  </si>
  <si>
    <t>27-06-2005</t>
  </si>
  <si>
    <t>30-09-2005</t>
  </si>
  <si>
    <t>06-11-2005</t>
  </si>
  <si>
    <t>01-12-2005</t>
  </si>
  <si>
    <t>02-12-2005</t>
  </si>
  <si>
    <t>13-12-2005</t>
  </si>
  <si>
    <t>02-01-2006</t>
  </si>
  <si>
    <t>12-01-2006</t>
  </si>
  <si>
    <t>01-03-2006</t>
  </si>
  <si>
    <t>12-03-2006</t>
  </si>
  <si>
    <t>14-03-2006</t>
  </si>
  <si>
    <t>28-03-2006</t>
  </si>
  <si>
    <t>16-04-2006</t>
  </si>
  <si>
    <t>09-05-2006</t>
  </si>
  <si>
    <t>18-05-2006</t>
  </si>
  <si>
    <t>12-06-2006</t>
  </si>
  <si>
    <t>22-09-2006</t>
  </si>
  <si>
    <t>06-10-2006</t>
  </si>
  <si>
    <t>09-10-2006</t>
  </si>
  <si>
    <t>13-10-2006</t>
  </si>
  <si>
    <t>18-10-2006</t>
  </si>
  <si>
    <t>02-11-2006</t>
  </si>
  <si>
    <t>13-11-2006</t>
  </si>
  <si>
    <t>16-12-2006</t>
  </si>
  <si>
    <t>14-03-2007</t>
  </si>
  <si>
    <t>27-06-2007</t>
  </si>
  <si>
    <t>11-07-2007</t>
  </si>
  <si>
    <t>12-07-2007</t>
  </si>
  <si>
    <t>20-07-2007</t>
  </si>
  <si>
    <t>24-07-2007</t>
  </si>
  <si>
    <t>26-07-2007</t>
  </si>
  <si>
    <t>30-07-2007</t>
  </si>
  <si>
    <t>10-08-2007</t>
  </si>
  <si>
    <t>01-09-2007</t>
  </si>
  <si>
    <t>19-09-2007</t>
  </si>
  <si>
    <t>16-10-2007</t>
  </si>
  <si>
    <t>23-10-2007</t>
  </si>
  <si>
    <t>25-11-2007</t>
  </si>
  <si>
    <t>04-01-2008</t>
  </si>
  <si>
    <t>11-01-2008</t>
  </si>
  <si>
    <t>01-05-2008</t>
  </si>
  <si>
    <t>08-05-2008</t>
  </si>
  <si>
    <t>02-06-2008</t>
  </si>
  <si>
    <t>13-06-2008</t>
  </si>
  <si>
    <t>18-06-2008</t>
  </si>
  <si>
    <t>20-06-2008</t>
  </si>
  <si>
    <t>22-06-2008</t>
  </si>
  <si>
    <t>19-07-2008</t>
  </si>
  <si>
    <t>23-07-2008</t>
  </si>
  <si>
    <t>29-07-2008</t>
  </si>
  <si>
    <t>01-10-2008</t>
  </si>
  <si>
    <t>14-10-2008</t>
  </si>
  <si>
    <t>26-01-2009</t>
  </si>
  <si>
    <t>22-02-2009</t>
  </si>
  <si>
    <t>26-02-2009</t>
  </si>
  <si>
    <t>27-02-2009</t>
  </si>
  <si>
    <t>09-03-2009</t>
  </si>
  <si>
    <t>14-03-2009</t>
  </si>
  <si>
    <t>08-05-2009</t>
  </si>
  <si>
    <t>27-05-2009</t>
  </si>
  <si>
    <t>28-05-2009</t>
  </si>
  <si>
    <t>06-06-2009</t>
  </si>
  <si>
    <t>11-06-2009</t>
  </si>
  <si>
    <t>15-06-2009</t>
  </si>
  <si>
    <t>16-06-2009</t>
  </si>
  <si>
    <t>09-07-2009</t>
  </si>
  <si>
    <t>10-07-2009</t>
  </si>
  <si>
    <t>11-08-2009</t>
  </si>
  <si>
    <t>16-08-2009</t>
  </si>
  <si>
    <t>26-08-2009</t>
  </si>
  <si>
    <t>14-09-2009</t>
  </si>
  <si>
    <t>17/09/2009</t>
  </si>
  <si>
    <t>01-10-2009</t>
  </si>
  <si>
    <t>08-10-2009</t>
  </si>
  <si>
    <t>11-10-2009</t>
  </si>
  <si>
    <t>23-10-2009</t>
  </si>
  <si>
    <t>26-10-2009</t>
  </si>
  <si>
    <t>07-11-2009</t>
  </si>
  <si>
    <t>12-11-2009</t>
  </si>
  <si>
    <t>28-11-2009</t>
  </si>
  <si>
    <t>30-11-2009</t>
  </si>
  <si>
    <t>31-12-2009</t>
  </si>
  <si>
    <t>01-01-2010</t>
  </si>
  <si>
    <t>05-01-2010</t>
  </si>
  <si>
    <t>26-02-2010</t>
  </si>
  <si>
    <t>04-03-2010</t>
  </si>
  <si>
    <t>15-03-2010</t>
  </si>
  <si>
    <t>24-03-2010</t>
  </si>
  <si>
    <t>29-03-2010</t>
  </si>
  <si>
    <t>07-04-2010</t>
  </si>
  <si>
    <t>16-04-2010</t>
  </si>
  <si>
    <t>18-04-2010</t>
  </si>
  <si>
    <t>19-04-2010</t>
  </si>
  <si>
    <t>23-04-2010</t>
  </si>
  <si>
    <t>24-04-2010</t>
  </si>
  <si>
    <t>25-04-2010</t>
  </si>
  <si>
    <t>27-04-2010</t>
  </si>
  <si>
    <t>03-05-2010</t>
  </si>
  <si>
    <t>27-05-2010</t>
  </si>
  <si>
    <t>17-07-2010</t>
  </si>
  <si>
    <t>01-08-2010</t>
  </si>
  <si>
    <t>02-08-2010</t>
  </si>
  <si>
    <t>03-08-2010</t>
  </si>
  <si>
    <t>13-08-2010</t>
  </si>
  <si>
    <t>02-09-2010</t>
  </si>
  <si>
    <t>23-09-2010</t>
  </si>
  <si>
    <t>25-09-2010</t>
  </si>
  <si>
    <t>27-09-2010</t>
  </si>
  <si>
    <t>07-10-2010</t>
  </si>
  <si>
    <t>09-10-2010</t>
  </si>
  <si>
    <t>12-10-2010</t>
  </si>
  <si>
    <t>21-10-2010</t>
  </si>
  <si>
    <t>24-10-2010</t>
  </si>
  <si>
    <t>25-10-2010</t>
  </si>
  <si>
    <t>26-10-2010</t>
  </si>
  <si>
    <t>09-11-2010</t>
  </si>
  <si>
    <t>14-11-2010</t>
  </si>
  <si>
    <t>23-11-2010</t>
  </si>
  <si>
    <t>28-11-2010</t>
  </si>
  <si>
    <t>29-11-2010</t>
  </si>
  <si>
    <t>30-11-2010</t>
  </si>
  <si>
    <t>02-12-2010</t>
  </si>
  <si>
    <t>04-12-2010</t>
  </si>
  <si>
    <t>16-12-2010</t>
  </si>
  <si>
    <t>17-12-2010</t>
  </si>
  <si>
    <t>19-12-2010</t>
  </si>
  <si>
    <t>21-12-2010</t>
  </si>
  <si>
    <t>22-12-2010</t>
  </si>
  <si>
    <t>23-12-2010</t>
  </si>
  <si>
    <t>03-01-2011</t>
  </si>
  <si>
    <t>05-01-2011</t>
  </si>
  <si>
    <t>06-01-2011</t>
  </si>
  <si>
    <t>07-01-2011</t>
  </si>
  <si>
    <t>09-01-2011</t>
  </si>
  <si>
    <t>12-01-2011</t>
  </si>
  <si>
    <t>13-01-2011</t>
  </si>
  <si>
    <t>16-01-2011</t>
  </si>
  <si>
    <t>17-01-2011</t>
  </si>
  <si>
    <t>26-01-2011</t>
  </si>
  <si>
    <t>27-01-2011</t>
  </si>
  <si>
    <t>29-01-2011</t>
  </si>
  <si>
    <t>30-01-2011</t>
  </si>
  <si>
    <t>02-02-2011</t>
  </si>
  <si>
    <t>14-02-2011</t>
  </si>
  <si>
    <t>20-03-2011</t>
  </si>
  <si>
    <t>28-03-2011</t>
  </si>
  <si>
    <t>02-04-2011</t>
  </si>
  <si>
    <t>05-04-2011</t>
  </si>
  <si>
    <t>14-04-2011</t>
  </si>
  <si>
    <t>25-04-2011</t>
  </si>
  <si>
    <t>05-05-2011</t>
  </si>
  <si>
    <t>11-05-2011</t>
  </si>
  <si>
    <t>20-06-2011</t>
  </si>
  <si>
    <t>07-07-2011</t>
  </si>
  <si>
    <t>11-07-2011</t>
  </si>
  <si>
    <t>07-08-2011</t>
  </si>
  <si>
    <t>09-08-2011</t>
  </si>
  <si>
    <t>19-08-2011</t>
  </si>
  <si>
    <t>09-09-2011</t>
  </si>
  <si>
    <t>14-09-2011</t>
  </si>
  <si>
    <t>16-09-2011</t>
  </si>
  <si>
    <t>24-09-2011</t>
  </si>
  <si>
    <t>05-10-2011</t>
  </si>
  <si>
    <t>18-10-2011</t>
  </si>
  <si>
    <t>06-11-2011</t>
  </si>
  <si>
    <t>18-11-2011</t>
  </si>
  <si>
    <t>19-11-2011</t>
  </si>
  <si>
    <t>14-12-2011</t>
  </si>
  <si>
    <t>21-12-2011</t>
  </si>
  <si>
    <t>23-12-2011</t>
  </si>
  <si>
    <t>31-12-2011</t>
  </si>
  <si>
    <t>05-01-2012</t>
  </si>
  <si>
    <t>11-01-2012</t>
  </si>
  <si>
    <t>14-01-2012</t>
  </si>
  <si>
    <t>23-01-2012</t>
  </si>
  <si>
    <t>11-02-2012</t>
  </si>
  <si>
    <t>13-02-2012</t>
  </si>
  <si>
    <t>12-04-2012</t>
  </si>
  <si>
    <t>27-04-2012</t>
  </si>
  <si>
    <t>30-04-2012</t>
  </si>
  <si>
    <t>02-05-2012</t>
  </si>
  <si>
    <t>06-05-2012</t>
  </si>
  <si>
    <t>15-05-2012</t>
  </si>
  <si>
    <t>19-05-2012</t>
  </si>
  <si>
    <t>31-05-2012</t>
  </si>
  <si>
    <t>07-06-2012</t>
  </si>
  <si>
    <t>13-06-2012</t>
  </si>
  <si>
    <t>17-06-2012</t>
  </si>
  <si>
    <t>22-06-2012</t>
  </si>
  <si>
    <t>22-07-2012</t>
  </si>
  <si>
    <t>15-08-2012</t>
  </si>
  <si>
    <t>18-08-2012</t>
  </si>
  <si>
    <t>13-09-2012</t>
  </si>
  <si>
    <t>26-09-2012</t>
  </si>
  <si>
    <t>07-10-2012</t>
  </si>
  <si>
    <t>12-10-2012</t>
  </si>
  <si>
    <t>20-10-2012</t>
  </si>
  <si>
    <t>12-11-2012</t>
  </si>
  <si>
    <t>18-11-2012</t>
  </si>
  <si>
    <t>28-11-2012</t>
  </si>
  <si>
    <t>03-12-2012</t>
  </si>
  <si>
    <t>04-12-2012</t>
  </si>
  <si>
    <t>26-12-2013</t>
  </si>
  <si>
    <t>01-01-2014</t>
  </si>
  <si>
    <t>19-01-2014</t>
  </si>
  <si>
    <t>20-01-2014</t>
  </si>
  <si>
    <t>21-01-2014</t>
  </si>
  <si>
    <t>01-02-2014</t>
  </si>
  <si>
    <t>15-02-2014</t>
  </si>
  <si>
    <t>26-02-2014</t>
  </si>
  <si>
    <t>02-03-2014</t>
  </si>
  <si>
    <t>07-03-2014</t>
  </si>
  <si>
    <t>09-03-2014</t>
  </si>
  <si>
    <t>18-03-2014</t>
  </si>
  <si>
    <t>01-04-2014</t>
  </si>
  <si>
    <t>18-04-2014</t>
  </si>
  <si>
    <t>19-04-2014</t>
  </si>
  <si>
    <t>02-05-2014</t>
  </si>
  <si>
    <t>09-05-2014</t>
  </si>
  <si>
    <t>01-06-2014</t>
  </si>
  <si>
    <t>02-06-2014</t>
  </si>
  <si>
    <t>19-06-2014</t>
  </si>
  <si>
    <t>14-07-2014</t>
  </si>
  <si>
    <t>31-07-2014</t>
  </si>
  <si>
    <t>02-08-2014</t>
  </si>
  <si>
    <t>07-08-2014</t>
  </si>
  <si>
    <t>18-08-2014</t>
  </si>
  <si>
    <t>20-08-2014</t>
  </si>
  <si>
    <t>06-09-2014</t>
  </si>
  <si>
    <t>08-09-2014</t>
  </si>
  <si>
    <t>19-09-2014</t>
  </si>
  <si>
    <t>30-09-2014</t>
  </si>
  <si>
    <t>03-10-2014</t>
  </si>
  <si>
    <t>18-10-2014</t>
  </si>
  <si>
    <t>21-10-2014</t>
  </si>
  <si>
    <t>31-10-2014</t>
  </si>
  <si>
    <t>18-11-2014</t>
  </si>
  <si>
    <t>20-11-2014</t>
  </si>
  <si>
    <t>21-11-2014</t>
  </si>
  <si>
    <t>22-11-2014</t>
  </si>
  <si>
    <t>23-11-2014</t>
  </si>
  <si>
    <t>24-11-2014</t>
  </si>
  <si>
    <t>29-11-2014</t>
  </si>
  <si>
    <t>02-01-2016</t>
  </si>
  <si>
    <t>06-01-2016</t>
  </si>
  <si>
    <t>10-01-2016</t>
  </si>
  <si>
    <t>18-01-2016</t>
  </si>
  <si>
    <t>20-01-2016</t>
  </si>
  <si>
    <t>24-01-2016</t>
  </si>
  <si>
    <t>27-01-2016</t>
  </si>
  <si>
    <t>28-01-2016</t>
  </si>
  <si>
    <t>30-01-2016</t>
  </si>
  <si>
    <t>02-02-2016</t>
  </si>
  <si>
    <t>03-02-2016</t>
  </si>
  <si>
    <t>10-02-2016</t>
  </si>
  <si>
    <t>15-02-2016</t>
  </si>
  <si>
    <t>16-02-2016</t>
  </si>
  <si>
    <t>17-02-2016</t>
  </si>
  <si>
    <t>28-02-2016</t>
  </si>
  <si>
    <t>29-02-2016</t>
  </si>
  <si>
    <t>01-03-2016</t>
  </si>
  <si>
    <t>06-03-2016</t>
  </si>
  <si>
    <t>09-03-2016</t>
  </si>
  <si>
    <t>11-03-2016</t>
  </si>
  <si>
    <t>21-03-2016</t>
  </si>
  <si>
    <t>22-03-2016</t>
  </si>
  <si>
    <t>25-03-2016</t>
  </si>
  <si>
    <t>27-03-2016</t>
  </si>
  <si>
    <t>07-04-2016</t>
  </si>
  <si>
    <t>11-04-2016</t>
  </si>
  <si>
    <t>16-04-2016</t>
  </si>
  <si>
    <t>20-05-2016</t>
  </si>
  <si>
    <t>22-05-2016</t>
  </si>
  <si>
    <t>29-05-2016</t>
  </si>
  <si>
    <t>30-05-2016</t>
  </si>
  <si>
    <t>06-06-2016</t>
  </si>
  <si>
    <t>07-06-2016</t>
  </si>
  <si>
    <t>11-06-2016</t>
  </si>
  <si>
    <t>15-06-2016</t>
  </si>
  <si>
    <t>18-06-2016</t>
  </si>
  <si>
    <t>19-06-2016</t>
  </si>
  <si>
    <t>21-06-2016</t>
  </si>
  <si>
    <t>26-06-2016</t>
  </si>
  <si>
    <t>05-07-2016</t>
  </si>
  <si>
    <t>06-07-2016</t>
  </si>
  <si>
    <t>12-07-2016</t>
  </si>
  <si>
    <t>14-07-2016</t>
  </si>
  <si>
    <t>19-07-2016</t>
  </si>
  <si>
    <t>25-07-2016</t>
  </si>
  <si>
    <t>26-07-2016</t>
  </si>
  <si>
    <t>07-08-2016</t>
  </si>
  <si>
    <t>10-08-2016</t>
  </si>
  <si>
    <t>18-08-2016</t>
  </si>
  <si>
    <t>21-08-2016</t>
  </si>
  <si>
    <t>24-08-2016</t>
  </si>
  <si>
    <t>26-08-2016</t>
  </si>
  <si>
    <t>31-08-2016</t>
  </si>
  <si>
    <t>05-09-2016</t>
  </si>
  <si>
    <t>16-09-2016</t>
  </si>
  <si>
    <t>17-09-2016</t>
  </si>
  <si>
    <t>18-09-2016</t>
  </si>
  <si>
    <t>23-09-2016</t>
  </si>
  <si>
    <t>09-10-2016</t>
  </si>
  <si>
    <t>13-10-2016</t>
  </si>
  <si>
    <t>28-10-2016</t>
  </si>
  <si>
    <t>05-11-2016</t>
  </si>
  <si>
    <t>09-11-2016</t>
  </si>
  <si>
    <t>22-11-2016</t>
  </si>
  <si>
    <t>23-11-2016</t>
  </si>
  <si>
    <t>28-11-2016</t>
  </si>
  <si>
    <t>30-11-2016</t>
  </si>
  <si>
    <t>07-12-2016</t>
  </si>
  <si>
    <t>17-12-2016</t>
  </si>
  <si>
    <t>24-12-2016</t>
  </si>
  <si>
    <t>25-05-2017</t>
  </si>
  <si>
    <t>08-07-2017</t>
  </si>
  <si>
    <t>20-07-2017</t>
  </si>
  <si>
    <t>22-07-2017</t>
  </si>
  <si>
    <t>25-07-2017</t>
  </si>
  <si>
    <t>30-07-2017</t>
  </si>
  <si>
    <t>01-08-2017</t>
  </si>
  <si>
    <t>04-08-2017</t>
  </si>
  <si>
    <t>05-08-2017</t>
  </si>
  <si>
    <t>10-08-2017</t>
  </si>
  <si>
    <t>11-08-2017</t>
  </si>
  <si>
    <t>14-08-2017</t>
  </si>
  <si>
    <t>15-08-2017</t>
  </si>
  <si>
    <t>18-08-2017</t>
  </si>
  <si>
    <t>19-08-2017</t>
  </si>
  <si>
    <t>20-08-2017</t>
  </si>
  <si>
    <t>22-08-2017</t>
  </si>
  <si>
    <t>23-08-2017</t>
  </si>
  <si>
    <t>24-08-2017</t>
  </si>
  <si>
    <t>25-08-2017</t>
  </si>
  <si>
    <t>26-08-2017</t>
  </si>
  <si>
    <t>29-08-2017</t>
  </si>
  <si>
    <t>31-08-2017</t>
  </si>
  <si>
    <t>01-09-2017</t>
  </si>
  <si>
    <t>03-09-2017</t>
  </si>
  <si>
    <t>06-09-2017</t>
  </si>
  <si>
    <t>09-09-2017</t>
  </si>
  <si>
    <t>11-09-2017</t>
  </si>
  <si>
    <t>12-09-2017</t>
  </si>
  <si>
    <t>16-09-2017</t>
  </si>
  <si>
    <t>17-09-2017</t>
  </si>
  <si>
    <t>18-09-2017</t>
  </si>
  <si>
    <t>19-09-2017</t>
  </si>
  <si>
    <t>20-09-2017</t>
  </si>
  <si>
    <t>22-09-2017</t>
  </si>
  <si>
    <t>28-09-2017</t>
  </si>
  <si>
    <t>01-10-2017</t>
  </si>
  <si>
    <t>06-10-2017</t>
  </si>
  <si>
    <t>08-10-2017</t>
  </si>
  <si>
    <t>10-10-2017</t>
  </si>
  <si>
    <t>11-10-2017</t>
  </si>
  <si>
    <t>12-10-2017</t>
  </si>
  <si>
    <t>13-10-2017</t>
  </si>
  <si>
    <t>14-10-2017</t>
  </si>
  <si>
    <t>15-10-2017</t>
  </si>
  <si>
    <t>16-10-2017</t>
  </si>
  <si>
    <t>18-10-2017</t>
  </si>
  <si>
    <t>19-10-2017</t>
  </si>
  <si>
    <t>21-10-2017</t>
  </si>
  <si>
    <t>22-10-2017</t>
  </si>
  <si>
    <t>23-10-2017</t>
  </si>
  <si>
    <t>24-10-2017</t>
  </si>
  <si>
    <t>28-10-2017</t>
  </si>
  <si>
    <t>30-10-2017</t>
  </si>
  <si>
    <t>01-11-2017</t>
  </si>
  <si>
    <t>02-11-2017</t>
  </si>
  <si>
    <t>05-11-2017</t>
  </si>
  <si>
    <t>06-11-2017</t>
  </si>
  <si>
    <t>09-11-2017</t>
  </si>
  <si>
    <t>12-11-2017</t>
  </si>
  <si>
    <t>13-11-2017</t>
  </si>
  <si>
    <t>14-11-2017</t>
  </si>
  <si>
    <t>15-11-2017</t>
  </si>
  <si>
    <t>16-11-2017</t>
  </si>
  <si>
    <t>17-11-2017</t>
  </si>
  <si>
    <t>20-11-2017</t>
  </si>
  <si>
    <t>21-11-2017</t>
  </si>
  <si>
    <t>24-11-2017</t>
  </si>
  <si>
    <t>25-11-2017</t>
  </si>
  <si>
    <t>26-11-2017</t>
  </si>
  <si>
    <t>27-11-2017</t>
  </si>
  <si>
    <t>28-11-2017</t>
  </si>
  <si>
    <t>29-11-2017</t>
  </si>
  <si>
    <t>03-12-2017</t>
  </si>
  <si>
    <t>05-12-2017</t>
  </si>
  <si>
    <t>07-12-2017</t>
  </si>
  <si>
    <t>09-12-2017</t>
  </si>
  <si>
    <t>11-12-2017</t>
  </si>
  <si>
    <t>12-12-2017</t>
  </si>
  <si>
    <t>13-12-2017</t>
  </si>
  <si>
    <t>20-12-2017</t>
  </si>
  <si>
    <t>21-12-2017</t>
  </si>
  <si>
    <t>02-01-2018</t>
  </si>
  <si>
    <t>09-01-2018</t>
  </si>
  <si>
    <t>10-01-2018</t>
  </si>
  <si>
    <t>11-01-2018</t>
  </si>
  <si>
    <t>12-01-2018</t>
  </si>
  <si>
    <t>13-01-2018</t>
  </si>
  <si>
    <t>16-01-2018</t>
  </si>
  <si>
    <t>25-01-2018</t>
  </si>
  <si>
    <t>27-01-2018</t>
  </si>
  <si>
    <t>01-02-2018</t>
  </si>
  <si>
    <t>10-02-2018</t>
  </si>
  <si>
    <t>12-02-2018</t>
  </si>
  <si>
    <t>13-02-2018</t>
  </si>
  <si>
    <t>17-02-2018</t>
  </si>
  <si>
    <t>21-02-2018</t>
  </si>
  <si>
    <t>22-02-2018</t>
  </si>
  <si>
    <t>26-02-2018</t>
  </si>
  <si>
    <t>12-03-2018</t>
  </si>
  <si>
    <t>14-03-2018</t>
  </si>
  <si>
    <t>29-03-2018</t>
  </si>
  <si>
    <t>09-04-2018</t>
  </si>
  <si>
    <t>10-04-2018</t>
  </si>
  <si>
    <t>15-04-2018</t>
  </si>
  <si>
    <t>19-04-2018</t>
  </si>
  <si>
    <t>02-05-2018</t>
  </si>
  <si>
    <t>03-05-2018</t>
  </si>
  <si>
    <t>05-05-2018</t>
  </si>
  <si>
    <t>16-05-2018</t>
  </si>
  <si>
    <t>21-05-2018</t>
  </si>
  <si>
    <t>29-05-2018</t>
  </si>
  <si>
    <t>02-06-2018</t>
  </si>
  <si>
    <t>03-06-2018</t>
  </si>
  <si>
    <t>04-06-2018</t>
  </si>
  <si>
    <t>05-06-2018</t>
  </si>
  <si>
    <t>10-06-2018</t>
  </si>
  <si>
    <t>11-06-2018</t>
  </si>
  <si>
    <t>13-06-2018</t>
  </si>
  <si>
    <t>20-06-2018</t>
  </si>
  <si>
    <t>08-07-2018</t>
  </si>
  <si>
    <t>13-07-2018</t>
  </si>
  <si>
    <t>15-07-2018</t>
  </si>
  <si>
    <t>16-07-2018</t>
  </si>
  <si>
    <t>17-07-2018</t>
  </si>
  <si>
    <t>21-07-2018</t>
  </si>
  <si>
    <t>23-07-2018</t>
  </si>
  <si>
    <t>26-07-2018</t>
  </si>
  <si>
    <t>09-08-2018</t>
  </si>
  <si>
    <t>10-08-2018</t>
  </si>
  <si>
    <t>11-08-2018</t>
  </si>
  <si>
    <t>12-08-2018</t>
  </si>
  <si>
    <t>14-08-2018</t>
  </si>
  <si>
    <t>17-08-2018</t>
  </si>
  <si>
    <t>20-08-2018</t>
  </si>
  <si>
    <t>22-08-2018</t>
  </si>
  <si>
    <t>24-08-2018</t>
  </si>
  <si>
    <t>28-08-2018</t>
  </si>
  <si>
    <t>29-08-2018</t>
  </si>
  <si>
    <t>03-09-2018</t>
  </si>
  <si>
    <t>05-09-2018</t>
  </si>
  <si>
    <t>07-09-2018</t>
  </si>
  <si>
    <t>15-09-2018</t>
  </si>
  <si>
    <t>16-09-2018</t>
  </si>
  <si>
    <t>17-09-2018</t>
  </si>
  <si>
    <t>19-09-2018</t>
  </si>
  <si>
    <t>20-09-2018</t>
  </si>
  <si>
    <t>23-09-2018</t>
  </si>
  <si>
    <t>25-09-2018</t>
  </si>
  <si>
    <t>20-05-2013</t>
  </si>
  <si>
    <t>23-03-2013</t>
  </si>
  <si>
    <t>NG</t>
  </si>
  <si>
    <t>23:00</t>
  </si>
  <si>
    <t>15:00</t>
  </si>
  <si>
    <t>D</t>
  </si>
  <si>
    <t>2:00</t>
  </si>
  <si>
    <t>F</t>
  </si>
  <si>
    <t>E</t>
  </si>
  <si>
    <t>C</t>
  </si>
  <si>
    <t>5:15</t>
  </si>
  <si>
    <t>A</t>
  </si>
  <si>
    <t>B</t>
  </si>
  <si>
    <t xml:space="preserve">NG </t>
  </si>
  <si>
    <t>15:30</t>
  </si>
  <si>
    <t>Palapatti</t>
  </si>
  <si>
    <t>Anaimedu</t>
  </si>
  <si>
    <t>Pekanbaru</t>
  </si>
  <si>
    <t xml:space="preserve">WCS </t>
  </si>
  <si>
    <t>Kankhal</t>
  </si>
  <si>
    <t>Kulanda</t>
  </si>
  <si>
    <t>Hediyala</t>
  </si>
  <si>
    <t>Dhobamunda</t>
  </si>
  <si>
    <t>Nagana Forest</t>
  </si>
  <si>
    <t>Juango Pidho</t>
  </si>
  <si>
    <t>Ramu</t>
  </si>
  <si>
    <t>Torpa</t>
  </si>
  <si>
    <t>Rokan Hulu</t>
  </si>
  <si>
    <t>Cox’s Bazar</t>
  </si>
  <si>
    <t xml:space="preserve">Gobipura </t>
  </si>
  <si>
    <t>Chilapata Forest</t>
  </si>
  <si>
    <t xml:space="preserve">Lansdowne </t>
  </si>
  <si>
    <t>Chilgu</t>
  </si>
  <si>
    <t>Thevaram</t>
  </si>
  <si>
    <t>Bandiram</t>
  </si>
  <si>
    <t>Similipal National Park</t>
  </si>
  <si>
    <t>Dharamjaygarh</t>
  </si>
  <si>
    <t xml:space="preserve">Kanha National Park </t>
  </si>
  <si>
    <t>Tanggamus</t>
  </si>
  <si>
    <t>Palani</t>
  </si>
  <si>
    <t xml:space="preserve">Mahato </t>
  </si>
  <si>
    <t>Hutan Raya</t>
  </si>
  <si>
    <t>Tirumalapuram</t>
  </si>
  <si>
    <t>Majri</t>
  </si>
  <si>
    <t>Chandaka Wildlife Sanctuary</t>
  </si>
  <si>
    <t>Kampung Pulau Ceri</t>
  </si>
  <si>
    <t>Kaudulla National Park</t>
  </si>
  <si>
    <t>Ralmaduw</t>
  </si>
  <si>
    <t xml:space="preserve">Segati </t>
  </si>
  <si>
    <t xml:space="preserve">Anaikatti </t>
  </si>
  <si>
    <t>Banta</t>
  </si>
  <si>
    <t>Lahanda</t>
  </si>
  <si>
    <t>Girishchandrapur</t>
  </si>
  <si>
    <t>Thakkatty</t>
  </si>
  <si>
    <t>Behali Tea Plantation</t>
  </si>
  <si>
    <t>Kaggalipura</t>
  </si>
  <si>
    <t>Bamondangi</t>
  </si>
  <si>
    <t>Bediganj</t>
  </si>
  <si>
    <t>Birpara</t>
  </si>
  <si>
    <t>Sylee Tea Garden</t>
  </si>
  <si>
    <t>Banamahuladiha</t>
  </si>
  <si>
    <t>Mudumalai Wild Life Sanctuary</t>
  </si>
  <si>
    <t>Chitwan National Park</t>
  </si>
  <si>
    <t>Chandan Nukat</t>
  </si>
  <si>
    <t>Jirayat Gopalapuram</t>
  </si>
  <si>
    <t>Gudugur</t>
  </si>
  <si>
    <t>Burimari</t>
  </si>
  <si>
    <t xml:space="preserve">Badrama Wildlife Sanctuary </t>
  </si>
  <si>
    <t>Ramnagar</t>
  </si>
  <si>
    <t>Dimna Lake</t>
  </si>
  <si>
    <t>Dhoni</t>
  </si>
  <si>
    <t>Bamundangi</t>
  </si>
  <si>
    <t>Kondoli</t>
  </si>
  <si>
    <t>Mahananda Wildlife Sanctuary</t>
  </si>
  <si>
    <t xml:space="preserve">Fashkhoa Tea Estate </t>
  </si>
  <si>
    <t>Kalithimbam</t>
  </si>
  <si>
    <t xml:space="preserve">Arjunda </t>
  </si>
  <si>
    <t xml:space="preserve">Jelugude village </t>
  </si>
  <si>
    <t>Balasore</t>
  </si>
  <si>
    <t>Janokipathar</t>
  </si>
  <si>
    <t>Dodamarg</t>
  </si>
  <si>
    <t>Saranda</t>
  </si>
  <si>
    <t>Panjan Pahari</t>
  </si>
  <si>
    <t>Gerik</t>
  </si>
  <si>
    <t>Khao Wong National Park</t>
  </si>
  <si>
    <t>Panighata</t>
  </si>
  <si>
    <t>Hurulu Environment Park</t>
  </si>
  <si>
    <t>Vinh Cuu Nature Reserve</t>
  </si>
  <si>
    <t>Narasipuram</t>
  </si>
  <si>
    <t>K Chettalli</t>
  </si>
  <si>
    <t>Way Kambas National Park</t>
  </si>
  <si>
    <t>Binnaguri</t>
  </si>
  <si>
    <t>Doddaburgi</t>
  </si>
  <si>
    <t xml:space="preserve">Behali Reserve Forest </t>
  </si>
  <si>
    <t>Southern Brahmaputra</t>
  </si>
  <si>
    <t>Kandoli Tea Estate</t>
  </si>
  <si>
    <t>Kotkere</t>
  </si>
  <si>
    <t>Orangajuli</t>
  </si>
  <si>
    <t xml:space="preserve">Arakhpal </t>
  </si>
  <si>
    <t>Sathyamangalam</t>
  </si>
  <si>
    <t xml:space="preserve">Kumarbasta </t>
  </si>
  <si>
    <t xml:space="preserve">Sangramal </t>
  </si>
  <si>
    <t>Bannerghatta National Park</t>
  </si>
  <si>
    <t>Kombuthookiamman - Anthiyur</t>
  </si>
  <si>
    <t xml:space="preserve">Saluikham </t>
  </si>
  <si>
    <t>Bagdogra Forest Range</t>
  </si>
  <si>
    <t>Nanga</t>
  </si>
  <si>
    <t>Nimidin</t>
  </si>
  <si>
    <t>Petani</t>
  </si>
  <si>
    <t>Sumatra Island</t>
  </si>
  <si>
    <t>Dak Lak</t>
  </si>
  <si>
    <t>TN Palayam</t>
  </si>
  <si>
    <t>Thalavady forests</t>
  </si>
  <si>
    <t>Thengumaharada</t>
  </si>
  <si>
    <t>Bhubaneshwar</t>
  </si>
  <si>
    <t>Nayagram</t>
  </si>
  <si>
    <t>Redhakol Forest Range</t>
  </si>
  <si>
    <t>Munnar</t>
  </si>
  <si>
    <t>Dong Nai</t>
  </si>
  <si>
    <t>Amguri</t>
  </si>
  <si>
    <t>Durlabhapur</t>
  </si>
  <si>
    <t>Girihadu Seya</t>
  </si>
  <si>
    <t>Omantha</t>
  </si>
  <si>
    <t>Kalidan</t>
  </si>
  <si>
    <t>New Delhi</t>
  </si>
  <si>
    <t>Kaziranga National Park</t>
  </si>
  <si>
    <t>Numaligarh</t>
  </si>
  <si>
    <t xml:space="preserve">Kukurakata reserve forest </t>
  </si>
  <si>
    <t>Buxa Tiger Reserve</t>
  </si>
  <si>
    <t>Surat Thani</t>
  </si>
  <si>
    <t>Guwahati</t>
  </si>
  <si>
    <t>Nagarhole National Park</t>
  </si>
  <si>
    <t>Panbari</t>
  </si>
  <si>
    <t>Pethotty</t>
  </si>
  <si>
    <t>Samour</t>
  </si>
  <si>
    <t>Ruhunugama</t>
  </si>
  <si>
    <t>Pungiri</t>
  </si>
  <si>
    <t>Galgamuwa</t>
  </si>
  <si>
    <t>Mengman</t>
  </si>
  <si>
    <t>Hambegamuwa</t>
  </si>
  <si>
    <t>Banda Aceh</t>
  </si>
  <si>
    <t>Mahindapura</t>
  </si>
  <si>
    <t xml:space="preserve">Anantapur </t>
  </si>
  <si>
    <t>Habarana</t>
  </si>
  <si>
    <t>Londra</t>
  </si>
  <si>
    <t>Bilgiri Ranga</t>
  </si>
  <si>
    <t xml:space="preserve">Sathyamangala </t>
  </si>
  <si>
    <t>Vatepur</t>
  </si>
  <si>
    <t>Alur Taluk</t>
  </si>
  <si>
    <t>Kotdwar</t>
  </si>
  <si>
    <t>Kaziranga</t>
  </si>
  <si>
    <t xml:space="preserve">Rajaji Park </t>
  </si>
  <si>
    <t>Kaloya</t>
  </si>
  <si>
    <t>Budhamba</t>
  </si>
  <si>
    <t xml:space="preserve">Budha amba </t>
  </si>
  <si>
    <t>Kunjur</t>
  </si>
  <si>
    <t>Ennamangalam</t>
  </si>
  <si>
    <t>Dadra</t>
  </si>
  <si>
    <t>Simlipal</t>
  </si>
  <si>
    <t>Marichchakatuwa</t>
  </si>
  <si>
    <t>Kinniya</t>
  </si>
  <si>
    <t>Barghat</t>
  </si>
  <si>
    <t xml:space="preserve">Yok Don National Park </t>
  </si>
  <si>
    <t>Dahimala</t>
  </si>
  <si>
    <t>Puttalam</t>
  </si>
  <si>
    <t>Attankadawala</t>
  </si>
  <si>
    <t xml:space="preserve">Suheli </t>
  </si>
  <si>
    <t>Haripur</t>
  </si>
  <si>
    <t xml:space="preserve"> Pachakkanam </t>
  </si>
  <si>
    <t xml:space="preserve"> Khairahee </t>
  </si>
  <si>
    <t>Jim Corbett</t>
  </si>
  <si>
    <t xml:space="preserve">Kaziranga </t>
  </si>
  <si>
    <t>Ghungi</t>
  </si>
  <si>
    <t xml:space="preserve">Bandipur Tiger Reserve </t>
  </si>
  <si>
    <t>Bettadamadall</t>
  </si>
  <si>
    <t xml:space="preserve">Madnapur </t>
  </si>
  <si>
    <t>Bhatli</t>
  </si>
  <si>
    <t xml:space="preserve">Chal </t>
  </si>
  <si>
    <t>Chinnathalatti</t>
  </si>
  <si>
    <t xml:space="preserve">Pudupeerkadavu </t>
  </si>
  <si>
    <t xml:space="preserve">Chokkanad </t>
  </si>
  <si>
    <t>Hosur</t>
  </si>
  <si>
    <t xml:space="preserve">Kaeng Krachan National Park </t>
  </si>
  <si>
    <t xml:space="preserve">Lunugamvehera National Park </t>
  </si>
  <si>
    <t xml:space="preserve">Kaeng Krachan </t>
  </si>
  <si>
    <t>Hasanur</t>
  </si>
  <si>
    <t xml:space="preserve">Mahapada </t>
  </si>
  <si>
    <t>Bamandangi</t>
  </si>
  <si>
    <t xml:space="preserve">Siddapur </t>
  </si>
  <si>
    <t>Krueng Ayon</t>
  </si>
  <si>
    <t>Nahorsala</t>
  </si>
  <si>
    <t xml:space="preserve">Simlipal Tiger Reserve </t>
  </si>
  <si>
    <t>Pante Kuyun</t>
  </si>
  <si>
    <t>Kanchanaburi</t>
  </si>
  <si>
    <t>Jatrakona</t>
  </si>
  <si>
    <t>Aldangi</t>
  </si>
  <si>
    <t>Kalaboochanahalli</t>
  </si>
  <si>
    <t>Gossainhat</t>
  </si>
  <si>
    <t xml:space="preserve">Salak Phra Wildlife Sanctuary </t>
  </si>
  <si>
    <t xml:space="preserve">Kelagane </t>
  </si>
  <si>
    <t>Karchuli</t>
  </si>
  <si>
    <t xml:space="preserve">Kankhai jungle </t>
  </si>
  <si>
    <t xml:space="preserve"> Dhansimla </t>
  </si>
  <si>
    <t>Kudaikela</t>
  </si>
  <si>
    <t>Durgo</t>
  </si>
  <si>
    <t>Thuramukh</t>
  </si>
  <si>
    <t>Chirubera</t>
  </si>
  <si>
    <t>Kaeng Krachan National Park</t>
  </si>
  <si>
    <t>Suniamuha</t>
  </si>
  <si>
    <t xml:space="preserve">Mahakalguri </t>
  </si>
  <si>
    <t>Hadagarh</t>
  </si>
  <si>
    <t>Kachapani</t>
  </si>
  <si>
    <t>Nilambur</t>
  </si>
  <si>
    <t>Siddhankuttai</t>
  </si>
  <si>
    <t>Badlapara</t>
  </si>
  <si>
    <t>Amsoi Tea Estate</t>
  </si>
  <si>
    <t>Nalapara</t>
  </si>
  <si>
    <t>Ranto Sabon</t>
  </si>
  <si>
    <t>Sipakuda</t>
  </si>
  <si>
    <t>Betulkala</t>
  </si>
  <si>
    <t>Gharghoda</t>
  </si>
  <si>
    <t xml:space="preserve">Anchetty Forest Reserve </t>
  </si>
  <si>
    <t>Neora Valley National Park</t>
  </si>
  <si>
    <t>Lebra Santipur</t>
  </si>
  <si>
    <t>Kholgarh Reserve Forest</t>
  </si>
  <si>
    <t xml:space="preserve">Tabada </t>
  </si>
  <si>
    <t>Mattala</t>
  </si>
  <si>
    <t>Hadilla</t>
  </si>
  <si>
    <t xml:space="preserve">Nagamala Forest </t>
  </si>
  <si>
    <t>Tambon Pa Tang</t>
  </si>
  <si>
    <t>Maraini</t>
  </si>
  <si>
    <t xml:space="preserve">Palamu Tiger Reserve </t>
  </si>
  <si>
    <t>Kundapal</t>
  </si>
  <si>
    <t xml:space="preserve">Nayagarh Forest Reserve </t>
  </si>
  <si>
    <t>Minas Elephant Conservation Camp</t>
  </si>
  <si>
    <t>chamarajanagar</t>
  </si>
  <si>
    <t xml:space="preserve">Landijharan Forest </t>
  </si>
  <si>
    <t xml:space="preserve">Ladhagura jungle </t>
  </si>
  <si>
    <t>Valiyaanavattom</t>
  </si>
  <si>
    <t>Tesso National Park</t>
  </si>
  <si>
    <t>Rajaji National Park</t>
  </si>
  <si>
    <t xml:space="preserve">Solaba </t>
  </si>
  <si>
    <t>KK Kulam</t>
  </si>
  <si>
    <t xml:space="preserve">Buxa Tiger Reserve </t>
  </si>
  <si>
    <t>Teuping Panah</t>
  </si>
  <si>
    <t>Dharamjaigarh</t>
  </si>
  <si>
    <t xml:space="preserve">Kuri Buri National Park </t>
  </si>
  <si>
    <t xml:space="preserve">Rodanga </t>
  </si>
  <si>
    <t>Bhavanisagar Reservoir</t>
  </si>
  <si>
    <t>Baikunthapur Forest</t>
  </si>
  <si>
    <t>Murti Line</t>
  </si>
  <si>
    <t>Lubuk Kembang Bunga</t>
  </si>
  <si>
    <t>Bormukuli</t>
  </si>
  <si>
    <t>Palamau Tiger Reserve</t>
  </si>
  <si>
    <t>Kandaraghat</t>
  </si>
  <si>
    <t>Devachalla</t>
  </si>
  <si>
    <t>Felda Umas Oil Plantation</t>
  </si>
  <si>
    <t>Jawalagiri</t>
  </si>
  <si>
    <t>Palm Oil Plantation</t>
  </si>
  <si>
    <t>Malapura</t>
  </si>
  <si>
    <t>Kokilamari</t>
  </si>
  <si>
    <t>Phnom Prich Wildlife Sanctuary</t>
  </si>
  <si>
    <t>Rakamjot</t>
  </si>
  <si>
    <t>Dooars</t>
  </si>
  <si>
    <t>Kolabari</t>
  </si>
  <si>
    <t>Suvarnagar</t>
  </si>
  <si>
    <t>Ramakuppam</t>
  </si>
  <si>
    <t>Tebu</t>
  </si>
  <si>
    <t>Dubuasahi</t>
  </si>
  <si>
    <t>Madhuban Mathawal</t>
  </si>
  <si>
    <t>Alusingh</t>
  </si>
  <si>
    <t xml:space="preserve">Nuakiari </t>
  </si>
  <si>
    <t>Guddadabeeranahalli</t>
  </si>
  <si>
    <t>Thattasandram</t>
  </si>
  <si>
    <t>Kandar</t>
  </si>
  <si>
    <t xml:space="preserve">Chokkanalli </t>
  </si>
  <si>
    <t>Wathupolagama</t>
  </si>
  <si>
    <t>Medadenigama </t>
  </si>
  <si>
    <t>Dhoddamanehaada</t>
  </si>
  <si>
    <t>Bandhavgarh National Park</t>
  </si>
  <si>
    <t>Sanjay Tiger Reserve</t>
  </si>
  <si>
    <t>NH44</t>
  </si>
  <si>
    <t>Siluk</t>
  </si>
  <si>
    <t>Buxa Tiger Reserve Forest</t>
  </si>
  <si>
    <t>Anamalai Tiger Reserve</t>
  </si>
  <si>
    <t>Karang Hampa</t>
  </si>
  <si>
    <t>Amberi</t>
  </si>
  <si>
    <t>Mankarai</t>
  </si>
  <si>
    <t>Salur</t>
  </si>
  <si>
    <t>Nimtita</t>
  </si>
  <si>
    <t>Birigidi</t>
  </si>
  <si>
    <t>Palapalli</t>
  </si>
  <si>
    <t>Kadlur Koplu</t>
  </si>
  <si>
    <t>Chadheyapalli</t>
  </si>
  <si>
    <t>Nilakottai</t>
  </si>
  <si>
    <t>Ranimajra</t>
  </si>
  <si>
    <t>Poongode</t>
  </si>
  <si>
    <t>Xishuangbanna</t>
  </si>
  <si>
    <t>Idamalayar</t>
  </si>
  <si>
    <t>Thundathil</t>
  </si>
  <si>
    <t>Mirzadih</t>
  </si>
  <si>
    <t>Dalma Wildlife Sanctuary</t>
  </si>
  <si>
    <t>Nersa village</t>
  </si>
  <si>
    <t>Pulugonuvaripalle</t>
  </si>
  <si>
    <t>Hua Hin</t>
  </si>
  <si>
    <t>Yok Don National Park</t>
  </si>
  <si>
    <t>Badkundar</t>
  </si>
  <si>
    <t>Ekkakauzhy</t>
  </si>
  <si>
    <t>Mahawa</t>
  </si>
  <si>
    <t>Vikadenigama</t>
  </si>
  <si>
    <t>Ratnadivulwewa</t>
  </si>
  <si>
    <t>Kandheinala</t>
  </si>
  <si>
    <t>Jaldapara National Park</t>
  </si>
  <si>
    <t>Male Mahadeshwara Wildlife Sanctuary</t>
  </si>
  <si>
    <t>Tha Manao</t>
  </si>
  <si>
    <t>Nawagaththegama</t>
  </si>
  <si>
    <t>Bukit Barisan Selatan National Park</t>
  </si>
  <si>
    <t>National Highway 55</t>
  </si>
  <si>
    <t>Debhuin</t>
  </si>
  <si>
    <t>Magodu</t>
  </si>
  <si>
    <t>Junani</t>
  </si>
  <si>
    <t>Seramunda</t>
  </si>
  <si>
    <t>Similipal Biosphere Reserve</t>
  </si>
  <si>
    <t>Erawan National Park</t>
  </si>
  <si>
    <t>Ganesh Khol</t>
  </si>
  <si>
    <t>Ashwakhola Forest</t>
  </si>
  <si>
    <t>Rantoe Peureulak</t>
  </si>
  <si>
    <t>Pidie</t>
  </si>
  <si>
    <t>Attapadi</t>
  </si>
  <si>
    <t>Budhirana Reserve</t>
  </si>
  <si>
    <t>Bahiramuhan</t>
  </si>
  <si>
    <t>Henwalagama</t>
  </si>
  <si>
    <t>Namonigaon</t>
  </si>
  <si>
    <t>Lingapuram</t>
  </si>
  <si>
    <t>Haadanuru</t>
  </si>
  <si>
    <t>Na’ana</t>
  </si>
  <si>
    <t>Haadnuru</t>
  </si>
  <si>
    <t>Ambapani canal</t>
  </si>
  <si>
    <t>Heggadadevana Kote</t>
  </si>
  <si>
    <t>Jagannathpur</t>
  </si>
  <si>
    <t>Khun Tan Hill</t>
  </si>
  <si>
    <t>Hadya</t>
  </si>
  <si>
    <t>Kundarapalli</t>
  </si>
  <si>
    <t>Narayansundari</t>
  </si>
  <si>
    <t xml:space="preserve">Devarshola </t>
  </si>
  <si>
    <t>Lalbazar</t>
  </si>
  <si>
    <t>Gerua</t>
  </si>
  <si>
    <t>Velakkal Natham Panchyat</t>
  </si>
  <si>
    <t>Nathegoundanpudar</t>
  </si>
  <si>
    <t>Pangarh</t>
  </si>
  <si>
    <t>Maraghat</t>
  </si>
  <si>
    <t>Kerani Para</t>
  </si>
  <si>
    <t>Andhiyur</t>
  </si>
  <si>
    <t>Kashjuli</t>
  </si>
  <si>
    <t>Muthiyanur</t>
  </si>
  <si>
    <t>Kandara Reserve Forest</t>
  </si>
  <si>
    <t>Angarapada</t>
  </si>
  <si>
    <t>Kadambur</t>
  </si>
  <si>
    <t>Bhuragaon Tengabasti</t>
  </si>
  <si>
    <t>Rangapara</t>
  </si>
  <si>
    <t>Dihasahi</t>
  </si>
  <si>
    <t>Athagad</t>
  </si>
  <si>
    <t>Salka</t>
  </si>
  <si>
    <t>Shoolagiri</t>
  </si>
  <si>
    <t>Moolakadambur</t>
  </si>
  <si>
    <t>Bheekawala</t>
  </si>
  <si>
    <t>Hoskere</t>
  </si>
  <si>
    <t>Hadanuru</t>
  </si>
  <si>
    <t xml:space="preserve">Chakrapani </t>
  </si>
  <si>
    <t>Cumbum</t>
  </si>
  <si>
    <t xml:space="preserve">Wayanad Wildlife Sanctuary </t>
  </si>
  <si>
    <t xml:space="preserve">Talakona </t>
  </si>
  <si>
    <t>Athirattukunnu</t>
  </si>
  <si>
    <t>Thithimathi</t>
  </si>
  <si>
    <t>Thoplebiran Community Forest</t>
  </si>
  <si>
    <t>Chuhkimar</t>
  </si>
  <si>
    <t xml:space="preserve">Neralatti Kere </t>
  </si>
  <si>
    <t>Thudiyalur</t>
  </si>
  <si>
    <t>Chokhi</t>
  </si>
  <si>
    <t>Burgur Forest Area</t>
  </si>
  <si>
    <t xml:space="preserve">Keo Seima Wildlife Sanctuary </t>
  </si>
  <si>
    <t>Rydak River</t>
  </si>
  <si>
    <t>Megamalai Sanctuary</t>
  </si>
  <si>
    <t>Karaputhadi</t>
  </si>
  <si>
    <t>Haliyur</t>
  </si>
  <si>
    <t>Ammatti</t>
  </si>
  <si>
    <t>Pedu Lake</t>
  </si>
  <si>
    <t>Core Area</t>
  </si>
  <si>
    <t>Maotae Mountain</t>
  </si>
  <si>
    <t>Mao Tae Mountain</t>
  </si>
  <si>
    <t>Kiranchandra tea garden</t>
  </si>
  <si>
    <t>Gudai</t>
  </si>
  <si>
    <t>Kallar</t>
  </si>
  <si>
    <t xml:space="preserve">Niyuti </t>
  </si>
  <si>
    <t>Herbal and Food Park</t>
  </si>
  <si>
    <t>Aluajharan</t>
  </si>
  <si>
    <t>Dihir Balapara</t>
  </si>
  <si>
    <t>Karanji</t>
  </si>
  <si>
    <t>Kanchenahalli</t>
  </si>
  <si>
    <t>Nagaon Narttamgaon</t>
  </si>
  <si>
    <t>Ulu Segama Forest Reserve</t>
  </si>
  <si>
    <t>Ang Ruenai Wildlife Sanctuary</t>
  </si>
  <si>
    <t>Bagda</t>
  </si>
  <si>
    <t>Chanthaburi</t>
  </si>
  <si>
    <t>Powai Forest Reserve</t>
  </si>
  <si>
    <t>Thengumarada</t>
  </si>
  <si>
    <t>Kha Gaun</t>
  </si>
  <si>
    <t>Ulipanda</t>
  </si>
  <si>
    <t>Thasampalayam</t>
  </si>
  <si>
    <t>Chadivayal Elephant Camp</t>
  </si>
  <si>
    <t>Seeliyur</t>
  </si>
  <si>
    <t>Garda</t>
  </si>
  <si>
    <t>Vadayanapura</t>
  </si>
  <si>
    <t>Athagarh</t>
  </si>
  <si>
    <t>Himavad Gopalaswamy Betta</t>
  </si>
  <si>
    <t>Goaltore</t>
  </si>
  <si>
    <t>Lalgarh</t>
  </si>
  <si>
    <t>Baratang</t>
  </si>
  <si>
    <t>Budhabudhi Hill</t>
  </si>
  <si>
    <t>Kasrawad</t>
  </si>
  <si>
    <t>Mudumalai Tiger Reserve</t>
  </si>
  <si>
    <t>Karimaba</t>
  </si>
  <si>
    <t>Manampitiya</t>
  </si>
  <si>
    <t>Bhadramunda</t>
  </si>
  <si>
    <t>Dundubata</t>
  </si>
  <si>
    <t>Kankadakhai Canal</t>
  </si>
  <si>
    <t>Adiyakadawala Tank</t>
  </si>
  <si>
    <t>Kottukachchiya</t>
  </si>
  <si>
    <t>Cardamom National Park</t>
  </si>
  <si>
    <t>Segur</t>
  </si>
  <si>
    <t>Veerapandipudur</t>
  </si>
  <si>
    <t>Biligirirangantha Temple Wildlife Sanctuary</t>
  </si>
  <si>
    <t>Katang</t>
  </si>
  <si>
    <t>Pavaratty</t>
  </si>
  <si>
    <t>Kunnambetta</t>
  </si>
  <si>
    <t>Badgaon</t>
  </si>
  <si>
    <t>Corbett National Park</t>
  </si>
  <si>
    <t>Kombuvaittakulam</t>
  </si>
  <si>
    <t>Kumbarakolly Reserve Forest</t>
  </si>
  <si>
    <t>Dawei</t>
  </si>
  <si>
    <t>Pethikutti</t>
  </si>
  <si>
    <t>Nagarhole Tiger Reserve</t>
  </si>
  <si>
    <t>Ahutoli</t>
  </si>
  <si>
    <t>Ohn Paing</t>
  </si>
  <si>
    <t>Amaravathi Reservoir</t>
  </si>
  <si>
    <t>Tholuvapetta Forest</t>
  </si>
  <si>
    <t>Sat Pae Nago</t>
  </si>
  <si>
    <t>Dasaripalli</t>
  </si>
  <si>
    <t>Plai Hin Paeng</t>
  </si>
  <si>
    <t>7th Mile</t>
  </si>
  <si>
    <t>Hooluk Forest</t>
  </si>
  <si>
    <t>Karada Forest</t>
  </si>
  <si>
    <t>Kabbinagadde</t>
  </si>
  <si>
    <t>Haladigaon</t>
  </si>
  <si>
    <t>Haldi</t>
  </si>
  <si>
    <t>Denkanikottai</t>
  </si>
  <si>
    <t>Debi Simul</t>
  </si>
  <si>
    <t>Sri Chakra Coffee Estate</t>
  </si>
  <si>
    <t>Palamu Tiger Reserve</t>
  </si>
  <si>
    <t>Bengkalis Regency</t>
  </si>
  <si>
    <t>Aundh</t>
  </si>
  <si>
    <t>Sainik</t>
  </si>
  <si>
    <t>Attappadi</t>
  </si>
  <si>
    <t>Balale</t>
  </si>
  <si>
    <t>Krushna Chandrapur</t>
  </si>
  <si>
    <t>Ayyasamymalai</t>
  </si>
  <si>
    <t>Borapada Forest</t>
  </si>
  <si>
    <t>Kutagal</t>
  </si>
  <si>
    <t>Kannagala</t>
  </si>
  <si>
    <t>Similipal Tiger Reserve</t>
  </si>
  <si>
    <t>Bhavani Sagar Backwaters</t>
  </si>
  <si>
    <t>Malaysian East-West Highway</t>
  </si>
  <si>
    <t>Pagoda</t>
  </si>
  <si>
    <t>Ammathi</t>
  </si>
  <si>
    <t>Bomnahalli</t>
  </si>
  <si>
    <t>Baranda</t>
  </si>
  <si>
    <t>Abyathamangala</t>
  </si>
  <si>
    <t>Chenduvarai Estate</t>
  </si>
  <si>
    <t>Odasinga</t>
  </si>
  <si>
    <t>Hambantota</t>
  </si>
  <si>
    <t>Goinde</t>
  </si>
  <si>
    <t>Rathambala Wewa</t>
  </si>
  <si>
    <t>Malua Forest Reserve</t>
  </si>
  <si>
    <t>Taungnyolay</t>
  </si>
  <si>
    <t>Chinnakanal</t>
  </si>
  <si>
    <t>Banjali</t>
  </si>
  <si>
    <t>Dhalbhumgarh</t>
  </si>
  <si>
    <t>Thabaung Township</t>
  </si>
  <si>
    <t>Bera</t>
  </si>
  <si>
    <t>Jhadjamba</t>
  </si>
  <si>
    <t>Kothadipudi</t>
  </si>
  <si>
    <t>Erathangal</t>
  </si>
  <si>
    <t>KDHP Plantations</t>
  </si>
  <si>
    <t>Narasipur</t>
  </si>
  <si>
    <t>Jarathal</t>
  </si>
  <si>
    <t>Punarbas Municipality-10</t>
  </si>
  <si>
    <t>Katanibari Division</t>
  </si>
  <si>
    <t>Valparai</t>
  </si>
  <si>
    <t>Sigur River</t>
  </si>
  <si>
    <t>Haldwani</t>
  </si>
  <si>
    <t>Nandibattlu Tandya</t>
  </si>
  <si>
    <t>Shettihalli Reserve Forest</t>
  </si>
  <si>
    <t>Behramar</t>
  </si>
  <si>
    <t>Hosahalli</t>
  </si>
  <si>
    <t>Semambu</t>
  </si>
  <si>
    <t>Huey Pong Forest</t>
  </si>
  <si>
    <t>Ambazhakundu Check Dam</t>
  </si>
  <si>
    <t>Mikirjan</t>
  </si>
  <si>
    <t>Thenpara</t>
  </si>
  <si>
    <t>Ban Khao Khong</t>
  </si>
  <si>
    <t>Salakpra Wildlife Sanctuary</t>
  </si>
  <si>
    <t>Latu</t>
  </si>
  <si>
    <t>Kunjar Reserve Forest</t>
  </si>
  <si>
    <t>Kinabatangan River</t>
  </si>
  <si>
    <t>Telidihi</t>
  </si>
  <si>
    <t>Athimale</t>
  </si>
  <si>
    <t>Rangajan</t>
  </si>
  <si>
    <t>Balijuri</t>
  </si>
  <si>
    <t>Doddabetta Forest</t>
  </si>
  <si>
    <t>Tarabari</t>
  </si>
  <si>
    <t>Palamau National Park</t>
  </si>
  <si>
    <t>No 3 Dongargaon</t>
  </si>
  <si>
    <t>Paikarapur</t>
  </si>
  <si>
    <t>Gorudhoria</t>
  </si>
  <si>
    <t>Perur</t>
  </si>
  <si>
    <t>Jelajuripara</t>
  </si>
  <si>
    <t>Phulbadia</t>
  </si>
  <si>
    <t>Mettupalayam</t>
  </si>
  <si>
    <t>Sesa Nagaon</t>
  </si>
  <si>
    <t>Kolakhowa</t>
  </si>
  <si>
    <t>Thai Conservation Elephant Center</t>
  </si>
  <si>
    <t>Dolopa</t>
  </si>
  <si>
    <t>Teladihi</t>
  </si>
  <si>
    <t>Devikulam</t>
  </si>
  <si>
    <t>Baghmari</t>
  </si>
  <si>
    <t>Wayanad Wildlife Sanctuary</t>
  </si>
  <si>
    <t>Rasoolpur Tongia</t>
  </si>
  <si>
    <t>Chhidakadur</t>
  </si>
  <si>
    <t>Kachugaon Forest</t>
  </si>
  <si>
    <t>Kundala Sandoz</t>
  </si>
  <si>
    <t>Majumelia</t>
  </si>
  <si>
    <t>Khao Yai National Park</t>
  </si>
  <si>
    <t>Haluwating</t>
  </si>
  <si>
    <t>Pub Bijuli Bagan</t>
  </si>
  <si>
    <t>Kondalur</t>
  </si>
  <si>
    <t>Satabari</t>
  </si>
  <si>
    <t>Badakhamana</t>
  </si>
  <si>
    <t>Kalabakan</t>
  </si>
  <si>
    <t>Pingla Rehabilitation Centre</t>
  </si>
  <si>
    <t>Jorpukhuri</t>
  </si>
  <si>
    <t xml:space="preserve">Naikhongchari </t>
  </si>
  <si>
    <t>Kahalla</t>
  </si>
  <si>
    <t>Lohagora</t>
  </si>
  <si>
    <t>Nellidurai</t>
  </si>
  <si>
    <t>Tapursingha</t>
  </si>
  <si>
    <t>Thabbowa</t>
  </si>
  <si>
    <t>Mikirpara</t>
  </si>
  <si>
    <t>Chamodhora</t>
  </si>
  <si>
    <t>Dondipathar</t>
  </si>
  <si>
    <t>Sellankandal Forest Reserve</t>
  </si>
  <si>
    <t>Samaguri Gandhali Kachari</t>
  </si>
  <si>
    <t>Seuneubok Bayu</t>
  </si>
  <si>
    <t>Chatai Railway Track</t>
  </si>
  <si>
    <t>Bhergaon</t>
  </si>
  <si>
    <t>Digi</t>
  </si>
  <si>
    <t>Keo Seima Wildlife Sanctuary</t>
  </si>
  <si>
    <t>Rayakottai</t>
  </si>
  <si>
    <t>Mount Raya protected forest area</t>
  </si>
  <si>
    <t>Prachu Khiri khan</t>
  </si>
  <si>
    <t>Baresand</t>
  </si>
  <si>
    <t>Aceh</t>
  </si>
  <si>
    <t>Hangala</t>
  </si>
  <si>
    <t>Sabrimala</t>
  </si>
  <si>
    <t>Valiyanavattom</t>
  </si>
  <si>
    <t>Behali</t>
  </si>
  <si>
    <t xml:space="preserve"> sanakanthkula</t>
  </si>
  <si>
    <t>Indonesian National park</t>
  </si>
  <si>
    <t>Gopapur</t>
  </si>
  <si>
    <t>Paikerapur</t>
  </si>
  <si>
    <t>Haladiaseni</t>
  </si>
  <si>
    <t>Dhansari</t>
  </si>
  <si>
    <t>Ayeyarwady</t>
  </si>
  <si>
    <t>Mathipalayam</t>
  </si>
  <si>
    <t>Palangaala</t>
  </si>
  <si>
    <t>Jeopota</t>
  </si>
  <si>
    <t>Jhilmil Jheel</t>
  </si>
  <si>
    <t>Tambon Pluang</t>
  </si>
  <si>
    <t>Yala National Park</t>
  </si>
  <si>
    <t>Anuradhapura</t>
  </si>
  <si>
    <t xml:space="preserve">Neithalapuram </t>
  </si>
  <si>
    <t xml:space="preserve"> Palamu Tiger Reserve</t>
  </si>
  <si>
    <t>Elanchi</t>
  </si>
  <si>
    <t>Hirebidre</t>
  </si>
  <si>
    <t xml:space="preserve"> Batu 13</t>
  </si>
  <si>
    <t>Solekobe</t>
  </si>
  <si>
    <t>Gudalur</t>
  </si>
  <si>
    <t>Pandalur</t>
  </si>
  <si>
    <t>Similipatna</t>
  </si>
  <si>
    <t>Venniyar</t>
  </si>
  <si>
    <t>Bunin</t>
  </si>
  <si>
    <t>Moothedam</t>
  </si>
  <si>
    <t>Kala Wewa National Park</t>
  </si>
  <si>
    <t>Neluwagala</t>
  </si>
  <si>
    <t>Chikkabaragi</t>
  </si>
  <si>
    <t>Nagrijuli</t>
  </si>
  <si>
    <t>Jambo Reuhat village</t>
  </si>
  <si>
    <t>Kaithapara</t>
  </si>
  <si>
    <t>Moozhiyar Forest</t>
  </si>
  <si>
    <t>Ulu_x000D_
Segama</t>
  </si>
  <si>
    <t xml:space="preserve"> Dudhwa National Park</t>
  </si>
  <si>
    <t>Par Paw</t>
  </si>
  <si>
    <t>Borneo</t>
  </si>
  <si>
    <t>Sungai Taliwas Forest</t>
  </si>
  <si>
    <t>Teltaila</t>
  </si>
  <si>
    <t xml:space="preserve"> Tilatalia </t>
  </si>
  <si>
    <t>Bhawanipur</t>
  </si>
  <si>
    <t>Doddbargi</t>
  </si>
  <si>
    <t>Taliwas</t>
  </si>
  <si>
    <t>Majhipara</t>
  </si>
  <si>
    <t>Telitaila</t>
  </si>
  <si>
    <t xml:space="preserve"> Gudalur, Pandalur</t>
  </si>
  <si>
    <t>No 2 Kalipur</t>
  </si>
  <si>
    <t>Meerapur Maloni</t>
  </si>
  <si>
    <t>Lahad Datu</t>
  </si>
  <si>
    <t xml:space="preserve">Anthiyur </t>
  </si>
  <si>
    <t>Kathonibari</t>
  </si>
  <si>
    <t>Berupalli</t>
  </si>
  <si>
    <t>Vadderahalli</t>
  </si>
  <si>
    <t>Yan Oya</t>
  </si>
  <si>
    <t>Artham</t>
  </si>
  <si>
    <t>Uparajhara</t>
  </si>
  <si>
    <t>Malatitikra</t>
  </si>
  <si>
    <t>Kundor</t>
  </si>
  <si>
    <t>Geumpang</t>
  </si>
  <si>
    <t>Puwakpitiya</t>
  </si>
  <si>
    <t>Beeranahalli</t>
  </si>
  <si>
    <t xml:space="preserve">Panwewa Forest Reserve </t>
  </si>
  <si>
    <t>Bhakat</t>
  </si>
  <si>
    <t>Taila</t>
  </si>
  <si>
    <t>No 1 Bagrikhuti</t>
  </si>
  <si>
    <t xml:space="preserve">Kanthi </t>
  </si>
  <si>
    <t>Dejaun</t>
  </si>
  <si>
    <t xml:space="preserve">Guptamanik </t>
  </si>
  <si>
    <t>Mamorakanda</t>
  </si>
  <si>
    <t>Sanis</t>
  </si>
  <si>
    <t xml:space="preserve">Kamalanga </t>
  </si>
  <si>
    <t xml:space="preserve">Ban Huay Som </t>
  </si>
  <si>
    <t>ChachoengsaoWang Nam Yen Road</t>
  </si>
  <si>
    <t>Sunakhandi</t>
  </si>
  <si>
    <t>Badakhunturi</t>
  </si>
  <si>
    <t>Badagunda</t>
  </si>
  <si>
    <t>Sunaposi</t>
  </si>
  <si>
    <t>Hemamura</t>
  </si>
  <si>
    <t>Rajgangpur</t>
  </si>
  <si>
    <t>Samuguri</t>
  </si>
  <si>
    <t>Demow Maharani Gaon Panchayat</t>
  </si>
  <si>
    <t>Nambar Nadi Tea Estate</t>
  </si>
  <si>
    <t>Huay Sai Yai Waterfall</t>
  </si>
  <si>
    <t xml:space="preserve">Blang Awe </t>
  </si>
  <si>
    <t>Haladibasanta</t>
  </si>
  <si>
    <t>Kermalam</t>
  </si>
  <si>
    <t>Pathein</t>
  </si>
  <si>
    <t>Chaprid</t>
  </si>
  <si>
    <t>Hitinda Forest</t>
  </si>
  <si>
    <t>Venniyar Reserve Forest</t>
  </si>
  <si>
    <t>Kapilas</t>
  </si>
  <si>
    <t xml:space="preserve">Yettinahole </t>
  </si>
  <si>
    <t>Huruvanahalli</t>
  </si>
  <si>
    <t>Udawalawa Elephant Transit Home</t>
  </si>
  <si>
    <t>Rajgangpur Forest</t>
  </si>
  <si>
    <t>Majgaon</t>
  </si>
  <si>
    <t>Sankhapur Jungle</t>
  </si>
  <si>
    <t>Baraibari</t>
  </si>
  <si>
    <t>Suruliyar Lower Camp</t>
  </si>
  <si>
    <t>Corbett Tiger Reserve</t>
  </si>
  <si>
    <t>Rajanagar</t>
  </si>
  <si>
    <t>Saloi</t>
  </si>
  <si>
    <t>Mookanpalayam</t>
  </si>
  <si>
    <t>Veeranahosahalli</t>
  </si>
  <si>
    <t>Nimakhandi</t>
  </si>
  <si>
    <t>Purunga</t>
  </si>
  <si>
    <t>Khao Hoi Hua</t>
  </si>
  <si>
    <t>Madhukkarai</t>
  </si>
  <si>
    <t>Dhumsahi</t>
  </si>
  <si>
    <t>Puttalam-Anuradhapura Road</t>
  </si>
  <si>
    <t>Taladihi Forest</t>
  </si>
  <si>
    <t>Mariyampur</t>
  </si>
  <si>
    <t>Purchiasai</t>
  </si>
  <si>
    <t>Belghar-Jhiripani Road</t>
  </si>
  <si>
    <t>Bengdubi</t>
  </si>
  <si>
    <t>Makanapura</t>
  </si>
  <si>
    <t>Mattigud</t>
  </si>
  <si>
    <t>Eluwankulama</t>
  </si>
  <si>
    <t>Palalawan</t>
  </si>
  <si>
    <t>Bamundanga</t>
  </si>
  <si>
    <t>Udagamandalam</t>
  </si>
  <si>
    <t>Khorsor</t>
  </si>
  <si>
    <t>Hunsur</t>
  </si>
  <si>
    <t>Madhapalli</t>
  </si>
  <si>
    <t>Jalpaiguri</t>
  </si>
  <si>
    <t>Ehetuwewa</t>
  </si>
  <si>
    <t>Aluva</t>
  </si>
  <si>
    <t>Patamda</t>
  </si>
  <si>
    <t>Khanapur</t>
  </si>
  <si>
    <t>Buon Don</t>
  </si>
  <si>
    <t>Tambon Wang Dong</t>
  </si>
  <si>
    <t>Gundlei</t>
  </si>
  <si>
    <t>Pangongg</t>
  </si>
  <si>
    <t>Arakalgud</t>
  </si>
  <si>
    <t>Ambabhana Block</t>
  </si>
  <si>
    <t xml:space="preserve">Narasinghpur </t>
  </si>
  <si>
    <t>Saiyok</t>
  </si>
  <si>
    <t>Tarbha</t>
  </si>
  <si>
    <t>Bulnewa</t>
  </si>
  <si>
    <t>Nanjangud</t>
  </si>
  <si>
    <t>Talgaon</t>
  </si>
  <si>
    <t>Sonamukhi</t>
  </si>
  <si>
    <t>Bankura</t>
  </si>
  <si>
    <t>Boram</t>
  </si>
  <si>
    <t>Midnapore</t>
  </si>
  <si>
    <t>Jhenaigati</t>
  </si>
  <si>
    <t>Dhupguri</t>
  </si>
  <si>
    <t>Thalwadi</t>
  </si>
  <si>
    <t>Sathyamangalam TR</t>
  </si>
  <si>
    <t>Gandia</t>
  </si>
  <si>
    <t>Mechinagar - 4</t>
  </si>
  <si>
    <t>Kharisa</t>
  </si>
  <si>
    <t xml:space="preserve">Bannerghatta National Park </t>
  </si>
  <si>
    <t>Periyapatna</t>
  </si>
  <si>
    <t>Somwarpet</t>
  </si>
  <si>
    <t>Odlabari</t>
  </si>
  <si>
    <t>Sakaleshpur</t>
  </si>
  <si>
    <t xml:space="preserve">Rajaji Tiger Reserve </t>
  </si>
  <si>
    <t>Ra Ngae</t>
  </si>
  <si>
    <t>Siliguri</t>
  </si>
  <si>
    <t>Kalyanpura</t>
  </si>
  <si>
    <t>Kamakshyanagar</t>
  </si>
  <si>
    <t>Tangi-Choudwar</t>
  </si>
  <si>
    <t>Sathanur Hobli</t>
  </si>
  <si>
    <t>Purnabas</t>
  </si>
  <si>
    <t>Polonnaruwa</t>
  </si>
  <si>
    <t>Similipal Reserve Forest</t>
  </si>
  <si>
    <t>Deobhuin Reserve Forest</t>
  </si>
  <si>
    <t>Senmonorom</t>
  </si>
  <si>
    <t>Kurunegala</t>
  </si>
  <si>
    <t>Omanthai</t>
  </si>
  <si>
    <t>Thally</t>
  </si>
  <si>
    <t>Thabeikkyin</t>
  </si>
  <si>
    <t>Sakleshpur</t>
  </si>
  <si>
    <t>Maneswar</t>
  </si>
  <si>
    <t>Riau</t>
  </si>
  <si>
    <t>Pantnagar</t>
  </si>
  <si>
    <t>Mannarghat Taluk</t>
  </si>
  <si>
    <t>Virajpet</t>
  </si>
  <si>
    <t>Madukkarai</t>
  </si>
  <si>
    <t>Narasimharajapura</t>
  </si>
  <si>
    <t>Snoul</t>
  </si>
  <si>
    <t>Gudlupet</t>
  </si>
  <si>
    <t>Udawalawe</t>
  </si>
  <si>
    <t>Myittayar Forest Reserve</t>
  </si>
  <si>
    <t>Badajod</t>
  </si>
  <si>
    <t>Chokkanad</t>
  </si>
  <si>
    <t>H D Kote</t>
  </si>
  <si>
    <t>Kanchanour</t>
  </si>
  <si>
    <t>Sycotta Tea Estate</t>
  </si>
  <si>
    <t>Pa Pung Sanctuary</t>
  </si>
  <si>
    <t>Nayattukundu</t>
  </si>
  <si>
    <t>Behora</t>
  </si>
  <si>
    <t>Vazhikkadavu</t>
  </si>
  <si>
    <t>Tambon Pawa</t>
  </si>
  <si>
    <t>Moneragala</t>
  </si>
  <si>
    <t>Sreebordi</t>
  </si>
  <si>
    <t>K Hosakote</t>
  </si>
  <si>
    <t>Naxalbari</t>
  </si>
  <si>
    <t>Tamulpur</t>
  </si>
  <si>
    <t>Barbaruah</t>
  </si>
  <si>
    <t>Salboni</t>
  </si>
  <si>
    <t>Thowra</t>
  </si>
  <si>
    <t>Anaikatti</t>
  </si>
  <si>
    <t>Tawau</t>
  </si>
  <si>
    <t>Bandarban</t>
  </si>
  <si>
    <t>Pallekale Reserve</t>
  </si>
  <si>
    <t>Kishorenagar</t>
  </si>
  <si>
    <t>Karuwalagaswewa</t>
  </si>
  <si>
    <t>Azara</t>
  </si>
  <si>
    <t>Silghat</t>
  </si>
  <si>
    <t>Nameri National Park</t>
  </si>
  <si>
    <t>Bantala</t>
  </si>
  <si>
    <t>Deogaon</t>
  </si>
  <si>
    <t>Kusmi</t>
  </si>
  <si>
    <t>Bokajan</t>
  </si>
  <si>
    <t>Sai Yok</t>
  </si>
  <si>
    <t>Arang</t>
  </si>
  <si>
    <t>Tarikere</t>
  </si>
  <si>
    <t>Kurigram</t>
  </si>
  <si>
    <t>Tileibani</t>
  </si>
  <si>
    <t>Digapahandi</t>
  </si>
  <si>
    <t>Moo 8</t>
  </si>
  <si>
    <t>Baram</t>
  </si>
  <si>
    <t>Adabari</t>
  </si>
  <si>
    <t>Mendabari</t>
  </si>
  <si>
    <t>Jamda</t>
  </si>
  <si>
    <t>Sapanchua</t>
  </si>
  <si>
    <t>Palaru</t>
  </si>
  <si>
    <t>Gobara</t>
  </si>
  <si>
    <t>Mangalapatti</t>
  </si>
  <si>
    <t>Koothamundi North</t>
  </si>
  <si>
    <t>Kombu East</t>
  </si>
  <si>
    <t>Karadimadai</t>
  </si>
  <si>
    <t>Madhapur</t>
  </si>
  <si>
    <t>Athmallik</t>
  </si>
  <si>
    <t>Nampukhra</t>
  </si>
  <si>
    <t>Chilapata</t>
  </si>
  <si>
    <t xml:space="preserve"> Sivagiri</t>
  </si>
  <si>
    <t>Haldia</t>
  </si>
  <si>
    <t>Champua</t>
  </si>
  <si>
    <t>Anchetty</t>
  </si>
  <si>
    <t>Gulma</t>
  </si>
  <si>
    <t>Mudumalai</t>
  </si>
  <si>
    <t>Ghatagaon</t>
  </si>
  <si>
    <t xml:space="preserve">Somwarpet </t>
  </si>
  <si>
    <t>Kuludhia</t>
  </si>
  <si>
    <t>Barsuan</t>
  </si>
  <si>
    <t>Omkar</t>
  </si>
  <si>
    <t>Talchar</t>
  </si>
  <si>
    <t>Harohalli</t>
  </si>
  <si>
    <t>Mohand Forest</t>
  </si>
  <si>
    <t>Burapahar</t>
  </si>
  <si>
    <t>Aanechowkur</t>
  </si>
  <si>
    <t>Bailur Forest</t>
  </si>
  <si>
    <t>Chilla</t>
  </si>
  <si>
    <t>Telkoi</t>
  </si>
  <si>
    <t xml:space="preserve">Telkoi forest </t>
  </si>
  <si>
    <t>Patnagarh</t>
  </si>
  <si>
    <t>Noamundi</t>
  </si>
  <si>
    <t>Goodrickal</t>
  </si>
  <si>
    <t>Sardpuli</t>
  </si>
  <si>
    <t xml:space="preserve">Kadambur </t>
  </si>
  <si>
    <t>Silonijan</t>
  </si>
  <si>
    <t>Mograhat</t>
  </si>
  <si>
    <t>Buguda</t>
  </si>
  <si>
    <t>Khallikote</t>
  </si>
  <si>
    <t xml:space="preserve">Dharamjaigarh </t>
  </si>
  <si>
    <t>Samtha</t>
  </si>
  <si>
    <t>Kosi</t>
  </si>
  <si>
    <t xml:space="preserve">Chipra </t>
  </si>
  <si>
    <t xml:space="preserve">Rambha </t>
  </si>
  <si>
    <t>Rampur</t>
  </si>
  <si>
    <t>Hatilimunda</t>
  </si>
  <si>
    <t>Jamenkira</t>
  </si>
  <si>
    <t>Dhama</t>
  </si>
  <si>
    <t>O'Valley</t>
  </si>
  <si>
    <t>Chidiyapa</t>
  </si>
  <si>
    <t>Halagur</t>
  </si>
  <si>
    <t>Doomdooma</t>
  </si>
  <si>
    <t>Dhenkanal</t>
  </si>
  <si>
    <t>Padiabahal</t>
  </si>
  <si>
    <t>Subrahmanya</t>
  </si>
  <si>
    <t>Dukuda</t>
  </si>
  <si>
    <t>Rangapur</t>
  </si>
  <si>
    <t>Hindol</t>
  </si>
  <si>
    <t>Lakkavalli</t>
  </si>
  <si>
    <t>Daspalla</t>
  </si>
  <si>
    <t>Nimti</t>
  </si>
  <si>
    <t xml:space="preserve">Valparai </t>
  </si>
  <si>
    <t>Biderkad</t>
  </si>
  <si>
    <t>Nenmara</t>
  </si>
  <si>
    <t>Nuagaon</t>
  </si>
  <si>
    <t xml:space="preserve">Burapahar </t>
  </si>
  <si>
    <t>Ramapura-Palar</t>
  </si>
  <si>
    <t>Sadar</t>
  </si>
  <si>
    <t xml:space="preserve">Narsinghpur East </t>
  </si>
  <si>
    <t>Dukura</t>
  </si>
  <si>
    <t>Sarangi</t>
  </si>
  <si>
    <t>Bahalda</t>
  </si>
  <si>
    <t>Baijatala</t>
  </si>
  <si>
    <t>Gudgudia</t>
  </si>
  <si>
    <t>Barjora</t>
  </si>
  <si>
    <t>Moraghat</t>
  </si>
  <si>
    <t>Harmuti</t>
  </si>
  <si>
    <t>Banki</t>
  </si>
  <si>
    <t>Maniabandha</t>
  </si>
  <si>
    <t>Devegarh</t>
  </si>
  <si>
    <t>Kalagarh</t>
  </si>
  <si>
    <t>Kurichiad</t>
  </si>
  <si>
    <t>Chaal</t>
  </si>
  <si>
    <t>Kodihalli</t>
  </si>
  <si>
    <t>Chethalayam</t>
  </si>
  <si>
    <t>Tiamari</t>
  </si>
  <si>
    <t>Appappara</t>
  </si>
  <si>
    <t>Chinnamanur</t>
  </si>
  <si>
    <t>Muthanga</t>
  </si>
  <si>
    <t>Bagdogra</t>
  </si>
  <si>
    <t>Gurguria</t>
  </si>
  <si>
    <t>Sirumugai</t>
  </si>
  <si>
    <t>Dalijoda</t>
  </si>
  <si>
    <t>Pratappur</t>
  </si>
  <si>
    <t>Margherita East</t>
  </si>
  <si>
    <t>Nilgiris Eastern</t>
  </si>
  <si>
    <t>Periyanacikenpalayam</t>
  </si>
  <si>
    <t>Bisra</t>
  </si>
  <si>
    <t>Khamar</t>
  </si>
  <si>
    <t>Naana South</t>
  </si>
  <si>
    <t>Meppadi</t>
  </si>
  <si>
    <t>Raigarh</t>
  </si>
  <si>
    <t>Dhalua</t>
  </si>
  <si>
    <t>Theppakadu</t>
  </si>
  <si>
    <t>Antarsanthe</t>
  </si>
  <si>
    <t>Amaravathi</t>
  </si>
  <si>
    <t>Rengali</t>
  </si>
  <si>
    <t>Singara</t>
  </si>
  <si>
    <t>Compartment Number 10</t>
  </si>
  <si>
    <t>Tanda</t>
  </si>
  <si>
    <t>Betnoti</t>
  </si>
  <si>
    <t>Kundakere</t>
  </si>
  <si>
    <t>Tarsingh</t>
  </si>
  <si>
    <t>Athamallik</t>
  </si>
  <si>
    <t>Chakulia</t>
  </si>
  <si>
    <t>Mariani</t>
  </si>
  <si>
    <t>Dhela</t>
  </si>
  <si>
    <t>Nandhaur</t>
  </si>
  <si>
    <t>Sol</t>
  </si>
  <si>
    <t>Bagadihi</t>
  </si>
  <si>
    <t>Betla</t>
  </si>
  <si>
    <t>Veeranahoshalli</t>
  </si>
  <si>
    <t>Khanpur</t>
  </si>
  <si>
    <t>Badamba</t>
  </si>
  <si>
    <t>Kaptipada</t>
  </si>
  <si>
    <t>Nonai</t>
  </si>
  <si>
    <t>Himmavad Gopalswammy betta</t>
  </si>
  <si>
    <t xml:space="preserve">Khuntuni </t>
  </si>
  <si>
    <t>Talavadi</t>
  </si>
  <si>
    <t>Burha Pahar</t>
  </si>
  <si>
    <t>Kamenahalli</t>
  </si>
  <si>
    <t xml:space="preserve">Cherambadi </t>
  </si>
  <si>
    <t xml:space="preserve"> Sadar </t>
  </si>
  <si>
    <t xml:space="preserve">Cumbum East </t>
  </si>
  <si>
    <t>Padukka</t>
  </si>
  <si>
    <t>Cherambadi</t>
  </si>
  <si>
    <t>Thodupuzha</t>
  </si>
  <si>
    <t>Nighasan</t>
  </si>
  <si>
    <t>Angul</t>
  </si>
  <si>
    <t>Mandargiri</t>
  </si>
  <si>
    <t>Tikarpara</t>
  </si>
  <si>
    <t>Bitherkad</t>
  </si>
  <si>
    <t xml:space="preserve">Thano </t>
  </si>
  <si>
    <t>Kolabira</t>
  </si>
  <si>
    <t>Prabhasuni</t>
  </si>
  <si>
    <t xml:space="preserve">Mahabirod </t>
  </si>
  <si>
    <t xml:space="preserve">Tamulpur </t>
  </si>
  <si>
    <t>Lakhanpur</t>
  </si>
  <si>
    <t>Narsinghpur</t>
  </si>
  <si>
    <t>Handapa</t>
  </si>
  <si>
    <t>Jilinda</t>
  </si>
  <si>
    <t>East Cumbum</t>
  </si>
  <si>
    <t>Bargaon</t>
  </si>
  <si>
    <t>Sarpudali</t>
  </si>
  <si>
    <t>Chhal</t>
  </si>
  <si>
    <t>Kesharekha</t>
  </si>
  <si>
    <t>Barasuan</t>
  </si>
  <si>
    <t>Rongjuli</t>
  </si>
  <si>
    <t>Belghar</t>
  </si>
  <si>
    <t>Cooch Behar</t>
  </si>
  <si>
    <t>Nilgiris</t>
  </si>
  <si>
    <t>Darjeeling</t>
  </si>
  <si>
    <t xml:space="preserve">Serunuwara </t>
  </si>
  <si>
    <t xml:space="preserve">Golaghat </t>
  </si>
  <si>
    <t>Kheri</t>
  </si>
  <si>
    <t xml:space="preserve">West Singhbhum </t>
  </si>
  <si>
    <t xml:space="preserve">Ranni </t>
  </si>
  <si>
    <t xml:space="preserve">Kurseong </t>
  </si>
  <si>
    <t>Rajrangpur</t>
  </si>
  <si>
    <t>Keonjhar</t>
  </si>
  <si>
    <t xml:space="preserve">Kalimpong </t>
  </si>
  <si>
    <t>Thenmala</t>
  </si>
  <si>
    <t xml:space="preserve">Periyar West </t>
  </si>
  <si>
    <t xml:space="preserve">Murti </t>
  </si>
  <si>
    <t>Sivasagar</t>
  </si>
  <si>
    <t>Nayagarh</t>
  </si>
  <si>
    <t>Malayattoor</t>
  </si>
  <si>
    <t>Athirappilly</t>
  </si>
  <si>
    <t>Vazhachal</t>
  </si>
  <si>
    <t>Mahanadi</t>
  </si>
  <si>
    <t>Bargarh</t>
  </si>
  <si>
    <t>Rairangpur</t>
  </si>
  <si>
    <t>Tithipali Reserve Forest</t>
  </si>
  <si>
    <t>Baripada</t>
  </si>
  <si>
    <t>Karanjia</t>
  </si>
  <si>
    <t>Subarnamanjari</t>
  </si>
  <si>
    <t>Mundeswar</t>
  </si>
  <si>
    <t>Khatra</t>
  </si>
  <si>
    <t>Krishnagiri</t>
  </si>
  <si>
    <t>Coimbatore</t>
  </si>
  <si>
    <t>Sennampatty</t>
  </si>
  <si>
    <t>Cuttack</t>
  </si>
  <si>
    <t>Khuntuni</t>
  </si>
  <si>
    <t>Korea-Baikunthpur</t>
  </si>
  <si>
    <t>Bijnor</t>
  </si>
  <si>
    <t>Mysuru</t>
  </si>
  <si>
    <t>Wayanad</t>
  </si>
  <si>
    <t>South Wayanad</t>
  </si>
  <si>
    <t>Ooty</t>
  </si>
  <si>
    <t>North Wayanad</t>
  </si>
  <si>
    <t>Thenpalani</t>
  </si>
  <si>
    <t>Keranjia</t>
  </si>
  <si>
    <t>Nilambur South</t>
  </si>
  <si>
    <t>Digboi</t>
  </si>
  <si>
    <t>Rourkela</t>
  </si>
  <si>
    <t>Ghumusara South</t>
  </si>
  <si>
    <t>Bareysarn Compartment 16</t>
  </si>
  <si>
    <t>Central</t>
  </si>
  <si>
    <t>Ghumusar</t>
  </si>
  <si>
    <t>South Division</t>
  </si>
  <si>
    <t>Adimali</t>
  </si>
  <si>
    <t>Jorhat</t>
  </si>
  <si>
    <t>Nilgiris North Division</t>
  </si>
  <si>
    <t>Bhadravathi</t>
  </si>
  <si>
    <t>Bonai</t>
  </si>
  <si>
    <t>Haridwar</t>
  </si>
  <si>
    <t>Mondulkiri</t>
  </si>
  <si>
    <t>Southern sumatra</t>
  </si>
  <si>
    <t>Northern</t>
  </si>
  <si>
    <t xml:space="preserve">Southern </t>
  </si>
  <si>
    <t>Kalima</t>
  </si>
  <si>
    <t>Athagrah</t>
  </si>
  <si>
    <t>Meghamalai</t>
  </si>
  <si>
    <t>Kahagalle</t>
  </si>
  <si>
    <t>Kothamangalam</t>
  </si>
  <si>
    <t>Satkosia</t>
  </si>
  <si>
    <t>Tongod</t>
  </si>
  <si>
    <t>Karumbarai</t>
  </si>
  <si>
    <t>Palamaner</t>
  </si>
  <si>
    <t>Bengaluru Urban</t>
  </si>
  <si>
    <t>Komarada</t>
  </si>
  <si>
    <t>Dehradun</t>
  </si>
  <si>
    <t>Jharsuguda</t>
  </si>
  <si>
    <t>Hunsur Division</t>
  </si>
  <si>
    <t>Deoghar</t>
  </si>
  <si>
    <t>Bokajaan</t>
  </si>
  <si>
    <t xml:space="preserve">Baripada </t>
  </si>
  <si>
    <t>Athmallick</t>
  </si>
  <si>
    <t>Kharagpur</t>
  </si>
  <si>
    <t>Kurseong</t>
  </si>
  <si>
    <t>West Garo Hills</t>
  </si>
  <si>
    <t>Pathanamthitta</t>
  </si>
  <si>
    <t>Mysore</t>
  </si>
  <si>
    <t xml:space="preserve">Keonjhar </t>
  </si>
  <si>
    <t>Cox’s Bazaar</t>
  </si>
  <si>
    <t>Khunti</t>
  </si>
  <si>
    <t xml:space="preserve">Dumka </t>
  </si>
  <si>
    <t xml:space="preserve">Nainital </t>
  </si>
  <si>
    <t>Pauri Gharwal</t>
  </si>
  <si>
    <t>Udalguri</t>
  </si>
  <si>
    <t>Seraikela Kharsawan</t>
  </si>
  <si>
    <t>Theni</t>
  </si>
  <si>
    <t>Mayurbhanj</t>
  </si>
  <si>
    <t>Khajara</t>
  </si>
  <si>
    <t>Dindigul</t>
  </si>
  <si>
    <t xml:space="preserve"> Sivagiri forest range in Tirunelveli</t>
  </si>
  <si>
    <t>Jajapur</t>
  </si>
  <si>
    <t>Niligiris</t>
  </si>
  <si>
    <t>Ranchi</t>
  </si>
  <si>
    <t>Sambalpur</t>
  </si>
  <si>
    <t>Sonitpur</t>
  </si>
  <si>
    <t>Bangalore</t>
  </si>
  <si>
    <t>Vizianagaram</t>
  </si>
  <si>
    <t>Coorg</t>
  </si>
  <si>
    <t>Jamshedpur</t>
  </si>
  <si>
    <t>Palakkad</t>
  </si>
  <si>
    <t>Nagaon</t>
  </si>
  <si>
    <t xml:space="preserve">Darjeeling </t>
  </si>
  <si>
    <t>Erode</t>
  </si>
  <si>
    <t xml:space="preserve">Sundergarh </t>
  </si>
  <si>
    <t>Khuti</t>
  </si>
  <si>
    <t>Chandgad</t>
  </si>
  <si>
    <t xml:space="preserve">Singhbhum </t>
  </si>
  <si>
    <t>Khao Chamao</t>
  </si>
  <si>
    <t>Kodagu</t>
  </si>
  <si>
    <t>Chamarajnagar</t>
  </si>
  <si>
    <t>Karbi Anglong</t>
  </si>
  <si>
    <t>Kendujhar</t>
  </si>
  <si>
    <t>Khurda Khorda</t>
  </si>
  <si>
    <t>Saharanpur</t>
  </si>
  <si>
    <t>Kamrup Metropolitan</t>
  </si>
  <si>
    <t>Golaghat</t>
  </si>
  <si>
    <t>Idukki</t>
  </si>
  <si>
    <t>Morigaon</t>
  </si>
  <si>
    <t xml:space="preserve">Gumla </t>
  </si>
  <si>
    <t>Hassan</t>
  </si>
  <si>
    <t>Sundergarh</t>
  </si>
  <si>
    <t xml:space="preserve">West Midnapore </t>
  </si>
  <si>
    <t>Balangir</t>
  </si>
  <si>
    <t>Lakhimpur</t>
  </si>
  <si>
    <t>Ganjam</t>
  </si>
  <si>
    <t>Palamu</t>
  </si>
  <si>
    <t>Chamarajanagar</t>
  </si>
  <si>
    <t xml:space="preserve">Bargarh </t>
  </si>
  <si>
    <t>South 24 Parganas</t>
  </si>
  <si>
    <t>Purulia</t>
  </si>
  <si>
    <t>Sundargarh</t>
  </si>
  <si>
    <t>Nanital</t>
  </si>
  <si>
    <t>Malappuram</t>
  </si>
  <si>
    <t>Udalgiri</t>
  </si>
  <si>
    <t xml:space="preserve">Ganjam </t>
  </si>
  <si>
    <t>Ramgarh</t>
  </si>
  <si>
    <t>Raipur</t>
  </si>
  <si>
    <t>Baksa</t>
  </si>
  <si>
    <t xml:space="preserve">Sambalpur </t>
  </si>
  <si>
    <t>Thiruvananthapuram</t>
  </si>
  <si>
    <t xml:space="preserve">Jorhat </t>
  </si>
  <si>
    <t xml:space="preserve">Daltonganj </t>
  </si>
  <si>
    <t>Subarnapur</t>
  </si>
  <si>
    <t xml:space="preserve">Gudalur </t>
  </si>
  <si>
    <t xml:space="preserve">Muthathi </t>
  </si>
  <si>
    <t>DoomDooma</t>
  </si>
  <si>
    <t>Siligrui</t>
  </si>
  <si>
    <t xml:space="preserve">Palamau </t>
  </si>
  <si>
    <t>Dakshin Kannad</t>
  </si>
  <si>
    <t>Chittoor</t>
  </si>
  <si>
    <t>Mayubhanj</t>
  </si>
  <si>
    <t>Shimoga</t>
  </si>
  <si>
    <t>Jajpur</t>
  </si>
  <si>
    <t>Umaria</t>
  </si>
  <si>
    <t>Sidhi</t>
  </si>
  <si>
    <t>East Siang</t>
  </si>
  <si>
    <t>Alipurdua</t>
  </si>
  <si>
    <t>Sindhudurg</t>
  </si>
  <si>
    <t>Ernakulam</t>
  </si>
  <si>
    <t>East Singhbhum</t>
  </si>
  <si>
    <t>Belgaum</t>
  </si>
  <si>
    <t>Thrissur</t>
  </si>
  <si>
    <t>Alipurduar</t>
  </si>
  <si>
    <t>Goalpara</t>
  </si>
  <si>
    <t>Sonepur</t>
  </si>
  <si>
    <t>Boudh</t>
  </si>
  <si>
    <t xml:space="preserve">Purnia </t>
  </si>
  <si>
    <t>Purbi Singhbhum</t>
  </si>
  <si>
    <t xml:space="preserve">Vellore </t>
  </si>
  <si>
    <t>Lakhipur</t>
  </si>
  <si>
    <t>Burdwan</t>
  </si>
  <si>
    <t xml:space="preserve">Kamrup </t>
  </si>
  <si>
    <t xml:space="preserve">Chittoor </t>
  </si>
  <si>
    <t>Bengaluru</t>
  </si>
  <si>
    <t>Dhubri</t>
  </si>
  <si>
    <t>Malda</t>
  </si>
  <si>
    <t>Madurai</t>
  </si>
  <si>
    <t>Deogarh</t>
  </si>
  <si>
    <t>West Tripura</t>
  </si>
  <si>
    <t>Tezpur</t>
  </si>
  <si>
    <t>Barpeta</t>
  </si>
  <si>
    <t xml:space="preserve">Cuttack </t>
  </si>
  <si>
    <t>Ramanagara</t>
  </si>
  <si>
    <t>Trissur</t>
  </si>
  <si>
    <t>Surajpur</t>
  </si>
  <si>
    <t>Tinsukia</t>
  </si>
  <si>
    <t>West Midnapore</t>
  </si>
  <si>
    <t>Middle Andaman</t>
  </si>
  <si>
    <t>Khargone</t>
  </si>
  <si>
    <t>Nainital</t>
  </si>
  <si>
    <t>Tirupur</t>
  </si>
  <si>
    <t>Palamau</t>
  </si>
  <si>
    <t>Kandhamal</t>
  </si>
  <si>
    <t>Satara</t>
  </si>
  <si>
    <t>Udham Singh Nagar</t>
  </si>
  <si>
    <t>Chikkamagaluru</t>
  </si>
  <si>
    <t>Sahebganj</t>
  </si>
  <si>
    <t>Vellore</t>
  </si>
  <si>
    <t>Latehar</t>
  </si>
  <si>
    <t>Dibrugarh</t>
  </si>
  <si>
    <t>South West Garo Hills</t>
  </si>
  <si>
    <t>Kokrajhar</t>
  </si>
  <si>
    <t>Hojai</t>
  </si>
  <si>
    <t>Bandipur</t>
  </si>
  <si>
    <t>Biswanath</t>
  </si>
  <si>
    <t>Cuttak</t>
  </si>
  <si>
    <t>Bangalore Rural</t>
  </si>
  <si>
    <t>Thoothukudi</t>
  </si>
  <si>
    <t xml:space="preserve">Chamarajanagar </t>
  </si>
  <si>
    <t xml:space="preserve"> Lakhimpur Kheri</t>
  </si>
  <si>
    <t xml:space="preserve"> Pantnagar</t>
  </si>
  <si>
    <t>South Garo Hills</t>
  </si>
  <si>
    <t>Udaygiri</t>
  </si>
  <si>
    <t>Jhargram</t>
  </si>
  <si>
    <t>Kohima</t>
  </si>
  <si>
    <t xml:space="preserve">Angul </t>
  </si>
  <si>
    <t>Pauri Garhwal</t>
  </si>
  <si>
    <t>West Singhbhum</t>
  </si>
  <si>
    <t>Meghalaya</t>
  </si>
  <si>
    <t>Tamil Nadu</t>
  </si>
  <si>
    <t>West Lampung</t>
  </si>
  <si>
    <t xml:space="preserve">Uttarakhand </t>
  </si>
  <si>
    <t>Kerala</t>
  </si>
  <si>
    <t>Karnataka</t>
  </si>
  <si>
    <t>Odisha</t>
  </si>
  <si>
    <t>Jharkhand</t>
  </si>
  <si>
    <t>Jakarta</t>
  </si>
  <si>
    <t>Sabah</t>
  </si>
  <si>
    <t>West Bengal</t>
  </si>
  <si>
    <t>Assam</t>
  </si>
  <si>
    <t>Chhattisgarh</t>
  </si>
  <si>
    <t>Madhya Pradesh</t>
  </si>
  <si>
    <t>Cox's Bazar</t>
  </si>
  <si>
    <t>Uttarakhand</t>
  </si>
  <si>
    <t xml:space="preserve">Hulu Perak </t>
  </si>
  <si>
    <t>Jhapa</t>
  </si>
  <si>
    <t>Andhra Pradesh</t>
  </si>
  <si>
    <t>Lalmonirhat</t>
  </si>
  <si>
    <t xml:space="preserve">West Bengal </t>
  </si>
  <si>
    <t>Maharashtra</t>
  </si>
  <si>
    <t>Hulu Perak</t>
  </si>
  <si>
    <t>Rayong</t>
  </si>
  <si>
    <t xml:space="preserve">Sumatra </t>
  </si>
  <si>
    <t>Vinh Cuu</t>
  </si>
  <si>
    <t>Lampung</t>
  </si>
  <si>
    <t>Uttar Pradesh</t>
  </si>
  <si>
    <t>Naxaithong</t>
  </si>
  <si>
    <t xml:space="preserve">Riau </t>
  </si>
  <si>
    <t>Ea Sup</t>
  </si>
  <si>
    <t>Tamiang</t>
  </si>
  <si>
    <t>Trincomalee</t>
  </si>
  <si>
    <t>Delhi</t>
  </si>
  <si>
    <t>Kanchanadit</t>
  </si>
  <si>
    <t>Yunnan</t>
  </si>
  <si>
    <t xml:space="preserve">Thanamalvila </t>
  </si>
  <si>
    <t>odisha</t>
  </si>
  <si>
    <t>Bengkalis</t>
  </si>
  <si>
    <t xml:space="preserve">Bengkalis </t>
  </si>
  <si>
    <t xml:space="preserve">Bakamuna </t>
  </si>
  <si>
    <t>Aceh Jaya</t>
  </si>
  <si>
    <t>East Aceh</t>
  </si>
  <si>
    <t>Bo Phloi</t>
  </si>
  <si>
    <t>Mymensingh</t>
  </si>
  <si>
    <t xml:space="preserve">Si Sawat </t>
  </si>
  <si>
    <t>Banjarnegara</t>
  </si>
  <si>
    <t xml:space="preserve">Jharkhand </t>
  </si>
  <si>
    <t>Phetchaburi</t>
  </si>
  <si>
    <t>Phetchaburi's</t>
  </si>
  <si>
    <t xml:space="preserve">Kanchanadit </t>
  </si>
  <si>
    <t>Kaeng Krachan</t>
  </si>
  <si>
    <t xml:space="preserve">Odisha </t>
  </si>
  <si>
    <t>Sumatra</t>
  </si>
  <si>
    <t xml:space="preserve">Kerala </t>
  </si>
  <si>
    <t>Riaua</t>
  </si>
  <si>
    <t xml:space="preserve">Tamil Nadu </t>
  </si>
  <si>
    <t>Mannar</t>
  </si>
  <si>
    <t>West Aceh</t>
  </si>
  <si>
    <t>Prachuap Khiri Khan</t>
  </si>
  <si>
    <t>Pelalawan</t>
  </si>
  <si>
    <t>Parsa</t>
  </si>
  <si>
    <t>Arunachal Pradesh</t>
  </si>
  <si>
    <t>Murshidabad</t>
  </si>
  <si>
    <t>Dal Lak</t>
  </si>
  <si>
    <t xml:space="preserve">Muang </t>
  </si>
  <si>
    <t>Jaya</t>
  </si>
  <si>
    <t>North Central Province</t>
  </si>
  <si>
    <t>Hang Chat</t>
  </si>
  <si>
    <t>Bihar</t>
  </si>
  <si>
    <t xml:space="preserve">Kaeng Hang Maew </t>
  </si>
  <si>
    <t>Kedah</t>
  </si>
  <si>
    <t>Narathiwat</t>
  </si>
  <si>
    <t>Rangae</t>
  </si>
  <si>
    <t>Tripura</t>
  </si>
  <si>
    <t>Sabha</t>
  </si>
  <si>
    <t>Chachoengsao</t>
  </si>
  <si>
    <t>Mueang Chanthaburi</t>
  </si>
  <si>
    <t>Kanchanpur</t>
  </si>
  <si>
    <t>Andaman &amp; Nicobar Islands</t>
  </si>
  <si>
    <t>Southwest China</t>
  </si>
  <si>
    <t>North Western Province</t>
  </si>
  <si>
    <t>Vavuniya</t>
  </si>
  <si>
    <t>Taninthayi</t>
  </si>
  <si>
    <t>Mandalay</t>
  </si>
  <si>
    <t>Wiang Sa</t>
  </si>
  <si>
    <t>Perak</t>
  </si>
  <si>
    <t>Kratie</t>
  </si>
  <si>
    <t>Southern Province</t>
  </si>
  <si>
    <t>Ratnapura</t>
  </si>
  <si>
    <t>Province 7</t>
  </si>
  <si>
    <t>Sumay</t>
  </si>
  <si>
    <t>Nam Nao</t>
  </si>
  <si>
    <t>Kaeng Hang Maew</t>
  </si>
  <si>
    <t>Muang</t>
  </si>
  <si>
    <t>Uva</t>
  </si>
  <si>
    <t>Sherpur</t>
  </si>
  <si>
    <t>Lampang</t>
  </si>
  <si>
    <t>Nakhon Ratchasima</t>
  </si>
  <si>
    <t>Chittagong</t>
  </si>
  <si>
    <t>Galgamguwa</t>
  </si>
  <si>
    <t>Kui Buri</t>
  </si>
  <si>
    <t>Ngaputaw</t>
  </si>
  <si>
    <t>Puducherry</t>
  </si>
  <si>
    <t>Si Racha</t>
  </si>
  <si>
    <t>Serbajadi</t>
  </si>
  <si>
    <t>Eastern Sabah</t>
  </si>
  <si>
    <t xml:space="preserve">Uttar Pradesh </t>
  </si>
  <si>
    <t>Bangkok</t>
  </si>
  <si>
    <t xml:space="preserve">North Central Province </t>
  </si>
  <si>
    <t xml:space="preserve">Nagaland </t>
  </si>
  <si>
    <t>Sanam Chai Khet District</t>
  </si>
  <si>
    <t>Ayeyarwdy</t>
  </si>
  <si>
    <t>Mueang Nakhon Nayok</t>
  </si>
  <si>
    <t>Sabaragamuwa</t>
  </si>
  <si>
    <t>Rowmari Upazila</t>
  </si>
  <si>
    <t>India</t>
  </si>
  <si>
    <t>Indonesia</t>
  </si>
  <si>
    <t>Bangladesh</t>
  </si>
  <si>
    <t>Malaysia</t>
  </si>
  <si>
    <t>Sri Lanka</t>
  </si>
  <si>
    <t>Nepal</t>
  </si>
  <si>
    <t>Thailand</t>
  </si>
  <si>
    <t>Vietnam</t>
  </si>
  <si>
    <t>Laos</t>
  </si>
  <si>
    <t>China</t>
  </si>
  <si>
    <t xml:space="preserve">Indonesia </t>
  </si>
  <si>
    <t xml:space="preserve">India </t>
  </si>
  <si>
    <t>Cambodia</t>
  </si>
  <si>
    <t>Burma</t>
  </si>
  <si>
    <t>1</t>
  </si>
  <si>
    <t>0</t>
  </si>
  <si>
    <t>24</t>
  </si>
  <si>
    <t>2</t>
  </si>
  <si>
    <t>4</t>
  </si>
  <si>
    <t>10</t>
  </si>
  <si>
    <t>6</t>
  </si>
  <si>
    <t>13</t>
  </si>
  <si>
    <t>3</t>
  </si>
  <si>
    <t>25</t>
  </si>
  <si>
    <t>9</t>
  </si>
  <si>
    <t>17</t>
  </si>
  <si>
    <t>40</t>
  </si>
  <si>
    <t>80</t>
  </si>
  <si>
    <t>5</t>
  </si>
  <si>
    <t>7</t>
  </si>
  <si>
    <t>50</t>
  </si>
  <si>
    <t>60</t>
  </si>
  <si>
    <t>21</t>
  </si>
  <si>
    <t>8</t>
  </si>
  <si>
    <t>16</t>
  </si>
  <si>
    <t>15</t>
  </si>
  <si>
    <t>35</t>
  </si>
  <si>
    <t>22</t>
  </si>
  <si>
    <t>30</t>
  </si>
  <si>
    <t>12</t>
  </si>
  <si>
    <t>19</t>
  </si>
  <si>
    <t>55</t>
  </si>
  <si>
    <t xml:space="preserve">Khuttu Singh </t>
  </si>
  <si>
    <t>Suruli Thevar</t>
  </si>
  <si>
    <t>Sattaparaj</t>
  </si>
  <si>
    <t>Dipen Ram Phukan</t>
  </si>
  <si>
    <t>Royal Nepal Police</t>
  </si>
  <si>
    <t>Bangladesh Army</t>
  </si>
  <si>
    <t>George</t>
  </si>
  <si>
    <t>Nepal Police</t>
  </si>
  <si>
    <t>Mala Shetty</t>
  </si>
  <si>
    <t>Abdul Azeez</t>
  </si>
  <si>
    <t xml:space="preserve">Anadi Bariha </t>
  </si>
  <si>
    <t>Nareunart Ketrat</t>
  </si>
  <si>
    <t>Bedegowda</t>
  </si>
  <si>
    <t>Yogesh Lugun, Motilal Munda, Barun Kumar Barua</t>
  </si>
  <si>
    <t>Sridhar</t>
  </si>
  <si>
    <t>K Muniraj</t>
  </si>
  <si>
    <t>Raman</t>
  </si>
  <si>
    <t>Ravichandran</t>
  </si>
  <si>
    <t>Sompong Yapakdi</t>
  </si>
  <si>
    <t>Wang</t>
  </si>
  <si>
    <t>Aikkaramuttom Vasu</t>
  </si>
  <si>
    <t>Mani</t>
  </si>
  <si>
    <t>Pramod Mishra, Kaustuv Mishra, Satrughan Kheti, Akula Banchhor</t>
  </si>
  <si>
    <t>Ramaiah</t>
  </si>
  <si>
    <t>Rachaiah</t>
  </si>
  <si>
    <t>Bhogaiah</t>
  </si>
  <si>
    <t>Multiple</t>
  </si>
  <si>
    <t>P Kumaresan</t>
  </si>
  <si>
    <t>Shafath Ali Khan</t>
  </si>
  <si>
    <t>Moideen</t>
  </si>
  <si>
    <t>Bhajen Roy</t>
  </si>
  <si>
    <t>Dhwajen Adhikary</t>
  </si>
  <si>
    <t>Michal</t>
  </si>
  <si>
    <t>S Maadevan</t>
  </si>
  <si>
    <t>Thangavelu</t>
  </si>
  <si>
    <t>Supatra Kangwan</t>
  </si>
  <si>
    <t>P Thangavel</t>
  </si>
  <si>
    <t>Gangadhar</t>
  </si>
  <si>
    <t>Chinniyan</t>
  </si>
  <si>
    <t>Bipul Sanu Oraon</t>
  </si>
  <si>
    <t>M N Gopalswamy</t>
  </si>
  <si>
    <t>Radhakanta Panda</t>
  </si>
  <si>
    <t>Nagesh</t>
  </si>
  <si>
    <t>A.Basavaraj</t>
  </si>
  <si>
    <t>Palanisamy</t>
  </si>
  <si>
    <t>Dodde Madegowda</t>
  </si>
  <si>
    <t>Veerabhadrappa</t>
  </si>
  <si>
    <t>Manickam</t>
  </si>
  <si>
    <t>I.M. Vittalmurthy</t>
  </si>
  <si>
    <t>Harbhajan Singh</t>
  </si>
  <si>
    <t>Nawab Safath Ali Khan</t>
  </si>
  <si>
    <t>Cho Tin</t>
  </si>
  <si>
    <t>Naveen Kumar</t>
  </si>
  <si>
    <t>Eng Koon Seng</t>
  </si>
  <si>
    <t>Siddanayak</t>
  </si>
  <si>
    <t>SR</t>
  </si>
  <si>
    <t>Wutthichot Rojanaphokhapreeda</t>
  </si>
  <si>
    <t>S. Yovan</t>
  </si>
  <si>
    <t>Utai Bitdtakreu</t>
  </si>
  <si>
    <t>Mukul Sharma</t>
  </si>
  <si>
    <t xml:space="preserve"> Samin Chansamut</t>
  </si>
  <si>
    <t>Karuppana Gounder</t>
  </si>
  <si>
    <t>Jegadeesh</t>
  </si>
  <si>
    <t>Thamaiah</t>
  </si>
  <si>
    <t>Sannaputta</t>
  </si>
  <si>
    <t>Shivallamma</t>
  </si>
  <si>
    <t>Amulya Pradhan</t>
  </si>
  <si>
    <t>Kothandaraman</t>
  </si>
  <si>
    <t>Raghunatha Reddy</t>
  </si>
  <si>
    <t>Prabhu Kumar</t>
  </si>
  <si>
    <t>Ismail Nalakath Bin Khadar</t>
  </si>
  <si>
    <t>Somchai Sapsamruay</t>
  </si>
  <si>
    <t>Harmohan Kerketa</t>
  </si>
  <si>
    <t>Pradip Sarkar</t>
  </si>
  <si>
    <t>K Rangaraj</t>
  </si>
  <si>
    <t>Ayyappa</t>
  </si>
  <si>
    <t>Ganga, Prabhu</t>
  </si>
  <si>
    <t>58</t>
  </si>
  <si>
    <t>74</t>
  </si>
  <si>
    <t>38</t>
  </si>
  <si>
    <t>56</t>
  </si>
  <si>
    <t>48</t>
  </si>
  <si>
    <t>31</t>
  </si>
  <si>
    <t>34</t>
  </si>
  <si>
    <t>62</t>
  </si>
  <si>
    <t>53</t>
  </si>
  <si>
    <t>32</t>
  </si>
  <si>
    <t>45</t>
  </si>
  <si>
    <t>54</t>
  </si>
  <si>
    <t>42</t>
  </si>
  <si>
    <t>M</t>
  </si>
  <si>
    <t xml:space="preserve">M </t>
  </si>
  <si>
    <t>Electrocution</t>
  </si>
  <si>
    <t>Poison</t>
  </si>
  <si>
    <t>Other Anthropogenic Causes</t>
  </si>
  <si>
    <t>Torture</t>
  </si>
  <si>
    <t>Bullet</t>
  </si>
  <si>
    <t>Natural - Infrastructure Related</t>
  </si>
  <si>
    <t>Infrastructure</t>
  </si>
  <si>
    <t>Unknown</t>
  </si>
  <si>
    <t>Cabbage, Tobaco, Plantain</t>
  </si>
  <si>
    <t>Crops</t>
  </si>
  <si>
    <t>Sugarcane</t>
  </si>
  <si>
    <t>Paddy</t>
  </si>
  <si>
    <t>Ragi</t>
  </si>
  <si>
    <t>Wheat Crops</t>
  </si>
  <si>
    <t>Water</t>
  </si>
  <si>
    <t>Food</t>
  </si>
  <si>
    <t>Jackfruit</t>
  </si>
  <si>
    <t>Maize, Tomato</t>
  </si>
  <si>
    <t>Pumpkin</t>
  </si>
  <si>
    <t>Caryota urens</t>
  </si>
  <si>
    <t>Fodder</t>
  </si>
  <si>
    <t>Garlic</t>
  </si>
  <si>
    <t>Coffee</t>
  </si>
  <si>
    <t>Banana</t>
  </si>
  <si>
    <t>Oil Palm</t>
  </si>
  <si>
    <t>Mango</t>
  </si>
  <si>
    <t>Tomato</t>
  </si>
  <si>
    <t>Jowar</t>
  </si>
  <si>
    <t>Garbage</t>
  </si>
  <si>
    <t>Tea</t>
  </si>
  <si>
    <t>Areca Nut</t>
  </si>
  <si>
    <t>Rubber</t>
  </si>
  <si>
    <t>Corn</t>
  </si>
  <si>
    <t>Eucalyptus</t>
  </si>
  <si>
    <t xml:space="preserve">Coffee </t>
  </si>
  <si>
    <t>Pineapple</t>
  </si>
  <si>
    <t>Maize</t>
  </si>
  <si>
    <t>Brinjal</t>
  </si>
  <si>
    <t>Forest</t>
  </si>
  <si>
    <t>Agriculture</t>
  </si>
  <si>
    <t>Urban</t>
  </si>
  <si>
    <t>Habitation</t>
  </si>
  <si>
    <t>Village</t>
  </si>
  <si>
    <t>VIllage</t>
  </si>
  <si>
    <t xml:space="preserve">Forest </t>
  </si>
  <si>
    <t xml:space="preserve">Village </t>
  </si>
  <si>
    <t>forest</t>
  </si>
  <si>
    <t xml:space="preserve"> Forest</t>
  </si>
  <si>
    <t>Charged under WPA 1972</t>
  </si>
  <si>
    <t>Arrested.</t>
  </si>
  <si>
    <t xml:space="preserve">Poachers absconded. </t>
  </si>
  <si>
    <t xml:space="preserve">FIR lodged against the Factory owner. </t>
  </si>
  <si>
    <t>Poachers absconded</t>
  </si>
  <si>
    <t xml:space="preserve">Suspension </t>
  </si>
  <si>
    <t>Under custody</t>
  </si>
  <si>
    <t xml:space="preserve">Poachers absconded </t>
  </si>
  <si>
    <t>Suspects arrested</t>
  </si>
  <si>
    <t xml:space="preserve">Suspect absconded </t>
  </si>
  <si>
    <t>Arrested</t>
  </si>
  <si>
    <t>Absconding</t>
  </si>
  <si>
    <t>Arrested, in judicial custody.</t>
  </si>
  <si>
    <t xml:space="preserve">Absconding </t>
  </si>
  <si>
    <t xml:space="preserve">The driver of the van died in the accident. </t>
  </si>
  <si>
    <t xml:space="preserve">2 forest officials suspended. </t>
  </si>
  <si>
    <t xml:space="preserve">Farmer was arrested. </t>
  </si>
  <si>
    <t xml:space="preserve">2 suspects arrested. </t>
  </si>
  <si>
    <t>Elephants targeting places with country alcohol.</t>
  </si>
  <si>
    <t>No comments.</t>
  </si>
  <si>
    <t>Elephants poisoned for their tusks.</t>
  </si>
  <si>
    <t>Elephants killed for their tusks.</t>
  </si>
  <si>
    <t>Elephant got caught in dangling electrical wires.</t>
  </si>
  <si>
    <t>Elephant was tortured to death after refusing to enter river for bathing.</t>
  </si>
  <si>
    <t>Elephant calf dies due to explosion of dynamite in its mouth.</t>
  </si>
  <si>
    <t>More information required.</t>
  </si>
  <si>
    <t xml:space="preserve">Elephant injury unclear. </t>
  </si>
  <si>
    <t>Elephant was found dead in a pool of blood by herd.</t>
  </si>
  <si>
    <t xml:space="preserve">One Elephant got electrocuted and the other came to help and followed the same fate. </t>
  </si>
  <si>
    <t xml:space="preserve">Elephant electrocuted while morning the death of another elephant that was eletrocuted. </t>
  </si>
  <si>
    <t>Elephants were spotted coming in to the farms. Farmers decided to poison the animals.</t>
  </si>
  <si>
    <t>Elephant was killed, and tusks sawn off.</t>
  </si>
  <si>
    <t>Chilli powder and hot irons rods were used to torture the animal.</t>
  </si>
  <si>
    <t xml:space="preserve">Elephant killed due to illegal electric fence. </t>
  </si>
  <si>
    <t>Elephant shot, trunk and tusks sawed off</t>
  </si>
  <si>
    <t xml:space="preserve">Poachers killed elephant and escaped at night. Dismembered body found. </t>
  </si>
  <si>
    <t>Human death as well. Check HDI30</t>
  </si>
  <si>
    <t>Article mentions to such events.</t>
  </si>
  <si>
    <t xml:space="preserve">Elephant tried getting in to the plantation and got electrocuted. </t>
  </si>
  <si>
    <t>Ivory, nails, tail, and part of head are missing</t>
  </si>
  <si>
    <t xml:space="preserve">Severe wound on torso, and major part of head missing </t>
  </si>
  <si>
    <t>Tamed elephant came in contact with overhead wires</t>
  </si>
  <si>
    <t>Two elephant shot dead and their tusks removed.</t>
  </si>
  <si>
    <t xml:space="preserve">Farmer erected illegal fence to protect his crops from elephants. </t>
  </si>
  <si>
    <t xml:space="preserve">Male elephant that was poisoned had its tusks removed. </t>
  </si>
  <si>
    <t>Location not given clearly. PD as well</t>
  </si>
  <si>
    <t xml:space="preserve">Cause of death not given. </t>
  </si>
  <si>
    <t xml:space="preserve">Farm owners burnt the body and are now absconding. </t>
  </si>
  <si>
    <t xml:space="preserve">Forest department learnt of the bullet injuries after capturing the elephant. The elephant died shortly after. </t>
  </si>
  <si>
    <t>Elephant shot on highway near police bunker.</t>
  </si>
  <si>
    <t>Event not explained fully.</t>
  </si>
  <si>
    <t xml:space="preserve">4 elephants poisoned to death. </t>
  </si>
  <si>
    <t>Elephant drank fermented wash while searching for water. The wash contained ammonium sulphate, and battery acid. Elephant also trampled one man before crossing the border in to Tamil Nadu</t>
  </si>
  <si>
    <t xml:space="preserve">Elephant fell in to a well and succumbed to its injuries. </t>
  </si>
  <si>
    <t>Elephant killed based on information given in article.</t>
  </si>
  <si>
    <t xml:space="preserve">Elephants were found in a paddy field and suspected to have been poisoned. </t>
  </si>
  <si>
    <t xml:space="preserve">Elephants were electrocuted.  One elephant was killed first and the other two followed while try to rescue it. </t>
  </si>
  <si>
    <t xml:space="preserve">Electricity pole fell on elephants. </t>
  </si>
  <si>
    <t xml:space="preserve">Elephant was declared rogue and was shot down. </t>
  </si>
  <si>
    <t>Elephants were drunk on country liqour, and ran in to an electric pole.</t>
  </si>
  <si>
    <t>Elephant came in contact with live wire.</t>
  </si>
  <si>
    <t>It is mentioned that the RNP shot at a herd of 50 elephants to drive them away.</t>
  </si>
  <si>
    <t>The RNP shot at the herd when it came near a crop field.</t>
  </si>
  <si>
    <t xml:space="preserve">Elephant was being chased by villagers and got stuck in a ditch and died. </t>
  </si>
  <si>
    <t>Mentioned in article about death of another elephant; added after random check</t>
  </si>
  <si>
    <t xml:space="preserve">Two captive elephants went beserak and killed and injured people. The elephants were later shot down. </t>
  </si>
  <si>
    <t>Elephant calf was killed.</t>
  </si>
  <si>
    <t xml:space="preserve">Elephant was eletrocuted by estate's electric fence. </t>
  </si>
  <si>
    <t xml:space="preserve">Poachers took advantage of government ineffciency. </t>
  </si>
  <si>
    <t>Elephant is suspected to have died of electrocution</t>
  </si>
  <si>
    <t>TRDI also mentioned.</t>
  </si>
  <si>
    <t xml:space="preserve">Elephant 'Ronaldo' had killed a four month old child. Check HDI. </t>
  </si>
  <si>
    <t xml:space="preserve">Six elephants got drunk and rammed in to an electric pole and got electrocuted. </t>
  </si>
  <si>
    <t>Female elephant tried to enter a paddy field but was electrocuted.</t>
  </si>
  <si>
    <t>Elephant came into village, was chased away and the shot</t>
  </si>
  <si>
    <t xml:space="preserve">Bangladesh army shot down an elephant after failed attempts to control it. </t>
  </si>
  <si>
    <t xml:space="preserve">Elephant herd finished drinking water and then two got electrocuted </t>
  </si>
  <si>
    <t>Villagers reach out to the government to fix hanging wires</t>
  </si>
  <si>
    <t xml:space="preserve">3 people laid down wires to electrocute the animal. </t>
  </si>
  <si>
    <t>Three different incidents mentioned</t>
  </si>
  <si>
    <t xml:space="preserve">Elephant responsible for killing people over the last two years. Elephant was doused with petrol and set on fire. </t>
  </si>
  <si>
    <t>Elephant mother and calf feel in to a pond and drowned.</t>
  </si>
  <si>
    <t xml:space="preserve">Matter escalated at state level. </t>
  </si>
  <si>
    <t>Events of poisoning, train accidents and shootings.</t>
  </si>
  <si>
    <t xml:space="preserve">Elephant found poisoned to death. </t>
  </si>
  <si>
    <t xml:space="preserve">Elephant shot dead in Veerappan territory </t>
  </si>
  <si>
    <t>Villagers poisoned elephant</t>
  </si>
  <si>
    <t>Elephant seem to have been electrocuted. One calf present.</t>
  </si>
  <si>
    <t>Locals felt that forest officials killed the tusker for its ivory.</t>
  </si>
  <si>
    <t>Poaching leads to the mutilation of elephant</t>
  </si>
  <si>
    <t>Elephant succumbed much later.</t>
  </si>
  <si>
    <t>Elephants poached for ivory.</t>
  </si>
  <si>
    <t>Poaching on the rise</t>
  </si>
  <si>
    <t>Elephant was poisoned on a plantation which was apparently illegal.</t>
  </si>
  <si>
    <t>Two females and a calf</t>
  </si>
  <si>
    <t>Elephant was found with electricity cable lying on top of it.</t>
  </si>
  <si>
    <t>Elephant was shot by Nepal police</t>
  </si>
  <si>
    <t xml:space="preserve">Location not given. </t>
  </si>
  <si>
    <t>Elephant killed was in advanced stages of pregnancy</t>
  </si>
  <si>
    <t xml:space="preserve">Three elephants killed after the initial two. </t>
  </si>
  <si>
    <t>Elephant was wandering about and got electrocuted.</t>
  </si>
  <si>
    <t xml:space="preserve">Elephant killed in the cage itself. </t>
  </si>
  <si>
    <t>Wild elephant electrocuted in West Bengal</t>
  </si>
  <si>
    <t>The shooter is absconding</t>
  </si>
  <si>
    <t>Tribe shot it to feast on it.</t>
  </si>
  <si>
    <t xml:space="preserve">Elephant killed in a gruesome manner. </t>
  </si>
  <si>
    <t>Inter-state paoching gangs suspected</t>
  </si>
  <si>
    <t xml:space="preserve">Elephant died of 11 KV line. </t>
  </si>
  <si>
    <t xml:space="preserve">The forest department insisted that the elephant did not die due to poaching etc. </t>
  </si>
  <si>
    <t>Cause of death unknown. Retaliatory or poaching unknown.</t>
  </si>
  <si>
    <t>Toxic chemicals are put in to country alcohol and fruits and given to elephants</t>
  </si>
  <si>
    <t>Over head wires hang feet above elephants</t>
  </si>
  <si>
    <t>Poachers killed elephant and cut off tusks</t>
  </si>
  <si>
    <t>Elephant shot three times on her right leg.</t>
  </si>
  <si>
    <t>Poachers killed elephant, and mutilated the body for ivory.</t>
  </si>
  <si>
    <t>Elephant herd was camping in fields. Alleged farmer came a shot one elephant.</t>
  </si>
  <si>
    <t>Elephant succumbs to injuries while coming down a slope.</t>
  </si>
  <si>
    <t>According to Forest department officials, one tusk of the animal was missing and it had injury marks on its body.</t>
  </si>
  <si>
    <t>According to the report, the elephant in its bid to extricate itself, got trapped in the mud with her legs and truck stuck. The animal then suffocated and succumbed.</t>
  </si>
  <si>
    <t>villagers who live near the garden reportedly heard three gunshots</t>
  </si>
  <si>
    <t>post-mortem is still going on and we don't know what has happened exactly</t>
  </si>
  <si>
    <t>This elephant was the thirdn one poached in 4 years and totaled to a loss of about US$40,000.</t>
  </si>
  <si>
    <t>'It seems one elephant hit an electric pole and snapped the high tension wires</t>
  </si>
  <si>
    <t>found a stab wound on the right side of the chest, piercing through his liver</t>
  </si>
  <si>
    <t>poachers were targeting the animals for their prized ivory tusks</t>
  </si>
  <si>
    <t xml:space="preserve">Officials surmised that the elephant had been trampled on and killed by others in the herd, making it hard to identify the animalâ€™s gender._x000D_
_x000D_
</t>
  </si>
  <si>
    <t>The elephant had lesions in liver and spleen.</t>
  </si>
  <si>
    <t xml:space="preserve"> In a turf fight, the makhna was gored to death by the tusker, according to a forest official.</t>
  </si>
  <si>
    <t xml:space="preserve">It was a 35-year-old makhna bull elephant without a tusk </t>
  </si>
  <si>
    <t>It had no disease. The young elephant died of sun stroke</t>
  </si>
  <si>
    <t>Killed by forest officials.</t>
  </si>
  <si>
    <t>'The elephant was killed near a water body. It received two gun shots. The ivory was then extracted with sharp weapons,</t>
  </si>
  <si>
    <t xml:space="preserve">dozens of people were involved in the death of the elephant </t>
  </si>
  <si>
    <t>There were doubts whether it had swallowed plastic thrown by the tourists.Had injuries on its head</t>
  </si>
  <si>
    <t>found dead with its tongue sticking out, and tests found bleeding in its heart and liver.</t>
  </si>
  <si>
    <t>a speeding vehicle, coming from Jorhat to Guwahati, hit the calf. It died on the spot</t>
  </si>
  <si>
    <t>fell into a deep pond in the northern range area inside the park</t>
  </si>
  <si>
    <t>The elephant was hit on the head by the truck while it was crossing the road</t>
  </si>
  <si>
    <t>came in contact with a high-tension overhead wire</t>
  </si>
  <si>
    <t>He had been shot dead some 250 metres away from the chaithya and the tusks and tail had been removed</t>
  </si>
  <si>
    <t>The engineers of the North Eastern Electricity Supply Company of Orissa Ltd (NESCO) were booked under various sections of the Wildlife Protection Act</t>
  </si>
  <si>
    <t>The explosion had blown off a hind leg of the elephant below the knee.</t>
  </si>
  <si>
    <t>It's unusual for an elephant to die in such circumstances unless electrocuted. Workers at the tea estate insist the elephant died of natural causes.</t>
  </si>
  <si>
    <t>The badly injured elephant lay on the ground for four hours before he was helped on his feet by a crane brought in by the police around 2am</t>
  </si>
  <si>
    <t>The forest officials of Burapahar Forest Range rushed to spot and found the carcass of the wild jumbo.</t>
  </si>
  <si>
    <t>Calf was 4 months old</t>
  </si>
  <si>
    <t xml:space="preserve">The elephant uprooted a tree in the area and it fell on the already low-lying cables. </t>
  </si>
  <si>
    <t>The two had probably died shortly after birth, as placenta was found attached to their bodies</t>
  </si>
  <si>
    <t>The animal suffered from diarrhoea and internal bleeding before it died.</t>
  </si>
  <si>
    <t>The death was of two calves</t>
  </si>
  <si>
    <t>The tusker fell into ditch</t>
  </si>
  <si>
    <t>elephants consumed something toxic. One was pregnant.</t>
  </si>
  <si>
    <t>Two out of the four were calves</t>
  </si>
  <si>
    <t xml:space="preserve">Had hundreds of cuts on his body </t>
  </si>
  <si>
    <t>Many people came to help but she was not rescued.</t>
  </si>
  <si>
    <t xml:space="preserve">Same elephant that had been saved from drowning in the sea </t>
  </si>
  <si>
    <t>Was a baby elephant</t>
  </si>
  <si>
    <t>Electric fence was not maintained.</t>
  </si>
  <si>
    <t>The calf fell into a ditch and a tusker tried to lift it. In the process, the adult elephant ended up boring his tusks into the stomach of the calf, killing it.</t>
  </si>
  <si>
    <t>died when the floor boards of the lorry in which he was being transported, gave way resulting in him crashing on to the tarmac.</t>
  </si>
  <si>
    <t>Not many details given.</t>
  </si>
  <si>
    <t>All elephants under age of 5.</t>
  </si>
  <si>
    <t>Preliminary medical checks indicated that the elephants could have died from sulphur poisoning</t>
  </si>
  <si>
    <t>The bodies of a mother and a cub were found with burns on their bodies.</t>
  </si>
  <si>
    <t>villagers protested when an attempt was made to arrest the owner of the land in which the carcass was found.</t>
  </si>
  <si>
    <t>Local conservationist said they might have died after eating poison intended for wild boars</t>
  </si>
  <si>
    <t>The elephant cubs that were six and eight years old were found blasted their heads as they munched farmers' explosives-laden crop traps set up against law</t>
  </si>
  <si>
    <t>calf had died by swallowing the illegal explosive devise called â€œHakka Patas</t>
  </si>
  <si>
    <t>there was no overhead high tension electric wire near the place, where the bodies were found. But a solar fencing system existed there.</t>
  </si>
  <si>
    <t>Villagers said the elephant suddenly collapsed in Pungiri while it was roaming around.</t>
  </si>
  <si>
    <t>Nine month old baby elephant had been shot in the belly and the trunk. Being treated.</t>
  </si>
  <si>
    <t xml:space="preserve">The elephants hit an electric pole in a field and a wire carrying around 11,000 volts of power fell on them. </t>
  </si>
  <si>
    <t>Three baby tuskers and seven baby elephants killed by hakka patas.</t>
  </si>
  <si>
    <t>Haemorr-hagic Septicaemia (HS) is the epidemic.</t>
  </si>
  <si>
    <t>All three were calfs.</t>
  </si>
  <si>
    <t>There was a grounding problem in the motor of one of the pumpsets in the field, which might have led to the electrocution of the calves.</t>
  </si>
  <si>
    <t>Calf died of pneumonia</t>
  </si>
  <si>
    <t>Pesticides in park. Both elephants pregnant.</t>
  </si>
  <si>
    <t xml:space="preserve">42-year-old elephant </t>
  </si>
  <si>
    <t>calf stuck high in a tree after getting caught up in the country's fast-flowing floods.</t>
  </si>
  <si>
    <t xml:space="preserve">Not many details. Killed due to floods. </t>
  </si>
  <si>
    <t>All baby elephants. Due to flood.</t>
  </si>
  <si>
    <t>died as the high tension wire fell on them while passing through the village.</t>
  </si>
  <si>
    <t>One of them got a head injury while the other had its trunk wounded.</t>
  </si>
  <si>
    <t>Elephant's tusk is missing.</t>
  </si>
  <si>
    <t>Elephant about 18 years old.</t>
  </si>
  <si>
    <t xml:space="preserve">Reason behind death still not found. </t>
  </si>
  <si>
    <t xml:space="preserve">The officials said the elephant had a serious injury in the throat caused by an explosive device called â€˜Hakka Patasâ€™ and gunshot injuries in the legs. </t>
  </si>
  <si>
    <t>Blood was oozing from the nostrils of the animals. There was no visible injury marks in the bodies.</t>
  </si>
  <si>
    <t>Doctors tried to nurse it back to health but it wasn't getting better and died</t>
  </si>
  <si>
    <t>Both elephants died on different days.</t>
  </si>
  <si>
    <t>died from the severe injuries caused by Hakka Patas (an explosive)</t>
  </si>
  <si>
    <t>strong wind caused two electric posts to collapse on the ground in the area.</t>
  </si>
  <si>
    <t>Got trapped inside a fence.</t>
  </si>
  <si>
    <t>Cause unidentified.</t>
  </si>
  <si>
    <t>Died due to sunstroke.</t>
  </si>
  <si>
    <t>between 23 to 30 years of age</t>
  </si>
  <si>
    <t>the wildlife officers had caught the wounded elephant and tied it to a tree and handed over the elephant to the villagers to take care of it</t>
  </si>
  <si>
    <t>elephants came in contact with live cables after they pulled down the electric pole</t>
  </si>
  <si>
    <t>Poisoned jackfruit.</t>
  </si>
  <si>
    <t>accidentally hit an electric post that broke on the impact and fell on it.</t>
  </si>
  <si>
    <t>suspected that the villagers might have killed the elephants on Sunday night.</t>
  </si>
  <si>
    <t>frequent lightning which had struck the forest tracts on August 17 could have caused the animals' death.</t>
  </si>
  <si>
    <t>The cause of the injury would be known only after the post mortem report comes</t>
  </si>
  <si>
    <t>Although the other jumbos in the herd crossed the road safely, the calf got hit by the bus and was injured</t>
  </si>
  <si>
    <t xml:space="preserve">Officials suspected the death of the elephants was caused by electrocution, as there were burn injuries on the bodies of both. </t>
  </si>
  <si>
    <t>Calf hit by truck</t>
  </si>
  <si>
    <t>pesticides in crops</t>
  </si>
  <si>
    <t>Calf stepped on wire</t>
  </si>
  <si>
    <t xml:space="preserve">one tusker, one calf and an adult female, were killed in Simlipal. </t>
  </si>
  <si>
    <t>It was suspected that they were killed by the hunters.</t>
  </si>
  <si>
    <t xml:space="preserve">other people involved also identified. Judhistir Cherkia (34), Debaraj Bariha (19) and Ramesh Biswal (21). </t>
  </si>
  <si>
    <t xml:space="preserve">came into contact with high voltage wire fencing </t>
  </si>
  <si>
    <t>three persons, including a farmer, were arrested, officials said.</t>
  </si>
  <si>
    <t>elephant got eletrocuted when it tried to raid the crops.</t>
  </si>
  <si>
    <t xml:space="preserve">animal died as it fell into the tank in dog position and there was considerable pressure on its abdomen. </t>
  </si>
  <si>
    <t>Calf fell in well; no water but somehow died of "asphyxiation", not injuries</t>
  </si>
  <si>
    <t>Killed by gang of poachers</t>
  </si>
  <si>
    <t>Elephant was pregnant.</t>
  </si>
  <si>
    <t>Hit by speeding vehicle</t>
  </si>
  <si>
    <t>Calf was caught  in a lie wire and was electrocuted.</t>
  </si>
  <si>
    <t>2 cases mentioned.</t>
  </si>
  <si>
    <t>A 11 KV electric wire passes through the coffee estate was hanging low and the pachyderm got electrocuted.</t>
  </si>
  <si>
    <t xml:space="preserve">Two elephants mentioned in the article. </t>
  </si>
  <si>
    <t xml:space="preserve">Two elephants died due to poisoning; poaching. </t>
  </si>
  <si>
    <t>Elephant beaten. Posterior paralysis. Succumbed to injuries at hospital.</t>
  </si>
  <si>
    <t>Pesticides used by farmers.</t>
  </si>
  <si>
    <t>Details not provided.</t>
  </si>
  <si>
    <t>Elephant was shot multiple times.</t>
  </si>
  <si>
    <t>Indian elephant that crossed the border was shot by bangladeshi poachers.</t>
  </si>
  <si>
    <t>Reason for being shot at is not mentioned.</t>
  </si>
  <si>
    <t>Cause of death not specifically given.</t>
  </si>
  <si>
    <t>elephant may have been killed by an electric shock from the fence around the orchard or by poisonous food it had eaten.</t>
  </si>
  <si>
    <t xml:space="preserve">EDI mentioned two months prior. HDI mentioned. Men were looking for Apricot trees. </t>
  </si>
  <si>
    <t>Forest officials said the animal had been shot in its right forefoot and was being kept under care since it had lost a lot of blood.</t>
  </si>
  <si>
    <t xml:space="preserve">came in contact with a live electric wire as an electric pole had fallen in the land </t>
  </si>
  <si>
    <t>Elephant electrocuted by poachers.</t>
  </si>
  <si>
    <t>Mother and calf killed</t>
  </si>
  <si>
    <t>3 fell in canal but two safe</t>
  </si>
  <si>
    <t>came in contact with live electric wire installed round a field in the village</t>
  </si>
  <si>
    <t>The elephants probably entered a palm oil plantation and destroyed the huts belonging to workers, who then sought revenge by poisoning them</t>
  </si>
  <si>
    <t xml:space="preserve">came in contact with high-tension electric wires </t>
  </si>
  <si>
    <t>bit a high-voltage wire in her cage at Serulingmas Wildlife Recreation Park.</t>
  </si>
  <si>
    <t>Calf fell in well and died (just 16 days old); mother then went on rampage</t>
  </si>
  <si>
    <t xml:space="preserve">electrocuted by a live wire passing over a paddy field in the area. </t>
  </si>
  <si>
    <t>Incident took place in Rahe and Sonahatu Block, Elephant also damaged around 50 acres of crops</t>
  </si>
  <si>
    <t xml:space="preserve">Palm plantations worker are suspected to put pesticides which could have caused elephant deaths. </t>
  </si>
  <si>
    <t>Palm plantations workers were suspected to use pesticides which poisoned elephants. The elephants killed are suspected to be from the same herd as the previous one.total 14 elephants killed in the same area in less than a week's time</t>
  </si>
  <si>
    <t xml:space="preserve">Hanging high tension wire elecrocuted the elephants. One calf died due to natural causes in the state. </t>
  </si>
  <si>
    <t xml:space="preserve">Killed by poachers who wanted her calf. </t>
  </si>
  <si>
    <t xml:space="preserve">The elephant was pregnant. </t>
  </si>
  <si>
    <t xml:space="preserve">Police carried an undercover project to get hold of the poachers. </t>
  </si>
  <si>
    <t xml:space="preserve">Tusks of the elephant were taken away. </t>
  </si>
  <si>
    <t xml:space="preserve">One elephant was found dead in the same national part last month. </t>
  </si>
  <si>
    <t xml:space="preserve">Cause of death could not be established. Throat of the elephant was cut and wounds were seen around the eyes. </t>
  </si>
  <si>
    <t xml:space="preserve">Six elephants died due to drought conditions prevailing in the region. </t>
  </si>
  <si>
    <t xml:space="preserve">Fence eected by plantation owner to prevent elephants and other animals damaging the plantation. </t>
  </si>
  <si>
    <t xml:space="preserve">Tusk less male was killed. </t>
  </si>
  <si>
    <t>3 years old male calf fell in a drain and was suffocated to death while its mother tried to dig up the ground for its rescue.</t>
  </si>
  <si>
    <t xml:space="preserve">Article reports locals keeping electric poles bent down to harm rampaging wild elephants when they approach human settlements. </t>
  </si>
  <si>
    <t>Tusks of the elephant were missing when the carcass was found.</t>
  </si>
  <si>
    <t xml:space="preserve">Tusks of the pachyderm were removed. </t>
  </si>
  <si>
    <t xml:space="preserve">The pachyderm was deliberately electrocuted near a vegetable farm owned by locals. Two men involved in tusks removal have been arrested by the police. </t>
  </si>
  <si>
    <t xml:space="preserve">Authorities suspect villagers poisoned the elephants because of repeated episodes of HEC </t>
  </si>
  <si>
    <t>Authorities could not ascertain the reason behind electrocution. It could be either accidental,due to poaching, or as revenge against the elephant because of conflict issues.</t>
  </si>
  <si>
    <t xml:space="preserve">Thekilled elephant was 8 years old. </t>
  </si>
  <si>
    <t xml:space="preserve">The headless carcass of the elephant was found with trunk lying close to the body. </t>
  </si>
  <si>
    <t>Tusks of the elephant were missing</t>
  </si>
  <si>
    <t>Tusks of the elephant were found missing.</t>
  </si>
  <si>
    <t xml:space="preserve">Elephant  was electrocuted accidently by the traps laid in paddy fields for other big animals. </t>
  </si>
  <si>
    <t xml:space="preserve">Elephants came in contact with an unauthorized electric fence. </t>
  </si>
  <si>
    <t xml:space="preserve">1 elephant and 1 sambar deer were electrocuted accidently when a live wire snapped after rainfall in the region. </t>
  </si>
  <si>
    <t>The elephant died due to infection in the bullet wound which were fired by the villagers to keep elephant away from their crops.</t>
  </si>
  <si>
    <t xml:space="preserve">The elephants were electrocuted when they came in contact with a high power grid line in a government-owned garden of Assam Tea Corporation Limited in Jorhat Dist. </t>
  </si>
  <si>
    <t>The place where carcass was discovered was close to a village where elephants were frequently wrecking havoc. The elephant could be poisoned by agitated villagers.</t>
  </si>
  <si>
    <t>Forest officials provided medical care to the elephant but it succumed to bullet wounds.</t>
  </si>
  <si>
    <t xml:space="preserve">A forester and a guard burnt an elephant carcass and later buried it. The elephant has bullet wounds and tusks were missing. </t>
  </si>
  <si>
    <t>Elephant died while relocating it to a conservation camp to mitigate conflict.</t>
  </si>
  <si>
    <t>Gang of 7 men involved in killing of this elephant. ARTICLE 2 mentions two deaths, one without location: http://www.punemirror.in/article/4/201402052014020510260778fae12da2/Serial-killing-of-tuskers-has-forest-officials-alarmed.html</t>
  </si>
  <si>
    <t>Two eleohants killed in similar manner, in same district. Police suspected ivory mafia</t>
  </si>
  <si>
    <t xml:space="preserve">Logistic suppliers for the poachers have been tracked down by local police. Sophisticated equipment for navigation and poaching recovered from the suppliers under judicial custody. </t>
  </si>
  <si>
    <t xml:space="preserve">40-year-old female found dead with 2 kg of plastic in its bowel. Plastic in take could have caused death. </t>
  </si>
  <si>
    <t xml:space="preserve">Five calves were killed. Six villagers have been arrested and police is looking for 7 more suspects </t>
  </si>
  <si>
    <t>Elephants were suspected to be poisoned but tusks were removed. Locals are troubled of elephant menance. ARTICLE 2: http://www.onegreenplanet.org/news/now-palm-oil-is-also-killing-indonesias-elephants/</t>
  </si>
  <si>
    <t>Date for other PD menitoned is not given and hence not coded.</t>
  </si>
  <si>
    <t>Other death is natural and not coded.</t>
  </si>
  <si>
    <t xml:space="preserve">35-year-old tusker died due to illness and infection. </t>
  </si>
  <si>
    <t xml:space="preserve">Villagers hid explosives in pumkin. Explosive jamaged the jawline causing death eventuall. Malnourished calf found near the carcass. </t>
  </si>
  <si>
    <t xml:space="preserve">2 cases of elephant poaching reported in 2013 from same area </t>
  </si>
  <si>
    <t>Chainsaw used to recover tusks. The initial motive of killing the elephant was retaliation as the elephant was regularly raiding crops (as mentioned in 2014.04.IRR.14N)</t>
  </si>
  <si>
    <t xml:space="preserve">3 other elephants were electrocuted in the same area in past months. One boy was also killed due to electrocution in the same area. </t>
  </si>
  <si>
    <t xml:space="preserve">Villagers set up electrical fence as a mitgation measure. A group of villages organised a gram sabha session only to register a complain against elephant herds. </t>
  </si>
  <si>
    <t xml:space="preserve">Villagers were agitated and poisened elephant because of previous incidences of crop damage </t>
  </si>
  <si>
    <t xml:space="preserve">24 bullet injury marks on the elephant's body. Forest Dept could not provide timely vet care to the pachyderm. 3 more elephants have been killed in past years. </t>
  </si>
  <si>
    <t>One elephant was pregnant, affected from Hepatitis and intestinal infection</t>
  </si>
  <si>
    <t xml:space="preserve">Illegal electric fence made by the house owner to prevent elephant from entering the garden. </t>
  </si>
  <si>
    <t>Elephant was found dead, with its head split and a hole caused by a gunshot.</t>
  </si>
  <si>
    <t>HDI and PD as well.</t>
  </si>
  <si>
    <t>Well known tusker from the sanctuary killed.</t>
  </si>
  <si>
    <t>Three people confessed to having killed the elephant for its tusks.</t>
  </si>
  <si>
    <t>Elephant came in search for food and was accidently electrocuted because of an electricity pole.</t>
  </si>
  <si>
    <t xml:space="preserve">Elephant carcass found after three days. </t>
  </si>
  <si>
    <t>Anchetty gang suspected for the death of the two tuskers</t>
  </si>
  <si>
    <t>Elephants found without tusks in forst.</t>
  </si>
  <si>
    <t>Elephant electrocuted due to a hanging wire.</t>
  </si>
  <si>
    <t>Three elephants dead, most likely poisoned, aged 20 and 15, part of herd involved in crop raiding</t>
  </si>
  <si>
    <t>Adolescent elephant killed for tusks.</t>
  </si>
  <si>
    <t>Elephants electrocuted in West Bengal. Cause of electrocution uncertain.</t>
  </si>
  <si>
    <t>Two elephants were killed in North Bengal's Chapramari Wildlife Sanctuary.</t>
  </si>
  <si>
    <t>Two female elephants killed when they came in contact with a live wire.</t>
  </si>
  <si>
    <t>Elephant came in contact with a live wire set by poachers for catching wild boars and deer.</t>
  </si>
  <si>
    <t>Two elephants were found dead without their tusks, with bullet casings around the carcass.</t>
  </si>
  <si>
    <t>Natural death due to man-made circumstances. Check ER for rescue details. Code - 2014.11.ER1</t>
  </si>
  <si>
    <t>Tusker killed in Nepal by poachers</t>
  </si>
  <si>
    <t xml:space="preserve">The Rise in elephant electrocutions is only going up in Odisha with the rise of live wires being set up. </t>
  </si>
  <si>
    <t>Elephant came in contact with a live wire set by farmers.</t>
  </si>
  <si>
    <t>Elephant was killed by an illegal electric fence</t>
  </si>
  <si>
    <t>Attempted paoching. Tusker was brought in for medical attention, but later succumbed to its injuries</t>
  </si>
  <si>
    <t>Tribesman attached electricity cable to his fence to prevent elephant raids.</t>
  </si>
  <si>
    <t>Many incidents briefly listed in the article, very little detail. All coded into different months with same article ID. The exact location for this event is "Wathupolagama" which cannot be found.</t>
  </si>
  <si>
    <t>Many incidents briefly listed in the article, very little detail. All coded into different months with same article ID. The exact location for this event is "-Medadenigama" which cannot be dound on google earth/maps.</t>
  </si>
  <si>
    <t xml:space="preserve">Two farm employees Nagaraj and Kandhaswamy have been kept in custody for 15 days. These details and the name of the main accused (Ravichandran) has been found through a different online article by The Hindu. The elephant was 25-30 years old and autopsy conducted by Forest Veterinarian N.S. Manoharan and NWEA (Nilgiri Wildlife and Environment Association). Another article by The Hindu reported the same incident later. </t>
  </si>
  <si>
    <t>Two separate incidents of elephant death. Both were captives of forest department.</t>
  </si>
  <si>
    <t>Check PD for details.</t>
  </si>
  <si>
    <t xml:space="preserve">A calf also captured but the article does not specify how many eelephants were poached. Eight accused for poaching and four admitted guilt. Two calfs later found in their posession. </t>
  </si>
  <si>
    <t>The article reports death of four elephants in the last five months. It also reports difference in cause of death of each elephant reported by local residents and foresst officials. Exact location unknown in several incidences.</t>
  </si>
  <si>
    <t>Adut Male Tusker poached for ivory and head chopped off. Exact Location: compartment No. 6 at Nimti in the western range of Buxa Tiger_x000D_
Reserve Forest in Alipurduar.Three suspects were arrested from Uttar Poro Basti later in the evening.</t>
  </si>
  <si>
    <t xml:space="preserve">The 25 years old died due to electrocution from an overheard live wire at the Shanmuga coffee estate in Valparai. </t>
  </si>
  <si>
    <t>Tusks were cut off and body was rotting when the elephant was found.</t>
  </si>
  <si>
    <t xml:space="preserve">The state has been accused for lack of care for the elephants. </t>
  </si>
  <si>
    <t>The elephants had mouth injury and ulcers due to ingesting fertilizers and pesticides. The article by DODO reported it dead the next day (https://www.thedodo.com/elephant-starves-india-pesticide-1096428803.html). Another article reported the same issue (http://zeenews.india.com/news/eco-news/elephant-dies-of-starvation-was-suffering-from-ulcer_1579815.html).</t>
  </si>
  <si>
    <t xml:space="preserve">The exact date not give. The article breifly mentions the electrocution. It mainly reports how an elephat was caught in the forest. </t>
  </si>
  <si>
    <t xml:space="preserve">Elephant from Jharkhand, crossed border from West Bengal and was shot with 34 bullets by Bangladesh Border Guards. </t>
  </si>
  <si>
    <t xml:space="preserve">The incident took place in a private estate at Palapalli village in Biderkad Range of the Gudalur Forest Division in The Nilgiris, on a private patta land. </t>
  </si>
  <si>
    <t xml:space="preserve">The elephant died after coming in contact with a live electrical wire at IBC Company coffee estate at Kadlur Koplu village in Alur taluk. </t>
  </si>
  <si>
    <t xml:space="preserve">The article doesn’t mention if the electric wires were legal. Difficult to decipher if the incident was accidental or HEC. </t>
  </si>
  <si>
    <t>Fertilizers leading to food poisioning is being suspected.</t>
  </si>
  <si>
    <t xml:space="preserve">The private estate is in Mattayi in Poongode, Pothundy a Nenmara. The elephant was pregnant with a fully grown foetus. </t>
  </si>
  <si>
    <t>Two male elephants were found dead. Either they were poisoned or they ingested pesticides. The article mentioned many HEC incidents, which are old.</t>
  </si>
  <si>
    <t>Article 1 reports that carcasses of five elephants were found in Malayatoor forest. Location information retrieved from locating Malayatoor village. ARTICLE 2 reports that four carcasses were found in Thundathil forest (http://english.manoramaonline.com/news/kerala/elephant-poaching-forest-officials-subvert-probe.html). ARTICLE 3- Reports Idamalayar as one location and Thundam as location for four tuskers (http://www.newindianexpress.com/states/kerala/3-Suspended-after-Elephant-Hunting/2015/07/05/article2902672.ece)</t>
  </si>
  <si>
    <t>Live wire hanging loose after storm.</t>
  </si>
  <si>
    <t>Dalma Sanctuary lies in two districts- East Singhbum and seraikela kharsawan.</t>
  </si>
  <si>
    <t xml:space="preserve">Elephant electrocuted from hanging live wire. </t>
  </si>
  <si>
    <t xml:space="preserve">Elephant ate a country bomb, mistaking it for a fruit and the bomb exploded in its mouth. </t>
  </si>
  <si>
    <t>Man admitted poaching three elephants. He is a farmer in the same district. ARTICLE 2 http://english.alarabiya.net/en/News/asia/2015/07/16/Thai-man-arrested-for-electrocuting-three-elephants.html</t>
  </si>
  <si>
    <t>Tusk amputated by vet after poachers infected it in an attempt to chop it off. The mahot had released the elephant in the forest with chains around its leg to look for food. Article 2 found in August 2015 but revealed no new information. Link- http://tuoitrenews.vn/features/29499/tamed-elephants-in-central-vietnam-under-permanent-watch-against-tusk-thieves</t>
  </si>
  <si>
    <t xml:space="preserve">The elephant was poached for tusks. An arrow, made from bamboo with an iron head, was shot using either a bow or a gun. The elephant died immediately. </t>
  </si>
  <si>
    <t xml:space="preserve">The elephant was pregnant with a fully grown male calf. The accused tried to scare the elephants away but failed. Consequently, he fired at the herd to drive them away. </t>
  </si>
  <si>
    <t xml:space="preserve">Aikkaramuttom Vasu gang killed three more elephants at some point and their carcasses just discovered. Adding elephants from 2015.07.EDI1, total deaths are nine. </t>
  </si>
  <si>
    <t xml:space="preserve">Many incidents briefly listed in the article, very little detail. All coded into different months with same article ID. The exact location for this event is "Mahawa-Habarathwewa". These are far apart. Since Mahawa is a town in the district which the article is talking about, Mahawa has been chosen as the location. </t>
  </si>
  <si>
    <t>Many incidents briefly listed in the article, very little detail. All coded into different months with same article ID.</t>
  </si>
  <si>
    <t>Kaziranga NP is located in two districts- Golaghat and Nagaon of Assam. The herd was escaping rising flood water of Kazinranga plains by moving to the highlands when one of the elephants came into contact with a live wire. Article 2- http://www.theguardian.com/environment/india-untamed/2015/sep/15/elephants-electrocuted-by-sagging-power-lines</t>
  </si>
  <si>
    <t xml:space="preserve">The exact location is in Chilapata forest. The article reports another elephant but the cause is unknown and therefore not coded. </t>
  </si>
  <si>
    <t>Two male elephants shot by poachers. Trunk and tusks were cut off. Article 2 reported location details- http://www.thehindu.com/news/national/karnataka/two-elephants-meet-gory-end/article7653348.ece</t>
  </si>
  <si>
    <t>Car hit an elephant and it sustained minor injuries.</t>
  </si>
  <si>
    <t>The elephant was found sick in a tank after ingesting agricultural chemicals.</t>
  </si>
  <si>
    <t>Many incidents briefly listed in the article, very little detail. All coded into different months with same article ID. The exact location for this event is "Nanneriya-Andarawewa area.". These are two different areas in Sri Lanka. The current location is the town which is mentioned in the article.</t>
  </si>
  <si>
    <t>The elephant was living in a camp in forest when it was poached for tusks.aRTICLE 2- http://www.csmonitor.com/World/Global-News/2015/0923/Outrage-after-elephant-killing-Has-poaching-reached-a-tipping-point Article 3- _x000D_
http://theweatherspace.com/2015/09/24/141777-anger-at-sumatra-tame-elephant-death-as-animal-appeared/</t>
  </si>
  <si>
    <t>The elephants uprooted a tree, which fell on electric pole and it died of electrocution. The exact location is not given.</t>
  </si>
  <si>
    <t>A female elphants and her calf were electrocuted 100m away from NH 55. The incident took place near 'Gunadei Canal Road. ARTICLE 2- http://timesofindia.indiatimes.com/city/bhubaneswar/2-jumbos-electrocuted-in-Dhenkanal/articleshow/49334603.cms</t>
  </si>
  <si>
    <t xml:space="preserve">The article suggests that the elphant was hurt by poachers. </t>
  </si>
  <si>
    <t xml:space="preserve">Article claims that mother and calf were poisoned but the cause has not been confirmed. The exact location is not given. Jaya district is located in Aceh, Sumatra, Indonesia. ARTICLE 2- http://www.todayonline.com/world/asia/poisoning-suspected-deaths-two-sumatran-elephants also suggests poisoning. ARTICLE 3-  http://www.thejakartapost.com/news/2015/10/17/authorities-alert-after-2-elephants-found-dead-aceh.html  - reports Krueng Sabee as the district instead of Jaya. </t>
  </si>
  <si>
    <t>Carcass with three gunshots was found near a farm in the village. HEC/ Poaching not known. Tusks intact. ARTICLE 2- http://www.newindianexpress.com/states/karnataka/Tusker-Shot-Dead-Near-Hassan/2015/10/21/article3090615.ece</t>
  </si>
  <si>
    <t xml:space="preserve">Electric wires were laid out for wild boards but elephants were caught. </t>
  </si>
  <si>
    <t xml:space="preserve">Other deaths in article coded before. </t>
  </si>
  <si>
    <t xml:space="preserve">The elephant fell in a gorge, suffered head injuries and died. Report confirmation awaiting. </t>
  </si>
  <si>
    <t>The cause is not confirmed but highly likely since the elephant's trunk has cable burn marks.Other natural death of female elephant not coded.</t>
  </si>
  <si>
    <t>Cause of death not known. Mother elephant was guarding the calf and injured two men.</t>
  </si>
  <si>
    <t>Article reports that four elephants have died and one calf has been injured in Dhenkanal over the last one month- no information details available. To avoid double counting, three instead of four deaths reported- Check above article for last</t>
  </si>
  <si>
    <t xml:space="preserve">The elephant was trying to enter an oil palm plantation when it was electrocuted. </t>
  </si>
  <si>
    <t xml:space="preserve">Poision (from urea fertilizer) is the most likely cuase of death. </t>
  </si>
  <si>
    <t>The elephant was electrocuted while trying to enter the field. The farm in Maavellam forest under the Sathyamangalam Tiger Reserve</t>
  </si>
  <si>
    <t>Headless carcass found in forest. Article 2- http://www.newindianexpress.com/states/odisha/2-Forest-Staff-Suspended-for-Elephant-Death/2015/11/29/article3152341.ece</t>
  </si>
  <si>
    <t xml:space="preserve">Carcass without tusks found in Teltangia forest in STR. Cause of death likely to be poison. </t>
  </si>
  <si>
    <t>Cause of death is suggested to be electrocution from solar power fence. Article 2- http://odishasuntimes.com/2015/11/22/two-more-jumbos-electrocuted-in-odisha/ ARTICLE 3- http://www.newindianexpress.com/states/odisha/Man-animal-Conflict-Two-Elephants-Fall-Victim/2015/11/23/article3142332.ece ARTICLE 4- http://www.newindianexpress.com/states/odisha/Elephant-Dies-of-Anthrax-in-Kuldiha/2015/12/02/article3157505.ece gives name of accused. This article is not added to the last column to avoid double count. article 3 http://www.newindianexpress.com/states/odisha/Elephant-Dies-of-Anthrax-in-Kuldiha/2015/12/02/article3157505.ece</t>
  </si>
  <si>
    <t xml:space="preserve">The elephants is being treated by a vet in the area. </t>
  </si>
  <si>
    <t xml:space="preserve">Cause of death not known- suspecting both poison or natural. </t>
  </si>
  <si>
    <t>Elephant, with its herd, raided paddy fields and stepped on high tention wire.</t>
  </si>
  <si>
    <t>The farmer switched on electric fence which was wet due to rain and died of electric shock before elephant entered the field.</t>
  </si>
  <si>
    <t xml:space="preserve">The incident took place in Bandipur NP. </t>
  </si>
  <si>
    <t>Poaching suspected. Other elephants coded previously. Until now, elephant death count in Mayurbanj is 7, including stillborn calf. ARTICLE 2- http://timesofindia.indiatimes.com/city/bhubaneswar/7-jumbos-die-in-Mbhanj-in-1-month/articleshow/50118443.cms</t>
  </si>
  <si>
    <t>Second death using solar fencing. Previous incident already coded.</t>
  </si>
  <si>
    <t>Cause of death is anthrax. Eight death in the district. ARTICLE 2- http://odishasuntimes.com/2015/12/13/another-elephant-found-dead-in-odishas-mayurbhanj/</t>
  </si>
  <si>
    <t>A likely case of HEC or poaching.</t>
  </si>
  <si>
    <t xml:space="preserve">Electrocuted by 220 V powerline. </t>
  </si>
  <si>
    <t>Cause of death uncertain. Villagers believe the elephant might have died due to electrocution</t>
  </si>
  <si>
    <t>Nine poachers were arrested for killing an elephant.</t>
  </si>
  <si>
    <t xml:space="preserve">The bus rammed in to an elephant and killed the animal on the spot. The driver was injured and rushed to the hospital. The elephant had escaped a facility and was roaming in the foothills. </t>
  </si>
  <si>
    <t>Third Elephnat Gunned Down in Two Months</t>
  </si>
  <si>
    <t>Elephants were crossing the highway when a state transport bus hit an elephant. The drive was also injured check HDI.</t>
  </si>
  <si>
    <t>Elephant killed by sharpshooter on the orders of the forest department.</t>
  </si>
  <si>
    <t xml:space="preserve">Multiple elephants are dying due to electrocution via illegal fences in Bankura. </t>
  </si>
  <si>
    <t xml:space="preserve">Electric fences set up only at night and then removed in the morning. </t>
  </si>
  <si>
    <t xml:space="preserve">This article has a lot of separate events, mentioning HDI and EDI. Please check under the Article ID. </t>
  </si>
  <si>
    <t xml:space="preserve">Uncertain of the exact cause of death, but forest department officials are not ruling out poison.Officials are convinced that the deaths are not natural. </t>
  </si>
  <si>
    <t>Elephant came in contact with a 1000 volt high tension wire</t>
  </si>
  <si>
    <t xml:space="preserve">Calf got stuck in an electric fence. The mother tried helping the calf but got electrocuted as well. </t>
  </si>
  <si>
    <t xml:space="preserve">Elephant had bitten in to a crude explosive set for wild boars. </t>
  </si>
  <si>
    <t xml:space="preserve">To prevent herd from destroying crops, villagers erected a livewire fence. Elephant was electrocuted. </t>
  </si>
  <si>
    <t xml:space="preserve">The carcass of the elephant had an electric wire stuck to it. </t>
  </si>
  <si>
    <t>Elephant fell in to a gorge from a canal and died of its injuries.</t>
  </si>
  <si>
    <t>Elephant was shot 8 times.</t>
  </si>
  <si>
    <t xml:space="preserve">Elephant was electrocuted by an illegal fence. </t>
  </si>
  <si>
    <t>Elephant strolled in to a farm and got electrocuted</t>
  </si>
  <si>
    <t>Two forest officials have been held responsible for thier lack of concern for the dead elephant.</t>
  </si>
  <si>
    <t xml:space="preserve">Elephant ate up sacks of rice and dal and also pesticides. PD as well. </t>
  </si>
  <si>
    <t xml:space="preserve">Elephant came in contact with the live wire and was electrocuted. </t>
  </si>
  <si>
    <t>The elephant was shot with an arrow in the its skull</t>
  </si>
  <si>
    <t xml:space="preserve">The elephant fell in to a drain at a tea estate. </t>
  </si>
  <si>
    <t xml:space="preserve">An elephant and her calf were electrocuted when they came near an illegal fence. </t>
  </si>
  <si>
    <t xml:space="preserve">Five people killed in two separate incidents in the state. Elephant died due to tranquilizer. </t>
  </si>
  <si>
    <t>Two Elephants were electrocuted. Accurate cause of death unknown.</t>
  </si>
  <si>
    <t>Elephant seems to have been shot dead in the forest.</t>
  </si>
  <si>
    <t xml:space="preserve">Two elephants were electrocuted in separate incidents in the state. </t>
  </si>
  <si>
    <t>Two elephants were crossing the highway when one of them was hit by a bus. Later the elephant succumbed to its injuries. http://www.newindianexpress.com/states/tamil_nadu/Coimbatore-witnesses-sixth-elephant-death-in-15-days/2016/07/06/article3516480.ece</t>
  </si>
  <si>
    <t>Elephant electrocuted due to low-hanging electricity wire.</t>
  </si>
  <si>
    <t xml:space="preserve">Elephant was allegedly part of herd that carried out a crop raid. Farmer retaliated and shot the elephant. </t>
  </si>
  <si>
    <t xml:space="preserve">Elephant was being driven away when it accidently hit a tree and then rammed in to an electric fence. </t>
  </si>
  <si>
    <t>Elephant killed due to illegal community electric wires.</t>
  </si>
  <si>
    <t xml:space="preserve">Elephant electrocuted when it tried to enter farm in search of water. </t>
  </si>
  <si>
    <t>Elephant shot inside WS. No mention of poaching.</t>
  </si>
  <si>
    <t>Elephant broke a branch, and an electricity wire fell on the animal.</t>
  </si>
  <si>
    <t xml:space="preserve">Elephant electrocuted. Tusks removed and carcass burried. Tusks will be destroyed after incident report is filed. </t>
  </si>
  <si>
    <t xml:space="preserve">Elephant was declared rogue. State was given permission and the elephant was shot down. </t>
  </si>
  <si>
    <t>Elephant died due to gunshot injuries</t>
  </si>
  <si>
    <t>Elephant electrocuted.</t>
  </si>
  <si>
    <t>Two elephants shot apparenlty in retaliation for death of human a few days earlier by trampling</t>
  </si>
  <si>
    <t>Elephant was electrocuted outisde a paddy field</t>
  </si>
  <si>
    <t>Elephant was shot with a tranquiliser and it died of drug overdose.</t>
  </si>
  <si>
    <t xml:space="preserve">Elephant died due to bullet injuries. </t>
  </si>
  <si>
    <t>Elephant died due to electric shock. Info not provided.</t>
  </si>
  <si>
    <t xml:space="preserve">Event location is a guestimate based on details provided. Elephant was mostly shot by estate owner or poacher. </t>
  </si>
  <si>
    <t xml:space="preserve">Firecracker set for scaring away animals was picked up by the elephant calf. The calf bit in to the explosive and it went off in its mouth. The injured calf ran back to the forest. </t>
  </si>
  <si>
    <t xml:space="preserve">Elephant was electrocuted due to hanging cables. </t>
  </si>
  <si>
    <t>Elephant was electrocuted due to high voltage fences.</t>
  </si>
  <si>
    <t>Elephant died due to injuries sustained from a snare.</t>
  </si>
  <si>
    <t>Agricultural land was on the border of the forest.</t>
  </si>
  <si>
    <t xml:space="preserve">Man hunt for elephant killer was ongoing. The poacher has been caught. </t>
  </si>
  <si>
    <t>Elephant was electrocuted when in enter a paddy field.</t>
  </si>
  <si>
    <t>Electrocution of elephant caused a power cut in the area.</t>
  </si>
  <si>
    <t>Elephant was electrocuted due to a low hanging wire,</t>
  </si>
  <si>
    <t xml:space="preserve">Location of the death is not mentioned - forest or habitation. </t>
  </si>
  <si>
    <t xml:space="preserve">Elephant's tusk were removed in professional manner. </t>
  </si>
  <si>
    <t xml:space="preserve">Elephants came in contact with long hanging electricity cables and were electrocuted. </t>
  </si>
  <si>
    <t xml:space="preserve">Elephant was shot with a shotgun and succumbed to its wounds a week later. </t>
  </si>
  <si>
    <t xml:space="preserve">Elephant was attacked by bow and arrow. Authorities found the body still alive and administered medical procedures. </t>
  </si>
  <si>
    <t xml:space="preserve">Female elephant was shot multiple times in the head. </t>
  </si>
  <si>
    <t xml:space="preserve">Elephants were a battery of a herd. Two got electrocuted when they broke an electric post. </t>
  </si>
  <si>
    <t xml:space="preserve">If the COD is electrocution, owner of the field will be held accountable. </t>
  </si>
  <si>
    <t xml:space="preserve">Cause of Death is suspected to be poisoning. </t>
  </si>
  <si>
    <t>Elephant's trunk and teeth were removed.</t>
  </si>
  <si>
    <t xml:space="preserve">Due to heavy rains a tree broke down an electricity cable and an elephant got electrocuted. Farm owners informed. </t>
  </si>
  <si>
    <t xml:space="preserve">The crops were suspected to have been poisoned. </t>
  </si>
  <si>
    <t>Elephant was electrocuted while crossing a paddy field.</t>
  </si>
  <si>
    <t xml:space="preserve">Elephant seems to have been poisoned. </t>
  </si>
  <si>
    <t xml:space="preserve">Two elephants were electrocuted due to the drawing of illegal electricity from power cables. </t>
  </si>
  <si>
    <t>Elephant died due to tranqueliser overdose</t>
  </si>
  <si>
    <t>Illegal fence electrocuted the elephant</t>
  </si>
  <si>
    <t xml:space="preserve">Circumstances of the death is not mentioned. </t>
  </si>
  <si>
    <t xml:space="preserve">Controversy surrounds the death of the elephant. </t>
  </si>
  <si>
    <t>This elephant was found dead 1.5 kms away from the carcass of previous elephant. Article 2- http://www.channelnewsasia.com/news/asiapacific/two-rare-elephants-killed-for-ivory-in-central-sabah/3407282.html</t>
  </si>
  <si>
    <t>This male elephant was pygmy and radio-collared. Also suspected to have died around 26th Nov, 2016. Second article reports that elephant was poached at an oil plantation near the forest. It was headless, trunkless and tusks were removed- http://www.dailyexpress.com.my/news.cfm?NewsID=114904 ARTICLE 4 http://www.nst.com.my/news/2017/01/201129/beloved- ARTICLE 5- http://www.freemalaysiatoday.com/category/nation/2017/01/03/conservationists-stop-the-killings-or-eco-tourism-will-die/  ARTICLE 6- http://www.thestar.com.my/news/nation/2017/01/04/offer-reward-for-info-on-elephant-poachers/  ARTICLE 7- http://www.dailyexpress.com.my/news.cfm?NewsID=114965 ARTICLE 8- http://www.thestar.com.my/news/nation/2017/01/09/researchers-to-monitor-jumbos-closely-move-comes-after-discovery-of-two-bull-elephant-carcasses-in-k/ ARTICLE 9- http://www.nst.com.my/news/2017/01/203375/enforcement-lacking</t>
  </si>
  <si>
    <t>About one week ago, elephant caught in snare trap set by villagers and injured its trunk.</t>
  </si>
  <si>
    <t>Mother and calf electrocuted to death by live near laid around the field.</t>
  </si>
  <si>
    <t xml:space="preserve">Female calf set foot on wire trap and injured its itself. It is being treated with hydotherapy now. </t>
  </si>
  <si>
    <t>Locals claim poaching to be the cause of death.</t>
  </si>
  <si>
    <t xml:space="preserve">The carcass was found 100 meters away from Moyar river and cause of death is unknown. </t>
  </si>
  <si>
    <t>The elephant strayed from India, went to Nepal and had a bloated stomach.</t>
  </si>
  <si>
    <t xml:space="preserve">More men accompanied the accused. They were waiting in the field for a boar when they saw an elephant and shot it. </t>
  </si>
  <si>
    <t>Female elephant and her male calf were electrocuted by electric fences set up for boars. Article two (2017.01.EDI12) reports death of two calves.</t>
  </si>
  <si>
    <t>The kumki was tied and unable to fight the elephant which has trespassed into the camp.</t>
  </si>
  <si>
    <t>Article 1 published two weeks ago mentioned about this injured elephant which was being treated. This article reports its death. It ate explosive material and injured its mouth, leg and trunk. Despite best efforts, it could not be saved.- http://www.thehindu.com/todays-paper/tp-national/tp-tamilnadu/Efforts-made-to-treat-injured-elephant/article16990773.ece</t>
  </si>
  <si>
    <t>The elephant trunk was entangled with sagging cables. ARTICL2 - http://gulfnews.com/news/asia/india/electrocution-of-wild-animals-increasing-experts-raise-concerns-1.1969682</t>
  </si>
  <si>
    <t>The accused is absconding.</t>
  </si>
  <si>
    <t>The foot of elepahnt got stuck in tyre for one week.</t>
  </si>
  <si>
    <t>Cause unknown. Suspected to have fought with other elephant.</t>
  </si>
  <si>
    <t xml:space="preserve">Elephants fight over territory and die. Also suspected ot have ingested poison. </t>
  </si>
  <si>
    <t>The exacr location is unknown but the carcass was found near Kerala border.</t>
  </si>
  <si>
    <t>Elephant electrocuted by illegal fence.</t>
  </si>
  <si>
    <t>The elephant was in musth and administrered thr wrong mdicine due to which it developed problems in its organs.</t>
  </si>
  <si>
    <t>Death of elephant due to diarrhoea not coded. Other two unknown deaths coded.</t>
  </si>
  <si>
    <t>The elephant died to human negligience in providing food and water.</t>
  </si>
  <si>
    <t xml:space="preserve">The article reports death of five elephants in last one week out of which two have been coded previously. All of them died due to lack of watr, food or untreated injuries. ARTICLE 2- http://timesofindia.indiatimes.com/city/coimbatore/activists-acccuse-forest-dept-of-hushing-up-jumbo-deaths/articleshow/57340864.cms </t>
  </si>
  <si>
    <t>The calf died of aspiratory pneumonia and not coded. Death of old tusker unknown.</t>
  </si>
  <si>
    <t>A herd of elephants have been feeding on garbage dumps at different locations. Injury of another elephant is indicated but date note given and thus, it was not coded. Plus, previously such incidents have been mentioned.</t>
  </si>
  <si>
    <t>The female carcass was found near agricultural land and the article reports that the elephant was on its way to raid crops but touched a sagging wire.</t>
  </si>
  <si>
    <t>The elephant was found in an extremely weak condition at Kannampalli near Cherambadi in Gudalur. It had an infection in its mouth and despite antibiotics, it died. We don’t kow the cause of infection and that is why it has been coded here. Other two deaths due to natural causes.</t>
  </si>
  <si>
    <t>The calf has an injured leg and the forest department hopes to treat it soon.</t>
  </si>
  <si>
    <t>The article reports death of another elephant in a nearby area in the last few days but this detail does not match the databse entries.</t>
  </si>
  <si>
    <t>Injured male elephant has been lying in a tank and taken care of by providing medicines but health is critial.</t>
  </si>
  <si>
    <t>An elephant with a nail hammered in its leg wad found in the village area.</t>
  </si>
  <si>
    <t>An electric pole near the forest fringe fell and killed the elephant. ARTICLE 2- http://www.belfasttelegraph.co.uk/news/world-news/endangered-elephant-electrocuted-by-power-pole-in-cambodia-35554655.html ARTICLE 3- http://www.cbsnews.com/news/endangered-elephant-killed-electrocuted-freak-accident-cambodia/</t>
  </si>
  <si>
    <t>The carcass was sighted lying near Kalapani river by forest workerS.</t>
  </si>
  <si>
    <t>The male elephant was found dead with tusks intact. Investigations are on-going.</t>
  </si>
  <si>
    <t>Both elephants developed a bacterial infection in their mouth. The cause is unknown but the article suggests human causes.</t>
  </si>
  <si>
    <t>The elephant drank water from a dirty tank and died of infection. Since we don’t know why the water was contaminated, the cause of death cannot be attributed to anthropogenic causes. But the tank is human-made so the article is coded.</t>
  </si>
  <si>
    <t>The elephant had killed its mahout and was destroying houses. It was shot and tusks were removed. ARTICLE 2- _x000D_
http://www.khmertimeskh.com/news/37386/killer-elephant-shot-on-rampage/</t>
  </si>
  <si>
    <t>The elephant might have been shot by hunter but not confirmed ARTICLE 2- http://www.hirunews.lk/159083/galgamuwa-elephant-shot-dead-photos.</t>
  </si>
  <si>
    <t>The captive elephant died due to ineffective and experiemntal treatment by its caretakers. Location of the first deaht not reported.</t>
  </si>
  <si>
    <t>The elephant pulled down an areca nut tree, entangled with an electric pole, and it electrocuted the elephant.</t>
  </si>
  <si>
    <t>Cause of death unknown and the location is in Junwani circle.</t>
  </si>
  <si>
    <t>Tiger also killed one day ago. Article 2- http://timesofindia.indiatimes.com/videos/news/ramnagar-elephant-electrocuted-by-high-tension-line/videoshow/58218159.cms</t>
  </si>
  <si>
    <t>The article talks about a rescue operation which has already been coded. Two calves were rescued from a well but due to percieved danger from adult elephant, one of them was definitely shot. Details of what happened to the second elephant is not confirmed. ARTICLE 2- http://www.dailymirror.lk/article/Elephant-shot-at-after-it-goes-on-rampage--127396.html</t>
  </si>
  <si>
    <t>The elephant died of worms in its stomach. The location is inside Madhumalai NP.</t>
  </si>
  <si>
    <t>The article talks about a calf which has been adopted by elephant camp. Its mother died two weeks ago. The date and location has not been mentioned.</t>
  </si>
  <si>
    <t>Dead male calf found in the backwater of Bhavani Sagar Dam. ARTICLE 2- http://timesofindia.indiatimes.com/city/coimbatore/its-too-late-to-prevent-elephant-deaths-in-the-region/articleshow/58591908.cms</t>
  </si>
  <si>
    <t>This male  elephant only had one tusk. Post mortem reports awaited to reveal cause of death. Poaching ruled out.</t>
  </si>
  <si>
    <t>The elephant was killed for its meat as reported in the article.</t>
  </si>
  <si>
    <t>The elephant carcasses are missing tusks and some parts. Location details could not be confirmed on the internet but Mandalay region is specified in the article.</t>
  </si>
  <si>
    <t>The reason is not known but the elephant might be pregnant.</t>
  </si>
  <si>
    <t>The elephant reached for jackcfruit but touched a low live wire.</t>
  </si>
  <si>
    <t>The elephant could have died from electrocution but cause of death is uncertain.</t>
  </si>
  <si>
    <t>Male calf died but cause not known.</t>
  </si>
  <si>
    <t>Death cause unknown, tusks intact.</t>
  </si>
  <si>
    <t>Illegal electric fence put up by farmer. Information about sex of elephant found in article 2- _x000D_
http://www.deccanchronicle.com/nation/current-affairs/200517/tamil-nadu-gps-used-for-first-time-in-jumbo-count.html</t>
  </si>
  <si>
    <t>The calf died but reason unknown. No visible marks on body.</t>
  </si>
  <si>
    <t>The elephant is ill and has no energy to get up but cause unknown. ARTICLE 2- http://www.deccanherald.com/content/613075/female-elephant-falls-death-elevation.html reports cause of death to be infection in glands. It reports the location to be Kogarahalli villlage instead.</t>
  </si>
  <si>
    <t>Cause of death suspected to be heat and lack of water</t>
  </si>
  <si>
    <t>Electrocution suspected to be cause of death.</t>
  </si>
  <si>
    <t>Sunstroke to be suspected cause of death.</t>
  </si>
  <si>
    <t>The calf had hurts its tail and is being treated.</t>
  </si>
  <si>
    <t>The elephant was electrocuted by illegal electric fence.</t>
  </si>
  <si>
    <t>Picture story on daily mail.</t>
  </si>
  <si>
    <t>Cause of death is unknown.</t>
  </si>
  <si>
    <t>Cause of death unknown. No information on where compartment 10 is and so it is listed under range.</t>
  </si>
  <si>
    <t>This herd of three elephants which includes a calf was crop raiding a field. One of the adult males has a injury from a long ago time because its foot was stuck in a trap.</t>
  </si>
  <si>
    <t>Due to neglect  by owners, the elephant is suffering from several ailments.</t>
  </si>
  <si>
    <t>The farmer has been arrested for putting up illegal electric fence.</t>
  </si>
  <si>
    <t>Bullet marks on elephant's head, strongly suggesting involvement of poachers. Since poachers are active at this location and the elephant was caught here, we are assuming the location of incident to be the same.</t>
  </si>
  <si>
    <t>The female elephant is limping.</t>
  </si>
  <si>
    <t>The elephant touched a low hanging wire and died. Details retrieved from Article 2 in EDI7. This article is not counted here to aovid doube counting.</t>
  </si>
  <si>
    <t>The elephant raided some crops and damaged a gate which has been cded.</t>
  </si>
  <si>
    <t>Touched a live wire. Second death mentioned has been coded above. ARTICLE 2- http://odishasuntimes.com/two-odisha-forest-officials-suspended-over-jumbo-deaths/</t>
  </si>
  <si>
    <t>Died at a coffee estate. It was being treated but could not survive. Given human involvement, the article has been coded. The first dead is natural and not included.</t>
  </si>
  <si>
    <t>The elephants pulled down a tree which touched a wire and electrouted them. Other incidents have been coded,.</t>
  </si>
  <si>
    <t>The elephant was preganant. Second death by 8 ft high wire has been coded previously.</t>
  </si>
  <si>
    <t>Article two reports death of elephant which was treated (mentioned in article 1) ARTICLE 2- http://www.dnaindia.com/india/report-50-yr-old-elephant-foud-dead-on-banks-of-bhavani-river-2480843</t>
  </si>
  <si>
    <t>The calf was killed by speeding vehivle. Exact location along the highway not given. ARTICLE 2- http://www.thestar.com.my/news/nation/2017/06/19/enforce-speed-limits-to-prevent-another-elephant-tragedy/ reports that the accident took palce ahead of perak so we are assuming that the incident took place in the same district. ARTICLE 3- The elephant in the room (Malaysia)</t>
  </si>
  <si>
    <t>The elephant fell in hole dug and could not come out.</t>
  </si>
  <si>
    <t>Two claves included in the four dead elephant. ARTICLE 2- http://bangaloremirror.indiatimes.com/news/state/why-are-so-many-elephants-dying-in-kodagu-district/articleshow/59358302.cms 3- http://www.deccanherald.com/content/619972/forest-dept-files-case-against.html</t>
  </si>
  <si>
    <t>Male elephant tried entering a private field to crop raid and died.</t>
  </si>
  <si>
    <t>Cause of death is unknown, starvation suspected. The first death is the same as the one coded above.</t>
  </si>
  <si>
    <t>A tree which has fallen on electricity wires is supposed to be the cause of death.</t>
  </si>
  <si>
    <t xml:space="preserve">It might be a case of HEC but not confirmed. ARTICLE 2- http://kaumudiglobal.com/innerpage1.php?newsid=94433 ARTICLE 3- http://www.newindianexpress.com/states/kerala/2017/jul/27/tusker-death-animal-lovers-approach-moef-1634090.html_x000D_
</t>
  </si>
  <si>
    <t>Article coded because the naural death took place in a human-made area: mud pit in paddy field.Lots of information from ARTICLE 2- https://www.orissapost.com/ailing-elephant-loses-battle-for-life/</t>
  </si>
  <si>
    <t>Male calf ate pumpkin with explosive and is now being treated by vets.</t>
  </si>
  <si>
    <t>Body of elephant decomposed and died almost a week ago.</t>
  </si>
  <si>
    <t>The elephant had many bullet marks and deep cuts but it is unclear if these are fresh because the article also reports "prolonged illness".</t>
  </si>
  <si>
    <t>The shots could be poaching or retaliatory killing during HEC. ARTICLE 2- https://sg.news.yahoo.com/dead-elephant-maybe-due-conflict-humans-said-sabah-113400516.html ARTICLE 3-http://www.thestar.com.my/news/nation/2017/08/22/probe-into-jumbos-killing-hits-dead-end/</t>
  </si>
  <si>
    <t>The elephants were killed by poisoned arrows. ARTICLE 2- https://www.irrawaddy.com/news/burma/police-arrest-9-suspects-connection-elephant-poaching.html</t>
  </si>
  <si>
    <t>Case of HEC. ARTICLE 2- http://www.newindianexpress.com/states/kerala/2017/aug/12/case-registered-against-estate-owner-1642002.html</t>
  </si>
  <si>
    <t>Shooter was called and culling was state sanctioned.</t>
  </si>
  <si>
    <t>Very poorly reported incident.</t>
  </si>
  <si>
    <t>One of the three poachcers caught.</t>
  </si>
  <si>
    <t>The elephant was trying to cross a construction area and touched a live wire.</t>
  </si>
  <si>
    <t>Date of incident not known.</t>
  </si>
  <si>
    <t>The elephants touched a live wire.</t>
  </si>
  <si>
    <t>While demolishing a building, wall collapsed on elephant.</t>
  </si>
  <si>
    <t>The elephant tried to enter a village but was electrocuted by fence set up to keep wild boars away.</t>
  </si>
  <si>
    <t>The elephant probably died due to natural causes but reason not confirmed. Previous three deaths have already been coded above.</t>
  </si>
  <si>
    <t>Touched wires which were set up illegally. ARTICLE 2- reports and reveals the full name of the perpetrator- http://www.newindianexpress.com/states/karnataka/2017/aug/23/elephant-electrocuted-to-death-in-maize-farm-in-karnataka-1647181.html</t>
  </si>
  <si>
    <t>Calf was guarding mother and help could not reach fast.</t>
  </si>
  <si>
    <t>Bus rammed into elephant and killed it.</t>
  </si>
  <si>
    <t>Poachers set a trap for boars but elephant died in it.</t>
  </si>
  <si>
    <t>Female elephant touched wire which was hanging low.</t>
  </si>
  <si>
    <t>Suspected fight between elephants but cause has not been confirmed.</t>
  </si>
  <si>
    <t>Human death mentioned has already been coded.</t>
  </si>
  <si>
    <t>Injured mouth, eyes and vulva. Being treated.</t>
  </si>
  <si>
    <t>Dead elephant found in the forest near Tejpur village.</t>
  </si>
  <si>
    <t>A wild elephant attacked the captive elephant in Rajaji and killed it.</t>
  </si>
  <si>
    <t>Articles reports ten deaths but gives no details.</t>
  </si>
  <si>
    <t>The elephant was tied to a tree and a wild elephant attacked it.</t>
  </si>
  <si>
    <t>Natural death suspected but not confirmed.</t>
  </si>
  <si>
    <t>Cause of death is not known.</t>
  </si>
  <si>
    <t>We don’t know how the elephant was poached but the suspect has been caught.</t>
  </si>
  <si>
    <t>The carcass was decomposing and its trunk, head and tusks were chopped off.</t>
  </si>
  <si>
    <t>The elephant died from internal bleeding of uterus in a human made check-dam.</t>
  </si>
  <si>
    <t>Calf fell in drain, rescued by mother but treated at CWRC ICU. Drain is human-made and therefore coded.</t>
  </si>
  <si>
    <t>Old carcass found so date not given. Plastic believed the cause of death because lots of plastic found in the eephant.</t>
  </si>
  <si>
    <t>Other EDI mentione dhas been coded.</t>
  </si>
  <si>
    <t>Clear case of HEC where elephant is killed by 220 V line.</t>
  </si>
  <si>
    <t>Elephant's front right leg was blown by landmine. ARTICLE 2- http://www.dailypioneer.com/state-editions/ranchi/fir-lodged-in-ptr-jumbo-death-case.html ARTICLE 3- http://www.dailypioneer.com/state-editions/ranchi/authorities-should-name-top-maoists-in-fir-for-jumbos-death-says-dgp.html</t>
  </si>
  <si>
    <t>Trunk chopped off and it seems like a case of poaching but not certain.</t>
  </si>
  <si>
    <t>Tusks were cut off.</t>
  </si>
  <si>
    <t>Calf fell in a trench built for railway work and died.</t>
  </si>
  <si>
    <t>The article also mentions damage to PD and CDD but there is no date so not coded.</t>
  </si>
  <si>
    <t>Two deaths in three days by electrocution.</t>
  </si>
  <si>
    <t>Cause of death unknown but could be a case of retaliatory killing.</t>
  </si>
  <si>
    <t>Cause of death not confirmed but mostly likely to be elctrocution.</t>
  </si>
  <si>
    <t>Elephant body with bullets found. ARTICLE 2- https://www.telegraphindia.com/states/jharkhand/bullet-killed-tusker-178389 confirms paoching ARTICLE 3- http://www.newindianexpress.com/pti-news/2017/oct/13/three-persons-arrested-for-killing-elephant-1673613.html ARTICLE 4 - http://www.dailypioneer.com/state-editions/ranchi/farmers-kill-tusker-for-walking-onto-fields-ptr.html</t>
  </si>
  <si>
    <t>Reason is unknown but interestingly, a person was killed in this area a few days ago.</t>
  </si>
  <si>
    <t>Electrocution suspected.</t>
  </si>
  <si>
    <t>Suspected cause is electrocution from live wire.</t>
  </si>
  <si>
    <t>The elephant was found on private farm and therefore the incident has been coded.</t>
  </si>
  <si>
    <t>Elephants died due to electric fences.</t>
  </si>
  <si>
    <t>Tusks sawed off but lying nearby. ARTICLE 2- http://www.theshillongtimes.com/2017/10/17/post-mortem-report-of-elephant-death-yet-to-be-out/</t>
  </si>
  <si>
    <t xml:space="preserve">The village borders Similipal NP. </t>
  </si>
  <si>
    <t>Areca tree nut was in contact with a live wire.</t>
  </si>
  <si>
    <t>The dates have been given.</t>
  </si>
  <si>
    <t>This elephant was rescused from a canal and was severely injured. Check ER for the sa.e Finally, it died at the elephant hospital.</t>
  </si>
  <si>
    <t>Elephant's tusks and tail chopped off. Moreover, it is suspected that it was killed for wild meat.</t>
  </si>
  <si>
    <t>The elephant died after touching an 11kv wire while the calf died after falling into a pit, 20 m awa which is not coded. ARTICLE 2- https://kalingatv.com/latestnews/2-elephants-dead-separate-accidents-odisha/ ARTICLE 3- http://www.orissapost.com/forest-dept-blamed-for-death-of-three-jumbos-in-15-days/ One of the three deaths has been coded last month.</t>
  </si>
  <si>
    <t>The body of the pregnant elephant was found on the grasslands of the Kannan_x000D_
Devan Hill Plantations (KDHP) Estate Devikulam factory division. ARTICLE 2- http://www.deccanchronicle.com/lifestyle/pets-and-environment/271017/toll-up-killing-spree-raises-concern-over-jumbo-safety.html</t>
  </si>
  <si>
    <t>The herd was looking for their calf, whcihw as separated a few hours ago. One of the adults pushed a poll, which fell on another elephant and it died of electrocution.</t>
  </si>
  <si>
    <t>Elephant hurt by metal spikes put up along the side of railway tracks.</t>
  </si>
  <si>
    <t>Elephant hurt by metal snares in the forest.</t>
  </si>
  <si>
    <t>High tension wire killed elephant.</t>
  </si>
  <si>
    <t>Article suggests retaliatory electrocution or use of poison arrows. Furthmore, deep cuts found near mouth and nails. ARTICLE 2- Confirms retaliatory killing using arrows https://www.telegraphindia.com/states/odisha/arrows-killed-elephant-autopsy-182976</t>
  </si>
  <si>
    <t>The carcass was decaying.</t>
  </si>
  <si>
    <t>Elephants came out of the forest to raid paddy fields and one of them was shot with four bullets.</t>
  </si>
  <si>
    <t>Cause of death is unknown but suspected to be some virus in the first case.</t>
  </si>
  <si>
    <t>Death mentioned two weeks ago has been coded. ARTICLE 2- https://timesofindia.indiatimes.com/city/guwahati/dibrugarh-elephant-hit-by-forest-guards-bullet-dies/articleshow/61541178.cmspreviously.</t>
  </si>
  <si>
    <t>Cause of death unknown, poorly reported article.</t>
  </si>
  <si>
    <t>The driver hit the elephant and hurt its left back leg.</t>
  </si>
  <si>
    <t>Very little detail.</t>
  </si>
  <si>
    <t>The injury was cured surgerically. ARTICLE 2 reports death after a few days: https://www.covaipost.com/coimbatore/ailing-tusker-found-dead-near-anaikatti/</t>
  </si>
  <si>
    <t>The elephant was pregnant but cause of death us unknown.</t>
  </si>
  <si>
    <t>Trunk chopped off.</t>
  </si>
  <si>
    <t>Waiting for autopsy results.</t>
  </si>
  <si>
    <t>Suspected case of poaching.</t>
  </si>
  <si>
    <t>The article reports death of two tuskers within a week in Jharkhand. No other information provided.</t>
  </si>
  <si>
    <t>This elephant was rescused a few days ago (Coded under ER) and died after it stopped responding to treatments.</t>
  </si>
  <si>
    <t>No injury marks.</t>
  </si>
  <si>
    <t>Elephant died after stepping on landmine along country border.</t>
  </si>
  <si>
    <t>Poaching confirmed. This case has been referred to in the past too without confirming death.ARTICLE 2- http://www.hirunews.lk/177200/dala-poottuwa-killed-for-rs-2mn-probe-reveals ARTICLE 3- https://www.slguardian.org/2017/11/sri-lanka-investigations-killings-tuskers-handled-cid/</t>
  </si>
  <si>
    <t>Mother and calf electrocuted.</t>
  </si>
  <si>
    <t xml:space="preserve">The elephant was rescued from traffickers and it was found to be in poor health with several illnesses and injuries.No location given. </t>
  </si>
  <si>
    <t>Elephant found dead in a trench next to a field with live wires.</t>
  </si>
  <si>
    <t>Exact details such as date not given. ARTICLE 2- http://www.themalaymailonline.com/malaysia/article/pressure-mounts-to-arm-sabah-wildlife-enforcers-after-elephant-found-shot-d#7BcAJSZIOGIWserr.97 confirms death but provides different details.</t>
  </si>
  <si>
    <t>The elephant had been rescued from a well one day before but it fell again and died.</t>
  </si>
  <si>
    <t>Poachers were the same who killed an elephant a week ago and were evenetually arrested for posession of four tusks.</t>
  </si>
  <si>
    <t>Trunk chopped off. The article mentions that the elephant fell into a lake but no rescue event is mentioned. The article further suggests that an elephant calf was rescued from the same lake a few days ago butwas found dead around the same area. Coded under ER</t>
  </si>
  <si>
    <t>Electric wire next to field.</t>
  </si>
  <si>
    <t>The herd was being driven away from an approaching train when a calf touched a low electric wire.</t>
  </si>
  <si>
    <t>Reason for killing elephant is not known. ARTICLE 2- http://www.hirunews.lk/178144/minister-suspects-conspiracy-behind-killing-elephants</t>
  </si>
  <si>
    <t>This article reports five deaths in Puttalam without date and location but three have already beeen coded. Details for these two taken from last ones.</t>
  </si>
  <si>
    <t>Other deaths coded before.</t>
  </si>
  <si>
    <t>Farmers complained of loss of fertilizer so elephant could have died of poisoning from the same.</t>
  </si>
  <si>
    <t>Hand made gun used to kill wild elephant but date not given.</t>
  </si>
  <si>
    <t>Human death on same field.</t>
  </si>
  <si>
    <t>Illegal wire set up to trap animals and elephant got caught.</t>
  </si>
  <si>
    <t xml:space="preserve"> Elephant tried to push down the cabin door to get to the food. The impact of the push instead caused the electricity supplied to the cabin to land on it thus electrocuting it.</t>
  </si>
  <si>
    <t>1 year old elephant died by fallen into  1  meter wide termite Nest which collapse</t>
  </si>
  <si>
    <t>7  People arrested for killing of tusker</t>
  </si>
  <si>
    <t>One 4 yaer old calf crushed by other elephants</t>
  </si>
  <si>
    <t>Poison was sprayed on grass and shrubs which can cause of death for further animals</t>
  </si>
  <si>
    <t xml:space="preserve">Department found a rifle bullet and a shotgun bullet in tusker's body_x000D_
the body of Tusker_x000D_
</t>
  </si>
  <si>
    <t>landmine blast set off by operatives of CPI (Maoists) in the core area of PTR</t>
  </si>
  <si>
    <t>Jumbo started recover by itself</t>
  </si>
  <si>
    <t>Tusker was pregnant and six week short from giving birth</t>
  </si>
  <si>
    <t>2 tiger also poisioned and prbably act was done by local villegers</t>
  </si>
  <si>
    <t>Elephant died because of plastic consumption, Three meter plastic sheet had been found inside the body.</t>
  </si>
  <si>
    <t>Departments are blaming each other over the death of pachyderm</t>
  </si>
  <si>
    <t>Elephant found dead without tusk , nail and toung.</t>
  </si>
  <si>
    <t>Tusker was intentionally electrocuted</t>
  </si>
  <si>
    <t>Cause of Death will Clear after postmortem</t>
  </si>
  <si>
    <t>Tusk has been stolen</t>
  </si>
  <si>
    <t>Both Elephants were died by coming into contact with  high tension wire</t>
  </si>
  <si>
    <t xml:space="preserve"> K3 million reward announced for information leading to the arrest of elephant poachers</t>
  </si>
  <si>
    <t>25 years old elephant, could have died of electrocution or due to any disease.</t>
  </si>
  <si>
    <t xml:space="preserve">Conservator of Forests of Virajpet D. Maria Christu Raja confirmed that it was shot dead </t>
  </si>
  <si>
    <t>A tusker of about 18 years old was electrocuted</t>
  </si>
  <si>
    <t>Death due to had fall into a pit</t>
  </si>
  <si>
    <t xml:space="preserve">Elephant’s trunk was badly burned, suggesting that it was electrocuted. </t>
  </si>
  <si>
    <t>The injuries in its mouth area indicate that the elephant had bitten into_x000D_
hakka patas (An explosives used to scare away elephants</t>
  </si>
  <si>
    <t>Male elephant was electrocuted after coming into contact with an illegal_x000D_
high voltage electrified fence</t>
  </si>
  <si>
    <t>20-year-old elephant was electrocuted at Talavadi Forest</t>
  </si>
  <si>
    <t>We don't know about the nature or condition of the wound except that the_x000D_
elephant is down with serious problem in its right hind leg</t>
  </si>
  <si>
    <t>10-year-old male tusker was electrocuted in a farmland in Kadambur</t>
  </si>
  <si>
    <t xml:space="preserve"> 20-year-old tusker was found electrocuted in Hirebidre_x000D_
village of Kamenahalli forests.</t>
  </si>
  <si>
    <t>Tusk was stolen from a dead tusker</t>
  </si>
  <si>
    <t>Cow elephant a wall and fell to a depth of 30 feet, resulting in fatal injuries</t>
  </si>
  <si>
    <t xml:space="preserve">Coded because died in human settlement arae </t>
  </si>
  <si>
    <t>They have suspected that the jumbo could have died due to_x000D_
electrocution. The animal was also appeared to be pregnant from the_x000D_
physical structure.</t>
  </si>
  <si>
    <t xml:space="preserve">1 Claf was also died </t>
  </si>
  <si>
    <t>Bunta, 27, was part of the Conservation Response Unit (CRU) elephant team</t>
  </si>
  <si>
    <t>There was a power fencing installed by forest authorities in the region_x000D_
and the animal was found trapped in wires of the power fencing. We suspect_x000D_
that the animal maintained contact with the wires for a many hours, that_x000D_
led to death</t>
  </si>
  <si>
    <t>Elephant had got contacted with a live power line that connected to a water pump</t>
  </si>
  <si>
    <t>People have been using_x000D_
metal wire, connected with battery and inverters which have been hanged in_x000D_
the boundary of their villages to protect their houses and property</t>
  </si>
  <si>
    <t xml:space="preserve">Rampant deforestation to create plantations has reduced their natural habitat and_x000D_
brought them into conflict with humans._x000D_
</t>
  </si>
  <si>
    <t>The mental shock of getting separated from the herd and the wrong approach_x000D_
of the untrained forest officers might have scared the calf</t>
  </si>
  <si>
    <t>Elephants are seen as pests by plantation operators as they eat the oil_x000D_
palm fruits</t>
  </si>
  <si>
    <t xml:space="preserve">it came in_x000D_
contact with a 11,000 volt live power supply line </t>
  </si>
  <si>
    <t>In March, one wild elephant was also killed in nearby Thabeikkyin_x000D_
township</t>
  </si>
  <si>
    <t>The elephant was killed out of revenge for destroying crops</t>
  </si>
  <si>
    <t>Prima facie it appears that the_x000D_
electric line was active and running low which resulted in the pachyderm_x000D_
accidentally touching it. People said that they heard wails of the animal_x000D_
sometime at 2 am followed by a power blackout.”</t>
  </si>
  <si>
    <t>Investigation is on to find out who laid the live_x000D_
wire and postmortem report of the animal is awaited, other incedent could be natural</t>
  </si>
  <si>
    <t>3rd death is already mention in 2018.01.EDI.9</t>
  </si>
  <si>
    <t>Elephant was electrocuted with electric power transmission_x000D_
line passing through the forest region</t>
  </si>
  <si>
    <t>Officials are looking for culprits</t>
  </si>
  <si>
    <t>one more death where State Wildlife Department director Augustine Tuuga said a tourist boat_x000D_
stumbled upon the baby elephant</t>
  </si>
  <si>
    <t>Accused was  arrested later</t>
  </si>
  <si>
    <t>No bullet was found on the body. The death of the elephant is probably due_x000D_
to neurological damages caused to the brain, but the cow, aged between 12 and 15, was believed to have been shot dead about_x000D_
a week before its discovery.</t>
  </si>
  <si>
    <t>Animal was being chased back into the forest to prevent it from damaging houses and crops when one of its front legs got_x000D_
stuck in the sewage pit</t>
  </si>
  <si>
    <t>some villagers hang electric_x000D_
wires connected with inverter around their paddy fields to protect their_x000D_
crops and it is suspected that due to electric shock the wild elephant_x000D_
might have died</t>
  </si>
  <si>
    <t>The reason of the death is not clear so far. The IVRI team will conduct_x000D_
post-mortem of the body, and we will be able to say something only after_x000D_
the autopsy</t>
  </si>
  <si>
    <t xml:space="preserve">elephant was weak and had suffered a severe and_x000D_
deep wound  from trap </t>
  </si>
  <si>
    <t>Kothandaraman, 56, the land’s_x000D_
owner and he will be booked for the illegal fence.</t>
  </si>
  <si>
    <t>The ‘deliberate’ case of electrocution also_x000D_
led to the death of a mature foetus the young female was carrying</t>
  </si>
  <si>
    <t>Deceased calf was three years old  and case is under investigation</t>
  </si>
  <si>
    <t xml:space="preserve">Tusker are grazing in the farmlands _x000D_
</t>
  </si>
  <si>
    <t>The two handlers were charged with illegall _x000D_
cruelty offences</t>
  </si>
  <si>
    <t>an elephant calf, believed to be nearly 5-years-old, has died_x000D_
after consuming Hakka Patas (a crude home-made explosive used for killing_x000D_
wild elephants)</t>
  </si>
  <si>
    <t>Removal of its tusks makes it look like a case of illegal_x000D_
poaching</t>
  </si>
  <si>
    <t>Tusker came in contact with a_x000D_
live 11KV wire</t>
  </si>
  <si>
    <t>Tusker got stuck in the mud at a paddy field on the side of_x000D_
Chandanimal river while coming out of Mahulamunda forest._x000D_
_x000D_
The forest officials after trying several methods succeeded in getting the_x000D_
elephant out of the swamp Sunday. But the effort made the elephant weak and_x000D_
it died Wednesday</t>
  </si>
  <si>
    <t>killed by poisoning while in captivity</t>
  </si>
  <si>
    <t>elephant calf was dead due to Tranquilisation</t>
  </si>
  <si>
    <t xml:space="preserve"> She was severely injured her leg in a wire trap</t>
  </si>
  <si>
    <t>It is suspected that the jumbo might have been killed by poachers and its_x000D_
tusks were stolen.</t>
  </si>
  <si>
    <t xml:space="preserve">Elephant came in contact with electrivity cable set up for the protection of crops. </t>
  </si>
  <si>
    <t xml:space="preserve">Tusker came in contact with a live wire in agricultural field. </t>
  </si>
  <si>
    <t xml:space="preserve">Elephant sustained injuries on his left hind leg due to a gun shot. </t>
  </si>
  <si>
    <t xml:space="preserve">Elephant stabbed in leg by some miscreants. No action taken by the authorities. </t>
  </si>
  <si>
    <t xml:space="preserve">Elephant is suspected to be killed by poachers or by the villagers to avenge crop and property destruction done by the elephants. </t>
  </si>
  <si>
    <t>The calf is suspected to be killed by agitated villagers</t>
  </si>
  <si>
    <t xml:space="preserve">The elephant is suspected to be killed because of electrocution or ingesting pesticide kept by the villagers. </t>
  </si>
  <si>
    <t xml:space="preserve">Cause of elephant deaths not mentioned. </t>
  </si>
  <si>
    <t xml:space="preserve">The elephant was hit by a private bus. </t>
  </si>
  <si>
    <t xml:space="preserve">The tusks  of the elephant were missing. </t>
  </si>
  <si>
    <t xml:space="preserve">The tuskerand other herd  was also damaging property and crops in the area. </t>
  </si>
  <si>
    <t xml:space="preserve">The wild elephant was knocked by a van. </t>
  </si>
  <si>
    <t xml:space="preserve">The mishap happened because of sagging 11kv electric wire. </t>
  </si>
  <si>
    <t xml:space="preserve">2 people were killed and 9 other injured in the accident. </t>
  </si>
  <si>
    <t xml:space="preserve">Elephant was injured after being hit by a SUV. </t>
  </si>
  <si>
    <t xml:space="preserve">A herd of elephant damaged crops, property, and crushed two villagers. Local people killed this elephant and burnt the carcass to hide evidence. </t>
  </si>
  <si>
    <t xml:space="preserve">Officials suspect elephant being killed by the poachers. Tusks of the elephant were not recovered. </t>
  </si>
  <si>
    <t>Two poaching incidents. Third incident death cause not known.</t>
  </si>
  <si>
    <t xml:space="preserve">The carcass of the elephant was found between Harumanthi and Chaigaon area. </t>
  </si>
  <si>
    <t xml:space="preserve">Sagging 11kv wire caused electrocution of the tusker. </t>
  </si>
  <si>
    <t xml:space="preserve">The fence was set up by the poachers in paddy fields to kill wild boars. Tusker. </t>
  </si>
  <si>
    <t>The accused persons were identified as Sadhu Eka, Surendra Minz, Mallar Eka alongisde.</t>
  </si>
  <si>
    <t xml:space="preserve">Farmer set up lethal fence around his farmland by acquiring electricity illegally. </t>
  </si>
  <si>
    <t>A herd was raiding crops but one of them was found dead in the morning.</t>
  </si>
  <si>
    <t>Other incident has been coded above.</t>
  </si>
  <si>
    <t>The exact date is not given so it could be an old incident. ARTICLE 2: http://www.nationmultimedia.com/detail/breakingnews/30358873</t>
  </si>
  <si>
    <t xml:space="preserve">The elephant was suspected to be killed by poisoning. The tusks were missing from the carcass. </t>
  </si>
  <si>
    <t>Cause not known. ARTICLE 2 Reports death https://kalingatv.com/state/ailing-tusker-dies-under-treatment-in-cuttack/</t>
  </si>
  <si>
    <t>No details.</t>
  </si>
  <si>
    <t>Exact date not given.</t>
  </si>
  <si>
    <t>The herd has been looking for food nearby.</t>
  </si>
  <si>
    <t>Other deaths have been coded before.</t>
  </si>
  <si>
    <t>Other deaths took place more than one month ago. ARTICLE 2- https://timesofindia.indiatimes.com/city/madurai/change-low-lying-wires-in-forest-hc/articleshow/66928687.cms ARTICLE 3- https://timesofindia.indiatimes.com/city/madurai/guidelines-issued-to-prevent-deaths-of-elephants/articleshow/66978118.cms ARTICLE 4: https://www.thehindu.com/news/cities/Madurai/elephants-died-of-electrocution/article25608047.ece ARTICLE 5: https://timesofindia.indiatimes.com/city/madurai/autopsy-confirms-jumbos-died-of-electric-shock/articleshow/66835745.cms</t>
  </si>
  <si>
    <t xml:space="preserve">Calf from Hindon Firest  was rescued and it died from an infection but we don’t know if the infection was due to natural cause of not. </t>
  </si>
  <si>
    <t>Hit by a car on hind legs.</t>
  </si>
  <si>
    <t>The article reports death of the mother of a calf which was translocated to an elephant camp. Reason of death is not given so it could be due to injuries from made-made things.</t>
  </si>
  <si>
    <t xml:space="preserve">Calf from Angul was rescued and it died after six months at Kapilash (spelled as Kapilas in article) rescue centre. </t>
  </si>
  <si>
    <t>Article mentions three other deaths in that month but no detailes available.</t>
  </si>
  <si>
    <t>Reason for shotting elephant not given. ARTICLE 2- https://www.thehindu.com/news/international/caring-for-the-treasured-jumbos/article25698845.ece</t>
  </si>
  <si>
    <t>Cause of death is unknown and the tusker was separated from its herd.</t>
  </si>
  <si>
    <t>Looks like retaliatory killing by eletric fences.</t>
  </si>
  <si>
    <t>Another death mentioned but it died of natural causes and hence not recorded.</t>
  </si>
  <si>
    <t>No mention of cause of death.</t>
  </si>
  <si>
    <t>Cause of death to be ascertained. ARTICLE 2- https://timesofindia.indiatimes.com/city/chennai/8-jumbos-found-dead-in-theni-in-6-months-tusks-missing/articleshow/67051642.cms ARRICLE 3- Confirms electrocution https://timesofindia.indiatimes.com/city/madurai/forest-officials-confirm-elephant-was-electrocuted/articleshow/67067638.cms ARTICLE 4- Briefly mentions https://timesofindia.indiatimes.com/city/madurai/hc-asks-megamalai-warden-to-submit-report-on-steps-to-stop-jumbo-deaths/articleshow/67083731.cms</t>
  </si>
  <si>
    <t>Suspected to be death by tiger (and natural in that case) but reaosn not confirmed. ARTICLE 2 https://www.hindustantimes.com/lucknow/mysterious-death-of-tusker-in-corbett-tiger-reserve-raises-questions/story-45c5K0MlcKTKMB5TCOKveI.html</t>
  </si>
  <si>
    <t>Suspected cause of death is a bomb which exploded in mouth. ARITCLE 2- https://www.ommcomnews.com/odisha-news/elephant-s-death-in-odisha-s-athagarh-dfo-confirms-poaching ARTICLE 3- https://www.dailypioneer.com/2018/state-editions/villager-held-in-elephant-poaching-case.html</t>
  </si>
  <si>
    <t>Elephant was pregnant and came in contact with low live wire. ARTICLE 2- http://pragativadi.com/female-elephant-death-in-deogarh-four-wesco-employees-booked/</t>
  </si>
  <si>
    <t>Tusker died of natural causes but its tusks are missing and therefore coded. The village is in/near Santyamangalam TR.</t>
  </si>
  <si>
    <t>The tusker was stuck in fence built to keep animals away from railway tracks. ARTICLE 2 https://www.news18.com/news/opinion/human-wildlife-conflict-is-a-misnomer-solution-lies-in-finding-middle-ground-1978717.html</t>
  </si>
  <si>
    <t>Exact reason is yet to be ascertained.</t>
  </si>
  <si>
    <t>Accidently touched a live wire.</t>
  </si>
  <si>
    <t>Metal wire stuck in calf's foot and is now being treated.</t>
  </si>
  <si>
    <t>No date given and therefore the date has been assumed to be the same as that of publication.</t>
  </si>
  <si>
    <t>The calf died of drinking too much alcohol from a village.</t>
  </si>
  <si>
    <t>Luxury bus hit elephant.</t>
  </si>
  <si>
    <t>The elephant was being treated.</t>
  </si>
  <si>
    <t>The elephant uprooted a poll and died.</t>
  </si>
  <si>
    <t>Seems like an accident. Other death is a natural one.</t>
  </si>
  <si>
    <t>Cause of death is not known but the locals claim that FD was complacent in killing.</t>
  </si>
  <si>
    <t>Elephants attempted to break a tree branch when they came in contact with a low tension wire.</t>
  </si>
  <si>
    <t xml:space="preserve">The elephant was mistaken to be a male. This cow elephant was pregrant as revealed after the autopsy report. </t>
  </si>
  <si>
    <t>https://www.thehindu.com/2004/01/27/stories/2004012709690500.htm</t>
  </si>
  <si>
    <t>http://www.wpsi-india.org/news/26022004.php</t>
  </si>
  <si>
    <t>https://www.thehindu.com/2004/02/25/stories/2004022500930500.htm</t>
  </si>
  <si>
    <t>http://www.orissa.net/news/default.asp?NewsID=16949</t>
  </si>
  <si>
    <t>http://www.theaustralian.news.com.au/common/story_page/0,5744,9647177%255E29677,00.html</t>
  </si>
  <si>
    <t>http://athens-olympics-2004.newkerala.com/?action=fullnews&amp;id=31992</t>
  </si>
  <si>
    <t>http://www.thejakartapost.com/detaillatestnews.asp?fileid=20041108180230&amp;irec=3</t>
  </si>
  <si>
    <t>http://www.terradaily.com/2004/041128053437.qs1ozcpw.html</t>
  </si>
  <si>
    <t>http://www.deepikaglobal.com/ENG4_sub.asp?ccode=ENG4&amp;newscode=94817</t>
  </si>
  <si>
    <t>http://www.webindia123.com/news/showdetails.asp?id=73731&amp;cat=India</t>
  </si>
  <si>
    <t>http://news.webindia123.com/news/showdetails.asp?id=81991&amp;cat=India</t>
  </si>
  <si>
    <t>http://news.webindia123.com/news/showdetails.asp?id=91858&amp;n_date=20050627&amp;cat=India</t>
  </si>
  <si>
    <t xml:space="preserve">http://news.webindia123.com/news/showdetails.asp?id=155263&amp;cat=India_x000D_
</t>
  </si>
  <si>
    <t>http://www.newindpress.com/NewsItems.asp?ID=IET20051108230504&amp;Page=T&amp;Title=Southern+News+-+Tamil+Nadu&amp;Topic=0</t>
  </si>
  <si>
    <t xml:space="preserve">http://www.newkerala.com/news.php?action=fullnews&amp;id=59448_x000D_
</t>
  </si>
  <si>
    <t>http://www.newkerala.com/news.php?action=fullnews&amp;id=61690</t>
  </si>
  <si>
    <t>http://news.webindia123.com/news/showdetails.asp?id=190222&amp;n_date=20051213&amp;cat=India</t>
  </si>
  <si>
    <t>http://www.thejakartapost.com/detailnational.asp?fileid=20060102.D11&amp;irec=10</t>
  </si>
  <si>
    <t>http://www.newindpress.com/NewsItems.asp?ID=IET20060111235332&amp;Page=T&amp;Title=Southern+News+-+Tamil+Nadu&amp;Topic=0</t>
  </si>
  <si>
    <t xml:space="preserve">http://www.thejakartapost.com/detaillatestnews.asp?fileid=20060301160901&amp;irec=1_x000D_
</t>
  </si>
  <si>
    <t xml:space="preserve">http://www.alertnet.org/thenews/newsdesk/DHA266894.htm_x000D_
_x000D_
_x000D_
_x000D_
_x000D_
</t>
  </si>
  <si>
    <t>http://english.bna.bh/?ID=42341</t>
  </si>
  <si>
    <t>http://www.hindu.com/2006/03/15/stories/2006031511270100.htm</t>
  </si>
  <si>
    <t>http://www.newindpress.com/NewsItems.asp?ID=IEP20060327072252&amp;Page=P&amp;Title=Nation&amp;Topic=0</t>
  </si>
  <si>
    <t>http://www.newindpress.com/NewsItems.asp?ID=IEQ20060416000550&amp;Page=Q&amp;Title=ORISSA&amp;Topic=0</t>
  </si>
  <si>
    <t>http://www.nst.com.my/Current_News/nst/Tuesday/National/20060509073532/Article/index_html</t>
  </si>
  <si>
    <t>http://www.colombopage.com/archive/May18135013SL.html</t>
  </si>
  <si>
    <t>http://www.colombopage.com/archive/July12134345SL.html</t>
  </si>
  <si>
    <t>http://www.thejakartapost.com/detaillgen.asp?fileid=20060922173957&amp;irec=0</t>
  </si>
  <si>
    <t>http://www.chennaionline.com/colnews/newsitem.asp?NEWSID=%7BF4F4533C-3471-4625-B01D-142700D0E776%7D&amp;CATEGORYNAME=TAMNA</t>
  </si>
  <si>
    <t>http://indiaenews.com/2006-10/25476-villagers-homes-fearing-elephant-attack.htm</t>
  </si>
  <si>
    <t>http://www.newindpress.com/NewsItems.asp?ID=IEQ20061012110408&amp;Page=Q&amp;Title=ORISSA&amp;Topic=0</t>
  </si>
  <si>
    <t>http://www.teluguportal.net/modules/news/article.php?storyid=18110</t>
  </si>
  <si>
    <t>http://www.newindpress.com/NewsItems.asp?ID=IET20061102032616&amp;Page=T&amp;Title=Southern+News+-+Tamil+Nadu&amp;Topic=0</t>
  </si>
  <si>
    <t>http://news.monstersandcritics.com/india/article_1221219.php/Three_wild_elephants_electrocuted_in_Assam</t>
  </si>
  <si>
    <t>http://www.dnaindia.com/report.asp?NewsID=1069656</t>
  </si>
  <si>
    <t>http://www.news.com.au/story/0,23599,21380117-1702,00.html</t>
  </si>
  <si>
    <t>http://www.hindu.com/2007/06/25/stories/2007062554220400.htm</t>
  </si>
  <si>
    <t>http://www.newkerala.com/news5.php?action=fullnews&amp;id=45842</t>
  </si>
  <si>
    <t>http://www.anandabazar.com/archive/1070712/12bdesh1.htm</t>
  </si>
  <si>
    <t>http://newspostindia.com/report-8118</t>
  </si>
  <si>
    <t>http://www.foxnews.com/story/0,2933,291740,00.html</t>
  </si>
  <si>
    <t>http://www.usatoday.com/news/world/2007-07-26-elephants_N.htm</t>
  </si>
  <si>
    <t>http://newspostindia.com/report-8877</t>
  </si>
  <si>
    <t>http://www.thestatesman.net/page.news.php?clid=9&amp;theme=&amp;usrsess=1&amp;id=166747</t>
  </si>
  <si>
    <t>http://www.newindpress.com/NewsItems.asp?ID=IET20070831132643&amp;Page=T&amp;Headline=Tiger%2C+elephant+found+dead+at+sanctuary&amp;Title=Southern+News+-+Tamil+Nadu&amp;Topic=0</t>
  </si>
  <si>
    <t>http://www.thestatesman.net/page.news.php?clid=9&amp;theme=&amp;usrsess=1&amp;id=170526</t>
  </si>
  <si>
    <t>http://www.thehimalayantimes.com/fullstory.asp?filename=aFanata0vfqzpba3Va6a9a.axamal&amp;folder=aHaoamW&amp;Name=Home&amp;dtSiteDate=20071016</t>
  </si>
  <si>
    <t>http://ap.google.com/article/ALeqM5jc4qzgQvUk-WGxQRcaJothSQRdRA</t>
  </si>
  <si>
    <t>http://www.thestatesman.net/page.news.php?clid=9&amp;theme=&amp;usrsess=1&amp;id=177996</t>
  </si>
  <si>
    <t>http://www.newindpress.com/NewsItems.asp?ID=IEK20080103225319&amp;Page=K&amp;Title=Southern+News+-+Karnataka&amp;Topic=0</t>
  </si>
  <si>
    <t>http://www.thestatesman.net/page.news.php?clid=10&amp;theme=&amp;usrsess=1&amp;id=185475</t>
  </si>
  <si>
    <t>http://www.thaindian.com/newsportal/enviornment/two-wild-elephants-electrocuted-in-orissa_10044078.html</t>
  </si>
  <si>
    <t>http://www.thaindian.com/newsportal/entertainment/elephant-dies-of-electrocution-in-ramnagar_10046839.html</t>
  </si>
  <si>
    <t>http://www.hindu.com/thehindu/holnus/002200806021860.htm</t>
  </si>
  <si>
    <t>http://timesofindia.indiatimes.com/Flora__Fauna/Three_arrested_for_killing_wild_elephant/articleshow/3126825.cms</t>
  </si>
  <si>
    <t xml:space="preserve">http://www.expressindia.com/latest-news/At-IndoNepal-border-elephant-found-dead/326380/_x000D_
</t>
  </si>
  <si>
    <t>http://timesofindia.indiatimes.com/India/Mob_sets_killer_elephant_on_fire/articleshow/3146774.cms</t>
  </si>
  <si>
    <t>http://www.telegraphindia.com/1080622/jsp/northeast/story_9444900.jsp</t>
  </si>
  <si>
    <t>http://www.thestatesman.net/page.arcview.php?clid=10&amp;id=236285&amp;usrsess=1</t>
  </si>
  <si>
    <t xml:space="preserve">http://www.telegraphindia.com/1080720/jsp/bengal/story_9575194.jsp_x000D_
</t>
  </si>
  <si>
    <t>http://india.merinews.com/catFull.jsp?articleID=138108</t>
  </si>
  <si>
    <t>http://www.thestatesman.net/page.news.php?clid=10&amp;theme=&amp;usrsess=1&amp;id=216057</t>
  </si>
  <si>
    <t>http://www.newindpress.com/NewsItems.asp?ID=IE420080111134121&amp;Title=Features+-+People+&amp;+Lifestyle&amp;Topic=0</t>
  </si>
  <si>
    <t>0http://www.dnaindia.com/report.asp?newsid=1197969</t>
  </si>
  <si>
    <t>http://economictimes.indiatimes.com/Flora__Fauna/Rampaging_tusker_poisoned_to_death_in_Jharkhand/articleshow/4032436.cms</t>
  </si>
  <si>
    <t>http://news.webindia123.com/news/showdetails.asp?id=258032&amp;cat=India</t>
  </si>
  <si>
    <t>http://www.thestatesman.net/page.news.php?clid=9&amp;theme=&amp;usrsess=1&amp;id=245258</t>
  </si>
  <si>
    <t>http://www.telegraphindia.com/1090227/jsp/northeast/story_10595851.jsp</t>
  </si>
  <si>
    <t>http://timesofindia.indiatimes.com/Goa/Female-elephant-calf-falls-prey-to-explosive/articleshow/4242334.cms</t>
  </si>
  <si>
    <t>http://economictimes.indiatimes.com/Flora--Fauna/Two-elephants-found-dead-in-Jharkhand-/articleshow/4264521.cms</t>
  </si>
  <si>
    <t>http://www.monstersandcritics.com/news/asiapacific/news/article_1475829.php/Two_rare_elephants_killed_in_Indonesia_</t>
  </si>
  <si>
    <t>http://news.asiaone.com/News/AsiaOne%2BNews/Malaysia/Story/A1Story20090527-144129.html</t>
  </si>
  <si>
    <t>http://www.google.com/hostednews/afp/article/ALeqM5hZNViPPJN1V-g8Z3vEx-XJCTqYow</t>
  </si>
  <si>
    <t>http://news.asiaone.com/News/Latest%2BNews/Asia/Story/A1Story20090607-146665.html</t>
  </si>
  <si>
    <t>http://www.thestatesman.net/page.news.php?clid=10&amp;theme=&amp;usrsess=1&amp;id=257702</t>
  </si>
  <si>
    <t>http://www.google.com/hostednews/ap/article/ALeqM5jyroYvPjO5xf1nLy6_zJgalXRj6AD98QUR5G0</t>
  </si>
  <si>
    <t>http://www.dailynews.lk/2009/06/16/news39.asp</t>
  </si>
  <si>
    <t>http://english.vietnamnet.vn/social/2009/07/857300/</t>
  </si>
  <si>
    <t>http://www.littleabout.com/news/22774,elephant-dies-electrocution-coimbatore.html</t>
  </si>
  <si>
    <t>http://www.expressbuzz.com/edition/story.aspx?Title=Elephant+electrocuted+in+Kodagu&amp;artid=SMrMwoKCUPI=&amp;SectionID=7GUA38txp3s=&amp;MainSectionID=fyV9T2jIa4A=&amp;SectionName=zkvyRoWGpmWSxZV2TGM5XQ==&amp;SEO=</t>
  </si>
  <si>
    <t>http://www.thejakartapost.com/news/2009/08/11/elephant-found-dead-suspected-poisoned.html</t>
  </si>
  <si>
    <t>http://www.dailyindia.com/show/328748.php</t>
  </si>
  <si>
    <t>http://timesofindia.indiatimes.com/news/city/mysore/Enraged-farmer-kills-elephant-near-Bandipur/articleshow/4937978.cms</t>
  </si>
  <si>
    <t>http://timesofindia.indiatimes.com/news/city/guwahati/Elephant-dies-after-battling-bullet-wounds-for-a-month/articleshow/5007032.cms</t>
  </si>
  <si>
    <t>http://timesofindia.indiatimes.com/news/city/guwahati/Poachers-gun-down-elephant-near-Kaziranga/articleshow/5031678.cms</t>
  </si>
  <si>
    <t>http://www.ptinews.com/news/308918_Elephant-poaching-in-Bonai-forest</t>
  </si>
  <si>
    <t>http://timesofindia.indiatimes.com/city/bhubaneswar/Elephant-electrocuted-in-Champua/articleshow/5103271.cms</t>
  </si>
  <si>
    <t>http://timesofindia.indiatimes.com/city/guwahati/Electrocuted-jumbo-dies-in-Assam-tea-garden/articleshow/5110652.cms</t>
  </si>
  <si>
    <t>http://www.expressbuzz.com/edition/story.aspx?Title=Elephant+found+dead+in+Chamarajanagar&amp;artid=SBr6fFdJcbE=&amp;SectionID=7GUA38txp3s=&amp;MainSectionID=fyV9T2jIa4A=&amp;SectionName=zkvyRoWGpmWSxZV2TGM5XQ==&amp;SEO=</t>
  </si>
  <si>
    <t>http://www.telegraphindia.com/1091024/jsp/northeast/story_11650233.jsp</t>
  </si>
  <si>
    <t>http://www.ptinews.com/news/348419_Elephant-calf-electrocuted-in-Orissa</t>
  </si>
  <si>
    <t>http://www.dnaindia.com/india/report_carcass-of-elephant-found-without-tusks-in-tn_1315051</t>
  </si>
  <si>
    <t>http://timesofindia.indiatimes.com/city/bhubaneswar/Villagers-fire-at-stray-elephant-/articleshow/5216656.cms</t>
  </si>
  <si>
    <t>http://trak.in/news/poachers-kill-tusker-for-ivory-in-orissa/28789/</t>
  </si>
  <si>
    <t>http://www.dnaindia.com/bangalore/report_wild-elephant-was-shot-dead-near-bnp_1318234</t>
  </si>
  <si>
    <t>http://www.dnaindia.com/india/report_elephant-dies-of-injuries-as-it-tries-to-descend-slope_1329421</t>
  </si>
  <si>
    <t>http://www.indianexpress.com/news/Elephant-found-dead-in-Mohand-forest-range/562145</t>
  </si>
  <si>
    <t>http://www.thestatesman.net/page.arcview.php?clid=9&amp;id=313200&amp;usrsess=1</t>
  </si>
  <si>
    <t>http://www.elefantasia.org/spip.php?article137</t>
  </si>
  <si>
    <t>http://news.oneindia.in/2010/03/04/mysteriousdeath-of-elephant-concerns-west-bengalfo.html</t>
  </si>
  <si>
    <t>http://sify.com/news/two-elephants-electrocuted-news-national-kdppEddihee.html</t>
  </si>
  <si>
    <t>http://www.google.com/hostednews/afp/article/ALeqM5hcPul9jcsYTtxqivtoOJqU69YQsA</t>
  </si>
  <si>
    <t>http://www.etaiwannews.com/etn/news_content.php?id=1214714&amp;lang=eng_news</t>
  </si>
  <si>
    <t>http://www.thanhniennews.com/2010/Pages/20100409165744.aspx</t>
  </si>
  <si>
    <t>http://timesofindia.indiatimes.com/home/environment/flora-fauna/Two-elephants-found-dead-in-Sathyamangalam-jungles/articleshow/5838317.cms</t>
  </si>
  <si>
    <t>http://www.dnaindia.com/india/report_elephant-calf-dies-of-heat-stroke-in-orissa_1374613</t>
  </si>
  <si>
    <t>http://sify.com/news/locals-agitate-over-elephant-killing-in-bengal-news-national-kezskdehbch.html</t>
  </si>
  <si>
    <t>http://sify.com/news/poachers-kill-elephant-for-ivory-in-orissa-news-national-kezmEdafaic.html</t>
  </si>
  <si>
    <t>http://www.thejakartaglobe.com/news/elephant-murder-mystery-highlights-threat-faced-by-animals-in-aceh/374091</t>
  </si>
  <si>
    <t>http://beta.thehindu.com/news/states/kerala/article420656.ece</t>
  </si>
  <si>
    <t>http://www.thanhniennews.com/2010/Pages/20100529170742.aspx</t>
  </si>
  <si>
    <t>http://www.indiablooms.com/EnvironmentDetailsPage/environmentDetails170710d.php</t>
  </si>
  <si>
    <t>http://sify.com/news/three-elephants-electrocuted-in-orissa-news-national-kibsEgcffba.html</t>
  </si>
  <si>
    <t>http://www.dailymirror.lk/print/index.php/news/news/17323.html</t>
  </si>
  <si>
    <t>http://sify.com/news/engineers-booked-after-elephants-electrocuted-in-orissa-news-national-kidk4ccegaf.html</t>
  </si>
  <si>
    <t>http://www.dailymirror.lk/print/index.php/news/provincial-news/18345.html</t>
  </si>
  <si>
    <t>http://www.ndtv.com/article/india/elephant-found-dead-at-assam-tea-estate-49030</t>
  </si>
  <si>
    <t>http://timesofindia.indiatimes.com/articleshow/6623228.cms?prtpage=1#ixzz10YDZ4B4K</t>
  </si>
  <si>
    <t>http://www.indiablooms.com/EnvironmentDetailsPage/environmentDetails250910d.php</t>
  </si>
  <si>
    <t>http://www.telegraphindia.com/1100926/jsp/northeast/story_12981606.jsp</t>
  </si>
  <si>
    <t>http://www.dailypioneer.com/286020/2-calves-die-in-Bengal-jumbos-lay-siege-to-area.html</t>
  </si>
  <si>
    <t>http://www.bangkokpost.com/news/local/198322/pesticide-suspected-in-death-of-elephant</t>
  </si>
  <si>
    <t>http://www.ndtv.com/article/cities/were-elephants-at-tea-garden-poisoned-57849?cp</t>
  </si>
  <si>
    <t>http://www.dnaindia.com/bangalore/report_elephant-shot-in-spine-paralysed-in-karnataka_1449901</t>
  </si>
  <si>
    <t>http://www.google.com/hostednews/afp/article/ALeqM5gOhPppmZDDKAXHhRfgqRk_EVB7Lg?docId=CNG.54816e33debe3117debb062e3859e7f7.421</t>
  </si>
  <si>
    <t>http://www.ndtv.com/article/india/four-elephants-allegedly-poisoned-dead-in-assam-59091?cp</t>
  </si>
  <si>
    <t>http://vietnamnews.vnagency.com.vn/Miscellany/204999/Elephant-survives-second-poacher-attack.html</t>
  </si>
  <si>
    <t>http://ibnlive.in.com/generalnewsfeed/news/wild-elephant-falls-into-pond-dies/442740.html</t>
  </si>
  <si>
    <t>http://www.dailymirror.lk/index.php/news/7364-twist-of-fate.html</t>
  </si>
  <si>
    <t>http://www.google.com/hostednews/afp/article/ALeqM5iUeNf248XtIsK2ywhYf8hV_hYyjQ?docId=CNG.7d13de66add8144eaeaf055faf234c73.181</t>
  </si>
  <si>
    <t>http://www.dailymirror.lk/print/index.php/news/provincial-news/26630.html</t>
  </si>
  <si>
    <t>ttp://timesofindia.indiatimes.com/city/kolkata-/Tusker-dies-after-injury-in-bomb/articleshow/7135967.cms#ixzz18hLqWVhx</t>
  </si>
  <si>
    <t>http://www.newsfirst.lk/index.php?option=com_content&amp;view=article&amp;id=14589%3Afloorboards-of-lorry-give-way-giant-tusker-falls-to-his-death&amp;ca</t>
  </si>
  <si>
    <t>http://www.sundaytimes.lk/101128/News/nws_11.html</t>
  </si>
  <si>
    <t>http://www.google.com/hostednews/ap/article/ALeqM5iKsKu2nGcg2S75I1Yw7ZRY7a6CFw?docId=5e7fd579daab4564ba35c0c8225082e3</t>
  </si>
  <si>
    <t>http://www.telegraph.co.uk/news/worldnews/asia/indonesia/8170691/Sumatran-elephants-poisoned-for-damaging-crops.html</t>
  </si>
  <si>
    <t>http://english.cri.cn/6909/2010/12/01/189s608054.htm</t>
  </si>
  <si>
    <t>http://www.newsfirst.lk/index.php?option=com_content&amp;view=article&amp;id=14703:another-elephant-found-dead-in-thanamalvila&amp;catid=97:news-items-2&amp;Itemid=294</t>
  </si>
  <si>
    <t>http://www.google.com/hostednews/afp/article/ALeqM5iZ6gIXhAjIW2W_UUYIFvQXg3OISQ?docId=CNG.ed754de0e678c862bc18161c29a672e9.721</t>
  </si>
  <si>
    <t>http://www.colombopage.com/archive_10C/Dec04_1291478522KA.php</t>
  </si>
  <si>
    <t>http://print.dailymirror.lk/news/provincial-news/30022.html</t>
  </si>
  <si>
    <t>http://www.dnaindia.com/india/report_two-elephants-found-dead-in-forest-in-orissa_1482609</t>
  </si>
  <si>
    <t>http://print.dailymirror.lk/news/provincial-news/30464.html</t>
  </si>
  <si>
    <t>http://www.sify.com/news/two-elephants-electrocuted-in-jharkhand-news-national-kmwrOnicehf.html</t>
  </si>
  <si>
    <t>http://print.dailymirror.lk/news/provincial-news/30678.html</t>
  </si>
  <si>
    <t>http://www.dailypioneer.com/307919/Epidemic-kills-six-K%E2%80%99taka-TN-elephants-in-20-days.html</t>
  </si>
  <si>
    <t>http://www.indlawnews.com/Newsdisplay.aspx?57a2c545-9d1c-432f-9f87-58720ce64359</t>
  </si>
  <si>
    <t>http://www.deccanherald.com/content/126958/jumbo-refuses-let-her-dead.html</t>
  </si>
  <si>
    <t>http://www.deccanherald.com/content/127301/third-elephant-calf-electrocuted.html</t>
  </si>
  <si>
    <t>http://news.oneindia.in/2011/01/12/elephantfounddead-aid0126.html</t>
  </si>
  <si>
    <t>http://www.bbc.co.uk/news/world-south-asia-12167318</t>
  </si>
  <si>
    <t>http://www.bbc.co.uk/news/world-south-asia-12185011</t>
  </si>
  <si>
    <t>http://www.zeenews.com/news680970.html</t>
  </si>
  <si>
    <t>http://www.straitstimes.com/BreakingNews/Asia/Story/STIStory_625195.html</t>
  </si>
  <si>
    <t>http://economictimes.indiatimes.com/environment/flora--fauna/two-more-elephants-die-of-electrocution-in-orissa/articleshow/7367575.cms</t>
  </si>
  <si>
    <t>http://timesofindia.indiatimes.com/city/bhubaneswar/Two-jumbos-electrocuted-in-Telkoi-forest-range/articleshow/7375177.cms</t>
  </si>
  <si>
    <t>http://ibnlive.in.com/generalnewsfeed/news/poachers-kill-elephant-in-orissa-forest-reserve/551856.html</t>
  </si>
  <si>
    <t>http://timesofindia.indiatimes.com/india/Poachers-strike-in-Andhiyur-kill-jumbo-for-tusks/articleshow/7448106.cms</t>
  </si>
  <si>
    <t>http://www.sify.com/news/elephant-found-dead-in-west-bengal-news-national-lb4u4dahcjd.html</t>
  </si>
  <si>
    <t>http://www.indianexpress.com/news/Another-tusker-found-dead--inquiry-panel-formed/743758/</t>
  </si>
  <si>
    <t>http://print.dailymirror.lk/news/provincial-news/34612.html</t>
  </si>
  <si>
    <t>http://timesofindia.indiatimes.com/city/bhubaneswar/Three-jumbos-poisoned-in-Simlipal/articleshow/7497848.cms</t>
  </si>
  <si>
    <t>http://www.google.com/hostednews/afp/article/ALeqM5h0efg_miEnKccweWRx3tNBQciLDg?docId=CNG.82fce0d1e069b2865b114176f57c0264.e81</t>
  </si>
  <si>
    <t>http://www.newsfirst.lk/index.php?option=com_content&amp;view=article&amp;id=17400:two-elephants-injured-in-landmine-blast&amp;catid=1:latest-news&amp;Itemid=18</t>
  </si>
  <si>
    <t>http://www.google.com/hostednews/afp/article/ALeqM5gYCVjuYrI2Vz_xM2xOYY5gycRiKw?docId=CNG.1ea714bcfe0d372891a6891d70d8e266.1a1</t>
  </si>
  <si>
    <t>http://print.dailymirror.lk/news/news/40454.html</t>
  </si>
  <si>
    <t>http://timesofindia.indiatimes.com/-Elephant-electrocuted-in-Barghat-forest/articleshow/7988612.cms</t>
  </si>
  <si>
    <t>http://www.telegraphindia.com/1110426/jsp/northeast/story_13900441.jsp</t>
  </si>
  <si>
    <t>http://www.thanhniennews.com/2010/Pages/20110605115919.aspx</t>
  </si>
  <si>
    <t>http://timesofindia.indiatimes.com/city/bhubaneswar/Elephant-dies-of-sunstroke-in-Dhenkanal/articleshow/8253855.cms</t>
  </si>
  <si>
    <t>http://print.dailymirror.lk/news/provincial-news/45507.html</t>
  </si>
  <si>
    <t>http://print.dailymirror.lk/news/news/47465.html</t>
  </si>
  <si>
    <t>http://timesofindia.indiatimes.com/home/environment/flora-fauna/Three-elephants-electrocuted-in-Lakhimpur/articleshow/9151229.cms</t>
  </si>
  <si>
    <t>http://timesofindia.indiatimes.com/city/bhubaneswar/CCIS-2507-Avenging-jumbos-raid-villages-after-death-of-a-member/articleshow/9363987.cms</t>
  </si>
  <si>
    <t>http://timesofindia.indiatimes.com/city/guwahati/Jumbo-electrocuted-in-Karbi-Anglong/articleshow/9520766.cms</t>
  </si>
  <si>
    <t>http://ibnlive.in.com/generalnewsfeed/news/two-female-elephants-found-dead-in-orissa/781894.html</t>
  </si>
  <si>
    <t>http://www.thehindu.com/sci-tech/energy-and-environment/article2373472.ece</t>
  </si>
  <si>
    <t>http://timesofindia.indiatimes.com/city/ranchZi/Female-elephant-poisoned-to-death/articleshow/10851064.cms</t>
  </si>
  <si>
    <t>http://www.newstrackindia.com/newsdetails/240828</t>
  </si>
  <si>
    <t>http://timesofindia.indiatimes.com/city/guwahati/Jumbo-calf-hit-by-bus/articleshow/10016514.cms</t>
  </si>
  <si>
    <t>http://articles.timesofindia.indiatimes.com/2011-09-25/bhubaneswar/30200565_1_elephant-herd-tusks-forest-officials</t>
  </si>
  <si>
    <t>http://www.deccanherald.com/content/196114/truck-knocks-down-elephant-bandipur.html</t>
  </si>
  <si>
    <t>http://timesofindia.indiatimes.com/city/mysore/Elephant-dies-of-food-poisoning/articleshow/10406042.cms</t>
  </si>
  <si>
    <t>http://timesofindia.indiatimes.com/city/kolkata/High-tension-wire-electrocutes-elephant/articleshow/10408515.cms</t>
  </si>
  <si>
    <t>http://timesofindia.indiatimes.com/home/environment/flora-fauna/Three-elephants-killed-in-Simlipal/articleshow/10634083.cms</t>
  </si>
  <si>
    <t>http://www.newstrackindia.com/newsdetails/253612</t>
  </si>
  <si>
    <t>http://www.dailypioneer.com/state-editions/bhubaneswar/21731-four-held-for-two-jumbos-electrocution.html</t>
  </si>
  <si>
    <t>http://ibnlive.in.com/news/elephant-tramples-man-to-death/212051-60-117.html</t>
  </si>
  <si>
    <t>http://news.in.msn.com/national/article.aspx?cp-documentid=5699156</t>
  </si>
  <si>
    <t>http://www.thehindu.com/news/states/kerala/article2741752.ece</t>
  </si>
  <si>
    <t>http://www.thehindu.com/news/cities/Coimbatore/article2761675.ece</t>
  </si>
  <si>
    <t>http://www.google.com/hostednews/afp/article/ALeqM5ipH2AEEFeTYmLsfoyWaIBXNGmQJg?docId=CNG.08d8567a5a53e8d9b9e873dad441be11.651</t>
  </si>
  <si>
    <t>http://www.sundaytimes.lk/120115/News/nws_19.html</t>
  </si>
  <si>
    <t>http://www.bangkokpost.com/news/local/275039/5-park-officials-wanted-for-poaching-elephants</t>
  </si>
  <si>
    <t>http://ibnlive.in.com/news/animal-deaths-catches-forest-officers-offguard/225434-60-118.html</t>
  </si>
  <si>
    <t>http://www.indiatvnews.com/news/India/Odisha_Elephant_Calf_Electrocuted_MP_Bear_Burnt_To_Death_Assam-14260.html</t>
  </si>
  <si>
    <t>http://timesofindia.indiatimes.com/city/kolkata/Elephant-calf-shot-hacked-to-death-by-villagers/articleshow/14070244.cms</t>
  </si>
  <si>
    <t>http://www.deccanherald.com/content/241658/two-elephants-die-kodagu-dist.html</t>
  </si>
  <si>
    <t>http://www.ajc.com/news/nation-world/2nd-sumatran-elephant-found-1438544.html</t>
  </si>
  <si>
    <t>http://www.thejakartaglobe.com/news/ivory-poachers-suspected-in-aceh/518703\</t>
  </si>
  <si>
    <t>http://zeenews.india.com/news/assam/human-elephant-conflict-on-the-rise-in-assam_775946.html</t>
  </si>
  <si>
    <t>http://www.dailypioneer.com/home/online-channel/360-todays-newspaper/63328-jumbos-poisoned-at-simlipal-carcasses-found-in-core-area.html</t>
  </si>
  <si>
    <t>http://phys.org/news/2012-06-sumatran-elephants-poisoned-indonesia.html</t>
  </si>
  <si>
    <t>http://www.bangkokpost.com/news/local/296900/elephant-dies-from-injuries</t>
  </si>
  <si>
    <t>http://timesofindia.indiatimes.com/city/guwahati/Indian-elephant-shot-in-Bangladesh/articleshow/13911676.cms</t>
  </si>
  <si>
    <t>http://timesofindia.indiatimes.com/city/mysore/Elephant-shot-dead/articleshow/14255195.cms</t>
  </si>
  <si>
    <t>http://www.indianexpress.com/news/elephant-carcass-found-without-tusks/965303/</t>
  </si>
  <si>
    <t>http://www.pressdisplay.com/pressdisplay/viewer.aspx</t>
  </si>
  <si>
    <t>http://abcnews.go.com/International/wireStory/elephant-herd-tramples-vietnamese-police-officer-17594656#.UJAVRIWZGHk</t>
  </si>
  <si>
    <t>http://www.thehindu.com/news/national/article3792695.ece</t>
  </si>
  <si>
    <t>http://www.deccanherald.com/content/278618/villagers-mourn-tusker-dies-electrocution.html</t>
  </si>
  <si>
    <t>http://timesofindia.indiatimes.com/city/bhubaneswar/Poachers-kill-tusker-in-Ganjam-jungle/articleshow/16555712.cms</t>
  </si>
  <si>
    <t>http://dailypioneer.com/nation/100120-elephant-calf-electrocuted-in-ganjam.html</t>
  </si>
  <si>
    <t>http://www.business-standard.com/generalnews/news/elephant-drowns-in-canal/67453/</t>
  </si>
  <si>
    <t>http://www.dailypioneer.com/state-editions/ranchi/103492-elephant-electrocuted-in-dharamjaigarh.html</t>
  </si>
  <si>
    <t>http://www.google.com/hostednews/afp/article/ALeqM5iB9tn5wVj8Vn5dZ5bBRWrdpevcvg?docId=CNG.f6828a7bb6091a4f9d0e75ba3ae4ded4.811</t>
  </si>
  <si>
    <t>http://www.dailypioneer.com/state-editions/bhubaneswar/109730-female-jumbo-in-dkanal-electrocuted-.html</t>
  </si>
  <si>
    <t>http://www.thejakartaglobe.com/nvironment/elephant-electrocuted-in-central-java-park-officials-say/558885</t>
  </si>
  <si>
    <t>http://timesofindia.indiatimes.com/city/kolkata/Jumbos-wreak-havoc-after-calf-death/articleshow/17498879.cms</t>
  </si>
  <si>
    <t>http://articles.timesofindia.indiatimes.com/2012-12-04/guwahati/35594199_1_wild-elephant-golaghat-elephant-attacks</t>
  </si>
  <si>
    <t>http://timesofindia.indiatimes.com/city/ranchi/Elephant-falls-into-well-rescued/articleshow/18075437.cms</t>
  </si>
  <si>
    <t>http://www.bbc.co.uk/news/world-asia-21241380</t>
  </si>
  <si>
    <t>http://www.thejakartaglobe.com/international/more-dead-pygmy-elephants-in-malaysia-toll-at-13/568613</t>
  </si>
  <si>
    <t>http://www.google.com/hostednews/ap/article/ALeqM5hT2SCPYB9dhGRjVLkYau1PdXZn_Q?docId=5abb0901cf664fef94af91560e5b4aad</t>
  </si>
  <si>
    <t xml:space="preserve">http://newindianexpress.com/states/odisha/article1459948.ece </t>
  </si>
  <si>
    <t xml:space="preserve">_x000D_
http://www.dailypioneer.com/state-editions/dehradun/129202-two-elephants-found-dead-in-different-parts-of-uttarakhand.html _x000D_
</t>
  </si>
  <si>
    <t>http://newindianexpress.com/states/odisha/article1502456.ece</t>
  </si>
  <si>
    <t xml:space="preserve">http://www.nationmultimedia.com/breakingnews/Mother-tusker-shot-calf-missing-30201712.html </t>
  </si>
  <si>
    <t>http://timesofindia.indiatimes.com/city/bhubaneswar/Jumbo-electrocuted-in-sponge-iron-unit/articleshow/19553768.cms</t>
  </si>
  <si>
    <t xml:space="preserve">http://ntdtv.org/en/news/world/asia/2013-04-18/officials-seize-10-7-kilogram-of-ivory.html </t>
  </si>
  <si>
    <t>http://articles.timesofindia.indiatimes.com/2013-05-04/bhubaneswar/39026716_1_kuldiha-forest-officials-elephants</t>
  </si>
  <si>
    <t>http://www.thestatesman.net/index.php?option=com_content&amp;view=article&amp;id=458402&amp;catid=36</t>
  </si>
  <si>
    <t>http://www.france24.com/en/20130603-sumatran-elephants-found-dead-poisoning-suspected</t>
  </si>
  <si>
    <t>http://timesofindia.indiatimes.com/home/environment/flora-fauna/Autopsy-fails-to-ascertain-cause-of-tuskers-death/articleshow/20449319.cms</t>
  </si>
  <si>
    <t>http://www.thehindu.com/news/national/tamil-nadu/drought-leads-to-elephant-deaths-in-sathyamangalam-forests/article4794404.ece</t>
  </si>
  <si>
    <t>http://www.nationmultimedia.com/national/Young-elephant-dies-in-fatal-electrocution-30208301.html</t>
  </si>
  <si>
    <t xml:space="preserve">http://timesofindia.indiatimes.com/city/guwahati/Man-elephant-conflict-unabated-in-Udalgiri-six-killed-in-June/articleshow/20826180.cms_x000D_
_x000D_
</t>
  </si>
  <si>
    <t xml:space="preserve">http://www.business-standard.com/article/pti-stories/2-wild-elephants-killed-in-mishaps-in-assam-113070900525_1.html </t>
  </si>
  <si>
    <t>http://www.thejakartaglobe.com/news/farmers-poachers-suspected-in-elephant-kill/</t>
  </si>
  <si>
    <t xml:space="preserve">http://www.thejakartaglobe.com/news/another-elephant-found-dead-in-aceh/_x000D_
_x000D_
</t>
  </si>
  <si>
    <t xml:space="preserve">http://newindianexpress.com/states/odisha/Away-from-home-Chandaka-elephants-face-a-wipeout/2013/08/23/article1747976.ece </t>
  </si>
  <si>
    <t>http://articles.timesofindia.indiatimes.com/2013-09-06/ranchi/41833168_1_ramgarh-gola-block-angry-villagers</t>
  </si>
  <si>
    <t>http://articles.timesofindia.indiatimes.com/2013-09-12/raipur/42007788_1_elephant-attack-forest-department-forest-officials</t>
  </si>
  <si>
    <t>http://timesofindia.indiatimes.com/city/chennai/Jumbo-killed-by-poachers-in-Krishnagiri/articleshow/22593947.cms</t>
  </si>
  <si>
    <t>http://timesofindia.indiatimes.com/home/environment/flora-fauna/Jumbos-head-chopped-off-for-tusks-in-north-Bengal/articleshow/23934636.cms</t>
  </si>
  <si>
    <t>http://timesofindia.indiatimes.com/city/guwahati/Jumbo-carcass-found-in-Baksa/articleshow/24476043.cms</t>
  </si>
  <si>
    <t>http://www.bangkokpost.com/breakingnews/375870/elephant-found-dead-by-electric-fence-near-tai-rom-yen-national-park</t>
  </si>
  <si>
    <t>http://newindianexpress.com/states/odisha/Carcass-of-Jumbo-found/2013/11/12/article1886533.ece</t>
  </si>
  <si>
    <t>http://newindianexpress.com/states/odisha/6-jumbos-electrocuted-in-three-years/2013/11/11/article1884336.ece</t>
  </si>
  <si>
    <t>http://www.dailymirror.lk/news/39194-four-wild-elephants-electrocuted-in-hambantota.html</t>
  </si>
  <si>
    <t>http://zeenews.india.com/news/kerala/kerala-tusker-dies-of-electrocution-in-thenmala_892470.html</t>
  </si>
  <si>
    <t>http://www.bangkokpost.com/breakingnews/382099/infected-bullet-wound-kills-jumbo</t>
  </si>
  <si>
    <t>http://www.business-standard.com/article/pti-stories/two-elephants-electrocuted-113112800649_1.html</t>
  </si>
  <si>
    <t>http://articles.timesofindia.indiatimes.com/2013-12-26/ranchi/45591933_1_female-elephant-anil-k-mishra-palamu-tiger-reserve</t>
  </si>
  <si>
    <t>http://www.newindianexpress.com/states/odisha/Tusker-Dies-of-Bullet-Wounds/2013/12/27/article1967776.ece</t>
  </si>
  <si>
    <t xml:space="preserve">http://timesofindia.indiatimes.com/city/bhubaneswar/Forester-axed-in-tusker-case/articleshow/28584634.cms </t>
  </si>
  <si>
    <t>http://www.thejakartaglobe.com/news/elephant-dies-during-capture/</t>
  </si>
  <si>
    <t xml:space="preserve">http://www.hindustantimes.com/india-news/mining-project-in-the-middle-of-india-s-finest-elephant-reserve-cleared/article1-1180365.aspx </t>
  </si>
  <si>
    <t>http://timesofindia.indiatimes.com/city/bhubaneswar/Second-jumbo-death-in-Sambalpur-in-4-days-ivory-mafia-suspected/articleshow/29343921.cms</t>
  </si>
  <si>
    <t xml:space="preserve">http://www.newindianexpress.com/states/odisha/Jumbo-Poachers-Have-Free-Run-in-State/2014/02/01/article2031880.ece </t>
  </si>
  <si>
    <t xml:space="preserve">http://www.deccanherald.com/content/384289/wild-jumbo-dies-plastic-intake.html  </t>
  </si>
  <si>
    <t xml:space="preserve">http://www.thejakartaglobe.com/news/six-arrested-aceh-killing-elephants-tusks/ </t>
  </si>
  <si>
    <t>http://news.mongabay.com/2014/0228-hance-sumatran-elephants-poison.html#WlL6gTgBD9tpImc4.99</t>
  </si>
  <si>
    <t>http://www.thehindu.com/news/cities/Coimbatore/tusker-found-dead-near-gudalur/article5732038.ece</t>
  </si>
  <si>
    <t xml:space="preserve"> http://economictimes.indiatimes.com/articleshow/32317302.cms?utm_source=contentofinterest&amp;utm_medium=text&amp;utm_campaign=cppst</t>
  </si>
  <si>
    <t xml:space="preserve">http://www.thehindu.com/news/national/karnataka/tusker-found-dead-at-muthathi/article5765020.ece </t>
  </si>
  <si>
    <t>http://www.emirates247.com/news/sri-lanka/elephant-bites-on-pumpkin-filled-with-explosives-dies-2014-03-13-1.541311</t>
  </si>
  <si>
    <t xml:space="preserve">http://www.newstrackindia.com/newsdetails/2014/03/23/225--Tusker-poached-in-Bengal-s-Buxa-Tiger-Reserve-.html </t>
  </si>
  <si>
    <t>http://www.thejakartaglobe.com/news/sumatran-elephant-found-dead-aceh-forest/</t>
  </si>
  <si>
    <t>http://www.shanghaidaily.com/world/Elephant-electrocuted-to-death-by-11000-volt-wire/shdaily.shtml</t>
  </si>
  <si>
    <t>http://www.business-standard.com/article/companies/chhattisgarh-coal-mines-prove-death-zone-for-tuskers-114042000263_1.html</t>
  </si>
  <si>
    <t>http://www.bangkokpost.com/news/local/410492/police-say-kui-buri-jumbo-killed-by-poison-powder</t>
  </si>
  <si>
    <t>http://www.newindianexpress.com/states/odisha/Four-Elephants-Killed-in-4-Years/2014/05/10/article2216584.ece</t>
  </si>
  <si>
    <t>http://timesofindia.indiatimes.com/City/Coimbatore/Two-elephants-die-on-the-banks-of-Moyar-river/articleshow/34895877.cms</t>
  </si>
  <si>
    <t>http://timesofindia.indiatimes.com/city/kolkata/Another-tusker-electrocuted/articleshow/35966019.cms</t>
  </si>
  <si>
    <t>http://www.thejakartaglobe.com/news/sumatran-elephant-found-dead-riau/#.U6OBFw5OlpU.twitter</t>
  </si>
  <si>
    <t>http://timesofindia.indiatimes.com/city/guwahati/Tusker-terror-in-Udalguri-villages/articleshow/38596245.cms</t>
  </si>
  <si>
    <t>http://www.abplive.in/india/2014/07/31/article372400.ece/Genial-jumbo-killed-in-Palamau#.U9rRi0hTEZ4</t>
  </si>
  <si>
    <t>http://timesofindia.indiatimes.com/City/Bhubaneswar/Poachers-kill-jumbo-take-away-tusks/articleshow/39465420.cms</t>
  </si>
  <si>
    <t>http://timesofindia.indiatimes.com/city/mangalore/Tusker-electrocuted-in-Subrahmanya-range/articleshow/39895070.cms</t>
  </si>
  <si>
    <t>http://www.bangaloremirror.com/bangalore/others/TN-tusker-deaths-stir-fears-over-role-of-Anchetty-gang/articleshow/40430894.cms</t>
  </si>
  <si>
    <t>http://www.smh.com.au/world/three-elephants-found-dead-in-aceh-indonesia-with-tusks-removed-20140908-10dxwl.html#ixzz3CjOdEF00</t>
  </si>
  <si>
    <t>http://www.business-standard.com/article/pti-stories/tusker-dies-after-touching-live-electric-wire-114091900974_1.html</t>
  </si>
  <si>
    <t>http://indianexpress.com/article/india/india-others/3-elephants-poisoned-to-death/#sthash.jyoA31MW.dpuf</t>
  </si>
  <si>
    <t>http://www.cambodiadaily.com/news/young-elephant-killed-for-ivory-in-mondolkiri-69361/</t>
  </si>
  <si>
    <t>http://www.firstpost.com/fwire/two-elephants-electrocuted-in-bengal-1762903.html</t>
  </si>
  <si>
    <t>http://timesofindia.indiatimes.com/City/Kolkata/Foul-play-stench-in-death-of-two-more-elephants/articleshow/44902735.cms</t>
  </si>
  <si>
    <t>http://www.thehindu.com/news/national/karnataka/2-jumbos-electrocuted/article6555699.ece</t>
  </si>
  <si>
    <t>http://timesofindia.indiatimes.com/city/hyderabad/Mourning-jumbos-scare-away-villagers-in-Chittoor/articleshow/45000595.cms</t>
  </si>
  <si>
    <t>http://www.foxnews.com/world/2014/11/20/2-endangered-sumatran-elephants-found-dead-in-western-indonesia-believed-shot/</t>
  </si>
  <si>
    <t>http://zeenews.india.com/news/eco-news/tusker-dies-after-being-rescued-from-well_1502797.html</t>
  </si>
  <si>
    <t>http://www.thehimalayantimes.com/fullNews.php?headline=Tusker+found+dead+&amp;NewsID=434299#sthash.TnEhx4DT.dpuf</t>
  </si>
  <si>
    <t>http://www.newindianexpress.com/states/odisha/2014/11/27/Live-Wires-Take-heavy-Toll-on-Elephants/article2543336.ece</t>
  </si>
  <si>
    <t>http://www.thehindu.com/news/cities/bangalore/tusker-found-dead-in-tarikere-taluk/article6627718.ece</t>
  </si>
  <si>
    <t>http://timesofindia.indiatimes.com/city/coimbatore/Tusker-electrocuted-near-Krishnagiri/articleshow/45263094.cms</t>
  </si>
  <si>
    <t>http://www.newindianexpress.com/states/odisha/2014/11/29/Injured-Tusker-Dies/article2546624.ece</t>
  </si>
  <si>
    <t>http://www.deccanchronicle.com/150105/nation-crime/article/shocking-jumbo-death-tribal-man-arrested</t>
  </si>
  <si>
    <t>http://www.sundaytimes.lk/150920/news/jumbos-at-receiving-end-with-no-let-up-in-conflict-164918.html</t>
  </si>
  <si>
    <t>http://www.thehindu.com/news/national/tamil-nadu/tusker-electrocuted-on-electric-fence/article6841328.ece</t>
  </si>
  <si>
    <t>http://www.hindustantimes.com/bhopal/2--elephant-deaths-in-tiger-reserves-in-mp-set-alarm-bells-ringing/article1-1312784.aspx</t>
  </si>
  <si>
    <t>http://timesofindia.indiatimes.com/city/hyderabad/Elephants-express-anger-after-one-is-killed-in-road-accident/articleshow/46139083.cms</t>
  </si>
  <si>
    <t>https://timesofindia.indiatimes.com/city/guwahati/Pasighat/articleshow/46237428.cms?</t>
  </si>
  <si>
    <t>http://www.orissapost.com/jumbos-under-threat-in-nayagarh/</t>
  </si>
  <si>
    <t>http://www.nyoooz.com/kolkata/72797/buxa-jumbo-poached-tusks-missing#</t>
  </si>
  <si>
    <t>http://www.newindianexpress.com/states/tamil_nadu/25-yr-old-Tusker-Electrocuted-at-Coffee-Estate-in-Valparai/2015/03/23/article2725669.ece</t>
  </si>
  <si>
    <t>http://abcnews.go.com/International/wireStory/sumatran-elephant-found-dead-tusks-indonesia-30303234</t>
  </si>
  <si>
    <t>http://www.mumbaimirror.com/mumbai/others/Government-neglect-kills-wild-elephant/articleshow/46902601.cms</t>
  </si>
  <si>
    <t>http://timesofindia.indiatimes.com/city/coimbatore/Injured-jumbo-suffers-due-to-lack-of-care/articleshow/46939688.cms</t>
  </si>
  <si>
    <t>http://www.newindianexpress.com/states/andhra_pradesh/Jumbos-Vijaya-and-Jaya-Make-Operation-Gaja-a-Success/2015/05/20/article2824160.ece</t>
  </si>
  <si>
    <t>http://indianexpress.com/article/india/india-others/lone-indian-tusker-strays-into-bangladesh-border-guards-shoot-it-down/99/ http://indianexpress.com/article/cities/kolkata/jumbo-killed-in-bangladesh-state-wildlife-wing-report-to-centre-details-tuskers-journey/</t>
  </si>
  <si>
    <t>http://www.thehindu.com/news/cities/Coimbatore/elephant-found-electrocuted-near-private-estate/article7242666.ece</t>
  </si>
  <si>
    <t>http://www.thehindu.com/news/national/karnataka/tusker-dies-of-electrocution-in-alur-village/article7314634.ece</t>
  </si>
  <si>
    <t>http://www.newindianexpress.com/states/tamil_nadu/Female-Elephant-Electrocuted-in-Nilgiris-District/2015/06/18/article2873378.ece</t>
  </si>
  <si>
    <t>http://www.nyoooz.com/dehradun/131541/tusker-found-dead-food-poisoning-suspected</t>
  </si>
  <si>
    <t>http://www.newindianexpress.com/states/kerala/Elephant-Falls-to-Death/2015/06/23/article2881506.ece</t>
  </si>
  <si>
    <t>http://www.ecns.cn/2015/07-24/174350.shtml</t>
  </si>
  <si>
    <t>http://www.business-standard.com/article/pti-stories/carcasses-of-5-elephants-found-in-kerala-forest-115070301262_1.html</t>
  </si>
  <si>
    <t>http://www.mid-day.com/articles/elephant-electrocuted-in-jamshedpur/16343191#sthash.upwSEBat.dpuf</t>
  </si>
  <si>
    <t>http://www.aninews.in/videogallery9/39674-forest-officials-nab-two-elephant-poachers-in-kerala.html</t>
  </si>
  <si>
    <t>http://www.newindianexpress.com/states/karnataka/Elephant-Electrocuted-by-a-High-Tention-Wire/2015/07/27/article2942626.ece</t>
  </si>
  <si>
    <t>ttp://www.sakshipost.com/index.php/news/state/59353-elephant-mistakes-bomb-for-fruit,-died-due-to-explosion.html?psource=Feature</t>
  </si>
  <si>
    <t>https://www.bangkokpost.com/news/general/623352/man-confesses-to-killing-elephants</t>
  </si>
  <si>
    <t>http://tuoitrenews.vn/society/29267/doctors-amputate-elephant-tusk-allegedly-sawed-by-poachers-in-vietnam-reserve</t>
  </si>
  <si>
    <t>http://www.thestatesman.com/news/odisha/poacher-menace-hits-sundergarh-after-5yrs/76103.html</t>
  </si>
  <si>
    <t>http://www.ecns.cn/2015/07-22/173966.shtml</t>
  </si>
  <si>
    <t>http://www.thehindu.com/news/cities/Kochi/3-more-elephant-carcasses-recovered-from-edamalayar/article7533108.ece</t>
  </si>
  <si>
    <t>http://indianexpress.com/article/india/india-others/fleeing-from-flood-affected-kaziranga-elephant-dies-of-electrocution/</t>
  </si>
  <si>
    <t>http://timesofindia.indiatimes.com/home/environment/flora-fauna/Tusker-found-dead-in-Dooars/articleshow/49019822.cms</t>
  </si>
  <si>
    <t>http://www.deccanherald.com/content/501040/two-elephants-poached-tusks.html</t>
  </si>
  <si>
    <t>http://www.bangkokpost.com/news/general/691064/wild-jumbo-injured-in-crash-with-pickup</t>
  </si>
  <si>
    <t>http://www.hirunews.lk/picture-story/161/wild-pachyderm-given-saline</t>
  </si>
  <si>
    <t>http://www.ntnews.com.au/news/world/tame-sumatran-elephant-yongki-slaughtered-by-ivory-hunters/story-fnjbobed-1227537822497</t>
  </si>
  <si>
    <t>http://news.yahoo.com/elephant-electrocuted-india-tree-falls-power-line-155811318.html</t>
  </si>
  <si>
    <t>http://odishasuntimes.com/2015/10/12/jumbo-calf-electrocuted-in-odishas-dhenkanal/</t>
  </si>
  <si>
    <t>http://www.newindianexpress.com/states/odisha/Elephant-Marooned-in-Athagarh-Jungle/2015/10/19/article3087436.ece</t>
  </si>
  <si>
    <t>https://www.thejakartapost.com/news/2015/10/15/2-sumatran-elephants-found-dead-aceh.html</t>
  </si>
  <si>
    <t>http://www.thehindu.com/news/national/karnataka/elephant-found-dead-with-gunshot-wounds/article7791833.ece</t>
  </si>
  <si>
    <t>http://www.newindianexpress.com/states/odisha/Live-Wires-Take-Heavy-Toll-on-Elephants/2015/10/25/article3096217.ece</t>
  </si>
  <si>
    <t>http://pragativadi.com/state-at-large/female-jumbos-electrocuted-to-death#.VlPHXmSrQ6U</t>
  </si>
  <si>
    <t>http://www.newindianexpress.com/states/odisha/Jumbo-Carcass-Found/2015/11/04/article3112956.ece</t>
  </si>
  <si>
    <t>http://news.thaivisa.com/thailand/kanchanaburi-bull-elephant-dies-from-high-voltage-cable-line/119815/</t>
  </si>
  <si>
    <t>http://odishasuntimes.com/2015/11/10/carcass-of-elephant-calf-recovered/</t>
  </si>
  <si>
    <t>http://www.orissapost.com/jumbos-guarding-dead-calf-attack-forest-officials/</t>
  </si>
  <si>
    <t>http://www.express.co.uk/news/nature/618987/Elephant-electrocuted-death-Indonesia-Sumatran-high-voltage-electricity-lines-extinct</t>
  </si>
  <si>
    <t>https://au.news.yahoo.com/world/a/30134077/rare-sumatran-elephant-found-dead-in-aceh/</t>
  </si>
  <si>
    <t>http://newstodaynet.com/tamil-nadu/jumbo-found-electrocuted-erode-village</t>
  </si>
  <si>
    <t>http://www.india.com/news/india/headless-elephant-carcass-found-in-odisha-jharkhand-border-725332/</t>
  </si>
  <si>
    <t>http://www.newindianexpress.com/states/odisha/Tusker-Found-Dead-in-Similipal-Reserve/2015/11/22/article3140933.ece</t>
  </si>
  <si>
    <t>http://newsfirst.lk/english/2015/11/wildlife-officials-begin-treatment-for-galgamuwa-tusker/119351</t>
  </si>
  <si>
    <t>http://www.newindianexpress.com/states/odisha/Carcass-of-Another-Jumbo-Found-in-STR/2015/11/28/article3150696.ece</t>
  </si>
  <si>
    <t>http://www.thehindu.com/todays-paper/tp-national/tusker-kills-man-wild-elephant-electrocuted/article7928412.ece</t>
  </si>
  <si>
    <t>http://www.newindianexpress.com/states/tamil_nadu/Farm-Owner-Elephant-Found-Dead-Near-Solar-Fence/2015/11/30/article3154476.ece</t>
  </si>
  <si>
    <t>http://www.thehindu.com/news/national/karnataka/elephant-electrocuted-in-bandipur/article7950694.ece</t>
  </si>
  <si>
    <t>http://www.newindianexpress.com/states/odisha/Tusker-Found-Dead-in-Mayurbhanj/2015/12/10/article3170390.ece</t>
  </si>
  <si>
    <t>http://www.thehindu.com/news/national/karnataka/humananimal-conflict-escalates-another-elephant-electrocuted/article7984875.ece</t>
  </si>
  <si>
    <t>http://www.newindianexpress.com/states/odisha/Elephant-Dies-of-Suspected-Anthrax/2015/12/14/article3176663.ece</t>
  </si>
  <si>
    <t>http://www.newindianexpress.com/states/karnataka/Two-Elephants-Found-Dead/2015/12/18/article3183516.ece</t>
  </si>
  <si>
    <t>http://www.newindianexpress.com/cities/thiruvananthapuram/Elephant-Electrocuted-in-Pathanamthitta-Borders-Dead/2015/12/28/article3199282.ece</t>
  </si>
  <si>
    <t>http://www.newindianexpress.com/states/odisha/Tusker-Found-Dead/2016/01/03/article3209179.ece</t>
  </si>
  <si>
    <t>http://www.newindianexpress.com/states/odisha/Poachers-gang-up-to-kill-tusker/2016/06/03/article3464040.ece</t>
  </si>
  <si>
    <t>http://www.bangkokpost.com/news/general/1099888/elephant-killed-driver-badly-hurt-in-bus-crash</t>
  </si>
  <si>
    <t>http://www.newindianexpress.com/states/karnataka/Third-Elephant-Gunned-Down-in-Two-Months/2016/01/19/article3233811.ece</t>
  </si>
  <si>
    <t>http://timesofindia.indiatimes.com/city/chennai/Wild-elephant-injured-after-being-hit-by-bus-near-Krishnagiri-in-Tamil-Nadu/articleshow/50654981.cms</t>
  </si>
  <si>
    <t>http://www.thehindu.com/news/cities/Hyderabad/rogue-elephant-shot-dead/article8146933.ece</t>
  </si>
  <si>
    <t>http://timesofindia.indiatimes.com/city/kolkata/Tusker-electrocuted-in-Bankura/articleshow/50798916.cms</t>
  </si>
  <si>
    <t>http://www.thehindu.com/news/cities/Coimbatore/elephant-electrocuted/article8165223.ece</t>
  </si>
  <si>
    <t>http://indianexpress.com/article/cities/kolkata/six-attacks-in-11-days-forest-dept-terms-elephant-killer-orders-extermination/</t>
  </si>
  <si>
    <t>http://www.avenuemail.in/jamshedpur/two-pachyderms-die-mysteriously-at-dalma-foothills/88377/</t>
  </si>
  <si>
    <t>http://www.business-standard.com/article/pti-stories/tusker-s-carcass-found-in-nayagram-116020300010_1.html</t>
  </si>
  <si>
    <t>http://www.ndtv.com/tamil-nadu-news/elephant-dies-trying-to-free-her-calf-from-illegal-electric-fence-in-vellore-1273385</t>
  </si>
  <si>
    <t>http://timesofindia.indiatimes.com/city/coimbatore/Foresters-monitor-injured-elephant/articleshow/54635355.cms</t>
  </si>
  <si>
    <t>http://en.prothom-alo.com/bangladesh/news/123481/Wild-elephant-electrocuted-in-Sherpur</t>
  </si>
  <si>
    <t>http://www.business-standard.com/article/pti-stories/elephant-electrocuted-to-death-116021500377_1.html</t>
  </si>
  <si>
    <t>http://timesofindia.indiatimes.com/city/kolkata/Tusker-electrocuted-in-Dooars/articleshow/51001813.cms</t>
  </si>
  <si>
    <t>http://timesofindia.indiatimes.com/city/coimbatore/Male-elephant-found-dead-in-Erode/articleshow/51033137.cms</t>
  </si>
  <si>
    <t>http://timesofindia.indiatimes.com/home/environment/flora-fauna/Elephant-shot-tail-chopped-off-in-Assam/articleshow/51179368.cms</t>
  </si>
  <si>
    <t>http://timesofindia.indiatimes.com/city/erode/Tusker-found-electrocuted/articleshow/51233819.cms</t>
  </si>
  <si>
    <t>http://timesofindia.indiatimes.com/city/chennai/Elephant-electrocuted-in-Tamil-Nadu/articleshow/51208338.cms</t>
  </si>
  <si>
    <t>http://www.prameyanews7.com/en/mar2016/odisha/17277/Two-forest-officials-suspended-for-tusker-death-in-Odisha%E2%80%99s-Dhenkanal-tusker-death-in-Odisha%E2%80%99s-Dhenkanal-Odisha.htm</t>
  </si>
  <si>
    <t>http://timesofindia.indiatimes.com/city/bhubaneswar/Carcass-of-tusker-found-in-Rourkela/articleshow/53989075.cms</t>
  </si>
  <si>
    <t>http://www.newindianexpress.com/states/tamil-nadu/2016/nov/03/illegal-high-voltage-fence-electrocutes-elephant-in-tamil-nadu-1534600.html</t>
  </si>
  <si>
    <t>http://indianexpress.com/article/india/india-news-india/assam-carcasses-of-elephant-calf-found-3735860/</t>
  </si>
  <si>
    <t>http://www.newindianexpress.com/states/odisha/Jumbo-Calf-Fall-Prey-to-Killer-Wire/2016/03/21/article3338118.ece</t>
  </si>
  <si>
    <t>http://www.nytimes.com/aponline/2016/03/21/world/asia/ap-as-india-elephants-attack.html?_r=0</t>
  </si>
  <si>
    <t>http://www.bangkokpost.com/news/general/906628/two-male-elephants-found-dead-in-chanthaburi</t>
  </si>
  <si>
    <t>http://www.prameyanews7.com/en/mar2016/odisha/18724/Tusker-found-dead-in-Odisha%E2%80%99s-Maniabandh-jungle-Tusker-deadManiabandh-jungleOdisha-Odisha.htm</t>
  </si>
  <si>
    <t>http://www.dailypioneer.com/state-editions/forest-officials-fume-after-male-tusker-electrocuted.html</t>
  </si>
  <si>
    <t>http://www.newindianexpress.com/states/tamil_nadu/10-year-old-elephant-injured-in-a-bus-accident-near-Shoolagiri/2016/07/04/article3513270.ece</t>
  </si>
  <si>
    <t>http://timesofindia.indiatimes.com/city/erode/Tusker-electrocuted-in-Erode-one-held/articleshow/55235296.cms</t>
  </si>
  <si>
    <t>http://timesofindia.indiatimes.com/city/dehradun/Another-elephant-falls-prey-to-low-hanging-electricity-wire/articleshow/55251948.cms</t>
  </si>
  <si>
    <t>http://www.thehindu.com/news/national/karnataka/elephant-shot-dead-in-hunsur-range-of-nagarahole-park/article8483476.ece</t>
  </si>
  <si>
    <t>http://www.deccanherald.com/content/547510/elephant-electrocuted.html</t>
  </si>
  <si>
    <t>http://www.dailymail.co.uk/news/article-3603938/Hundreds-people-gather-India-mourn-elephant-died-electrocuted-wandered-village-search-food.html</t>
  </si>
  <si>
    <t>http://www.thehindu.com/todays-paper/tp-national/tp-tamilnadu/elephant-electrocuted/article8662080.ece</t>
  </si>
  <si>
    <t>http://timesofindia.indiatimes.com/city/kozhikode/Wild-elephant-found-shot-dead-inside-Wayanad-Wildlife-Sanctuary/articleshow/52502125.cms</t>
  </si>
  <si>
    <t>http://timesofindia.indiatimes.com/city/bhubaneswar/Tusker-electrocuted/articleshow/52624854.cms</t>
  </si>
  <si>
    <t>http://timesofindia.indiatimes.com/city/hyderabad/Electrocuted-elephant-buried-tusks-removed/articleshow/53070433.cms</t>
  </si>
  <si>
    <t>http://www.ndtv.com/india-news/after-search-with-drones-officers-forced-to-shoot-dead-elephant-1428650</t>
  </si>
  <si>
    <t>http://timesofindia.indiatimes.com/city/kozhikode/Yet-another-wild-elephant-shot-dead-in-Wayanad/articleshow/55274466.cms</t>
  </si>
  <si>
    <t>http://www.business-standard.com/article/pti-stories/fifteen-year-old-tusker-electrocuted-116061500549_1.html</t>
  </si>
  <si>
    <t>http://www.newindianexpress.com/states/karnataka/Hear-the-trumpets-Its-the-war-with-elephants-at-Thithimathi/2016/09/12/article3618936.ece</t>
  </si>
  <si>
    <t>http://timesofindia.indiatimes.com/city/kolkata/Jumbo-electrocuted-in-Dooars-field/articleshow/52814176.cms</t>
  </si>
  <si>
    <t>http://indiatoday.intoday.in/story/translocated-rogue-elephant-dies/1/697723.html</t>
  </si>
  <si>
    <t>http://www.newindianexpress.com/states/tamil_nadu/Another-tranquilised-tusker-dead-had-stopped-a-bullet/2016/06/26/article3500781.ece</t>
  </si>
  <si>
    <t>https://thehimalayantimes.com/nepal/wild-elephant-found-dead/</t>
  </si>
  <si>
    <t>http://timesofindia.indiatimes.com/city/raipur/Elephant-electrocuted-in-Raigarh-district/articleshow/52642717.cms</t>
  </si>
  <si>
    <t>http://www.thehindu.com/news/cities/bangalore/Elephant-dies-of-bullet-wounds-near-Bengaluru/article16773779.ece</t>
  </si>
  <si>
    <t>http://www.business-standard.com/article/pti-stories/elephant-injured-calf-biting-country-made-firecracker-116071400620_1.html</t>
  </si>
  <si>
    <t>http://www.thehindu.com/news/national/karnataka/leopard-trapped-jumbo-electrocuted/article8847112.ece</t>
  </si>
  <si>
    <t>http://www.business-standard.com/article/pti-stories/elephant-calf-electrocuted-in-erode-district-116071900186_1.html</t>
  </si>
  <si>
    <t>http://gulftoday.ae/portal/e1650b9b-2e56-4057-8f0d-d7b86cef2577.aspx</t>
  </si>
  <si>
    <t>http://timesofindia.indiatimes.com/city/kozhikode/Elephant-shot-dead-in-Wayanad/articleshow/53401985.cms</t>
  </si>
  <si>
    <t>http://echoofindia.com/siliguri-poacher-arrested-buxa-tiger-reserve-111445</t>
  </si>
  <si>
    <t>http://www.indialivetoday.com/elephant-electrocuted-in-west-bengal/44051.html</t>
  </si>
  <si>
    <t>http://english.mathrubhumi.com/news/kerala/tusker-electrocuted-to-death-in-wayanad-english-news-1.1288556</t>
  </si>
  <si>
    <t>http://timesofindia.indiatimes.com/home/environment/Elephant-electrocuted-in-Megamalai-Wildlife-Sanctuary-in-Tamil-Nadu/articleshow/53797795.cms</t>
  </si>
  <si>
    <t>http://timesofindia.indiatimes.com/city/kozhikode/Wild-elephant-electrocuted-in-Wayanad/articleshow/53848424.cms</t>
  </si>
  <si>
    <t>http://www.thehindu.com/news/national/karnataka/elephant-found-dead-in-sakaleshpur-taluk/article9035730.ece</t>
  </si>
  <si>
    <t>http://timesofindia.indiatimes.com/city/mysuru/Poachers-kill-elephant-in-plantation/articleshow/53938013.cms</t>
  </si>
  <si>
    <t>http://cleanmalaysia.com/2016/05/09/dead-elephant-is-found-in-kedah-without-its-tusks/</t>
  </si>
  <si>
    <t>http://timesofindia.indiatimes.com/city/dehradun/Female-elephant-calf-electrocuted-by-low-hanging-high-tension-wireinside-Rajaji-core-area/articleshow/54369581.cms</t>
  </si>
  <si>
    <t>http://news.thaivisa.com/thailand/elephant-dies-a-week-after-shotgun-attack/154813/</t>
  </si>
  <si>
    <t>http://odishasuntimes.com/2016/09/18/ailing-tusker-rescued-in-odisha-dies/</t>
  </si>
  <si>
    <t>http://www.bangkokpost.com/news/general/1093252/wild-elephant-dies-of-gunshot-wound</t>
  </si>
  <si>
    <t>http://www.indileak.com/two-elephants-electrocuted-in-darjeeling-forest/</t>
  </si>
  <si>
    <t>http://timesofindia.indiatimes.com/city/kolkata/Pregnant-elephant-electrocuted/articleshow/54822102.cms</t>
  </si>
  <si>
    <t>http://www.huffingtonpost.in/2016/10/28/wild-elephant-found-dead-in-tripura-police-suspect-poisoning/</t>
  </si>
  <si>
    <t>http://www.business-standard.com/article/pti-stories/male-elephant-carcass-found-in-kandara-116051101542_1.html</t>
  </si>
  <si>
    <t>http://timesofindia.indiatimes.com/city/chennai/Elephant-deer-electrocuted-in-Tamil-Nadu/articleshow/52225640.cms</t>
  </si>
  <si>
    <t>http://www.newindianexpress.com/states/odisha/Carcasses-of-elephant-calf-found-in-Mayurbhanj-poisoning-suspected/2016/09/11/article3618640.ece</t>
  </si>
  <si>
    <t>http://timesofindia.indiatimes.com/city/thiruvananthapuram/Elephant-electrocuted-one-person-held/articleshow/55554949.cms</t>
  </si>
  <si>
    <t>http://www.business-standard.com/article/pti-stories/3-wild-elephants-fall-into-pit-at-herbal-food-park-116112300972_1.html</t>
  </si>
  <si>
    <t>http://www.newindianexpress.com/states/odisha/2016/nov/28/live-wire-laid-for-boar-kills-elephant-1543417.html</t>
  </si>
  <si>
    <t>http://indiatoday.intoday.in/story/elephant-electrocuted/1/823882.html</t>
  </si>
  <si>
    <t>http://timesofindia.indiatimes.com/city/chennai/no-anthrax-bacteria-in-dead-jumbos-blood-poisoning-suspected/articleshow/55697355.cms</t>
  </si>
  <si>
    <t>http://www.newindianexpress.com/states/odisha/2-jumbos-die-of-electrocution/2016/07/12/article3524865.ece</t>
  </si>
  <si>
    <t>http://www.thehindu.com/news/cities/Delhi/rescued-elephant-calf-dies-in-assam/article8841204.ece</t>
  </si>
  <si>
    <t>http://www.deccanherald.com/content/587069/jumbo-trying-enter-farmland-kanakapura.html</t>
  </si>
  <si>
    <t>http://indianexpress.com/article/india/animal-rights-group-demands-probe-into-deaths-of-jumbos/</t>
  </si>
  <si>
    <t>http://www.sentinelassam.com/state1/story.php?sec=2&amp;subsec=2&amp;id=292806&amp;dtP=2016-12-25&amp;ppr=1</t>
  </si>
  <si>
    <t>https://www.thestar.com.my/news/nation/2017/01/01/pygmy-elephant-found-killed/</t>
  </si>
  <si>
    <t>http://www.pattayamail.com/thailandnews/villagers-told-not-set-snare-traps-hurt-intruding-elephants-163651</t>
  </si>
  <si>
    <t>http://indianexpress.com/article/india/female-elephant-calf-electrocuted-in-chhattisgarh-4457310/</t>
  </si>
  <si>
    <t>http://www.reuters.com/news/picture/baby-elephant-rehab?articleId=USRTX2XO3H</t>
  </si>
  <si>
    <t>http://www.sentinelassam.com/state1/story.php?sec=2&amp;subsec=2&amp;id=297325&amp;dtP=2017-02-06&amp;ppr=1</t>
  </si>
  <si>
    <t>http://www.thehindu.com/todays-paper/tp-national/Elephant-found-dead/article17002477.ece</t>
  </si>
  <si>
    <t>http://www.myrepublica.com/news/12645</t>
  </si>
  <si>
    <t>http://www.thehindu.com/news/national/tamil-nadu/Elephant-shot-dead-in-Krishnagiri/article17021948.ece</t>
  </si>
  <si>
    <t>http://timesofindia.indiatimes.com/city/chennai/female-elephant-calf-electrocuted-in-tamil-nadu/articleshow/56621382.cms</t>
  </si>
  <si>
    <t>http://www.thehindu.com/news/national/tamil-nadu/Kumki-loses-tusk-after-being-attacked-by-wild-tusker/article17057120.ece</t>
  </si>
  <si>
    <t>http://www.newindianexpress.com/states/tamil-nadu/2017/jan/18/four-elephants-dead-in-coimbatore-within-24-hours-1560924.html</t>
  </si>
  <si>
    <t>http://www.newindianexpress.com/states/odisha/2017/jan/26/elephant-dies-of-electrocution-1563645.html</t>
  </si>
  <si>
    <t>http://www.newindianexpress.com/states/karnataka/2017/jan/28/20-year-old-elephant-dies-of-electrocution-1564347.html</t>
  </si>
  <si>
    <t>http://www.newindianexpress.com/states/odisha/2017/jan/29/hounded-hurt-tusker-remains-elusive-1564663.html</t>
  </si>
  <si>
    <t>http://www.thehindu.com/news/national/karnataka/Tusker-found-dead-in-G.S.-Betta-range/article17113418.ece</t>
  </si>
  <si>
    <t>http://indiatoday.intoday.in/story/midnapore-elephants-lalgarh-forest-authorities-dfo-jharkhand-pesticide-crops/1/870490.html</t>
  </si>
  <si>
    <t>http://citytoday.news/elephant-and-tiger-found-dead-in-nagarahole/</t>
  </si>
  <si>
    <t>http://www.india.com/news/agencies/elephant-dead-after-touching-electric-fusion-1825474/</t>
  </si>
  <si>
    <t>http://echoofindia.com/port-blair-tusker-battling-life-official-negligence-baratang-123648</t>
  </si>
  <si>
    <t>http://www.newindianexpress.com/states/odisha/2017/mar/23/elephant-succumbs-to-diarrhoea-1584799.html</t>
  </si>
  <si>
    <t>http://timesofindia.indiatimes.com/city/indore/villagers-refuse-to-give-up-in-tuskers-final-hours/articleshow/57319817.cms</t>
  </si>
  <si>
    <t>http://www.india.com/news/agencies/elephant-rescued-from-slush-in-nilgiris-district-dies-1872822/</t>
  </si>
  <si>
    <t>http://www.india.com/news/agencies/elephant-calf-found-dead-in-odisha-2-1892829/</t>
  </si>
  <si>
    <t>http://www.sundaytimes.lk/170305/news/deadly-garbage-dumps-pose-elephantine-problems-231517.html</t>
  </si>
  <si>
    <t>http://pragativadi.com/female-elephant-electrocuted/</t>
  </si>
  <si>
    <t>http://www.thehindu.com/todays-paper/tp-national/tp-tamilnadu/three-wild-elephants-die-in-nilgiris-forests/article17459545.ece</t>
  </si>
  <si>
    <t>http://www.11alive.com/life/rescuers-hope-to-save-baby-elephant-with-severed-leg/423598079</t>
  </si>
  <si>
    <t>http://www.prameyanews7.com/en/mar2017/odisha/5310/Another-tusker-found-dead-in-Shimilipal-Tusker-found-dead-in-ShimilipalOdisha.htm</t>
  </si>
  <si>
    <t>http://www.dailymirror.lk/article/Injured-tusker-gets-treatment-food--125893.html</t>
  </si>
  <si>
    <t>http://www.dailymail.co.uk/news/article-4339346/Elephant-collapses-NAIL-hammered-leg.html</t>
  </si>
  <si>
    <t>http://bigstory.ap.org/article/0ba84d034ed746038dae8863825f7a31/endangered-elephant-cambodia-electrocuted-power-pole</t>
  </si>
  <si>
    <t>http://www.india.com/news/agencies/putrefied-carcass-of-elephant-found-1979157/</t>
  </si>
  <si>
    <t>http://www.thehindu.com/news/cities/Coimbatore/lactating-elephant-stuck-in-slush-rescued/article17759746.ece</t>
  </si>
  <si>
    <t>http://timesofindia.indiatimes.com/city/coimbatore/thanks-to-forest-dept-ailing-elephants-on-path-of-recovery/articleshow/57471538.cms</t>
  </si>
  <si>
    <t>http://www.newindianexpress.com/states/karnataka/2017/apr/05/contaminated-water-kills-jumbo-1589994.html</t>
  </si>
  <si>
    <t>https://www.cambodiadaily.com/second2/killer-elephant-shot-dead-smashing-villagers-homes-127763/</t>
  </si>
  <si>
    <t>http://www.hirunews.lk/159083/galgamuwa-elephant-shot-dead-photos</t>
  </si>
  <si>
    <t>http://www.thehindu.com/todays-paper/tp-national/tp-kerala/captive-elephant-deaths-on-the-rise/article18188059.ece</t>
  </si>
  <si>
    <t>http://timesofindia.indiatimes.com/city/kozhikode/jumbo-electrocuted-inside-coffee-estate/articleshow/58135661.cms</t>
  </si>
  <si>
    <t>http://indiatoday.intoday.in/story/elephant-found-dead-at-paddy-field-in-chhattisgarh/1/928098.html</t>
  </si>
  <si>
    <t>http://timesofindia.indiatimes.com/city/dehradun/elephant-carcass-found-near-corbett-poaching-ruled-out/articleshow/58209712.cms</t>
  </si>
  <si>
    <t>http://www.sundaytimes.lk/170423/news/environmentalists-fire-warning-shots-over-senseless-jumbo-killing-238070.html</t>
  </si>
  <si>
    <t>http://timesofindia.indiatimes.com/city/coimbatore/7-elephants-die-in-mudumalai-tiger-reserve-since-january/articleshow/58322288.cms</t>
  </si>
  <si>
    <t>http://www.elevenmyanmar.com/local/9326</t>
  </si>
  <si>
    <t>http://www.thehindu.com/todays-paper/tp-national/tp-tamilnadu/elephant-calf-found-dead-in-sirumugai-forest/article18349702.ece</t>
  </si>
  <si>
    <t>http://www.newindianexpress.com/cities/bengaluru/2017/may/03/dead-jumbos-tusk-goes-missing-in-bengaluru-activists-cry-foul-1600457.html</t>
  </si>
  <si>
    <t>http://indiatoday.intoday.in/story/assam-losing-elephants-tusks-trunks-endangered-species/1/949118.html</t>
  </si>
  <si>
    <t>http://www.mmtimes.com/index.php/national-news/mandalay-upper-myanmar/25991-elephant-deaths-could-be-linked-to-poachers.html</t>
  </si>
  <si>
    <t>http://www.newindianexpress.com/states/andhra-pradesh/2017/may/05/female-elephant-found-dead-in-amaravathi-reservoir-1601414.html</t>
  </si>
  <si>
    <t>http://www.thehindu.com/todays-paper/tp-national/tp-tamilnadu/elephant-electrocuted/article18397589.ece</t>
  </si>
  <si>
    <t>http://www.thehindu.com/todays-paper/tp-national/tp-tamilnadu/tusker-found-dead/article18403023.ece</t>
  </si>
  <si>
    <t>http://www.bangkokpost.com/news/general/1246407/young-wild-elephant-found-dead-in-surat-thani-forest</t>
  </si>
  <si>
    <t>http://timesofindia.indiatimes.com/city/ranchi/jumbo-found-dead-in-palamu-tiger-reserve/articleshow/58708758.cms</t>
  </si>
  <si>
    <t>http://www.newindianexpress.com/states/tamil-nadu/2017/may/19/elephant-electrocuted-in-tamil-nadu-forest-range-1606661.html</t>
  </si>
  <si>
    <t>http://timesofindia.indiatimes.com/city/bhubaneswar/elephant-calf-found-dead/articleshow/58760434.cms</t>
  </si>
  <si>
    <t>http://www.thehindu.com/news/national/karnataka/jumbo-collapses-near-coffee-estate/article18519793.ece</t>
  </si>
  <si>
    <t>http://timesofindia.indiatimes.com/city/dehradun/tenth-elephant-died-in-rajaji-in-last-8-months/articleshow/58766581.cms</t>
  </si>
  <si>
    <t>http://odishasuntimes.com/female-elephant-carcass-found-in-odisha/</t>
  </si>
  <si>
    <t>http://www.newindianexpress.com/states/odisha/2017/may/22/female-elephant-found-dead-in-sambalpur-1607593.html</t>
  </si>
  <si>
    <t>http://www.thehindu.com/todays-paper/tp-national/tp-tamilnadu/elephant-calf-returns-from-forest/article18663295.ece</t>
  </si>
  <si>
    <t>http://www.dailymail.co.uk/news/article-4541630/Dead-elephant-dragged-Indian-village.html</t>
  </si>
  <si>
    <t>https://www.dailymail.co.uk/news/article-4541630/Dead-elephant-dragged-Indian-village.html</t>
  </si>
  <si>
    <t>http://www.thehindu.com/todays-paper/tp-national/tp-tamilnadu/elephant-found-dead/article18593119.ece</t>
  </si>
  <si>
    <t>http://www.dailypioneer.com/state-editions/ranchi/ptr-suffers-one-more-elephant-loss.html</t>
  </si>
  <si>
    <t>http://www.thejakartapost.com/news/2017/04/30/hungry-elephants-in-sumatra-destroy-local-plantations.html</t>
  </si>
  <si>
    <t>http://timesofindia.indiatimes.com/city/navi-mumbai/forest-departments-report-confirms-63-year-old-gajraj-is-unwell/articleshow/58903689.cms</t>
  </si>
  <si>
    <t>http://timesofindia.indiatimes.com/city/dehradun/elephant-electrocuted-to-death-in-u-s-nagar-farm/articleshow/58978352.cms</t>
  </si>
  <si>
    <t>http://www.thehindu.com/news/national/kerala/captured-elephant-has-bullet-on-its-forehead-hatf/article18787910.ece</t>
  </si>
  <si>
    <t>http://www.thehindu.com/news/national/karnataka/wild-elephant-found-injured-in-kodagu/article18788955.ece</t>
  </si>
  <si>
    <t>http://www.newindianexpress.com/states/odisha/2017/jun/08/power-cable-strung-too-low-kills-elephant-in-odisha-1614355.html</t>
  </si>
  <si>
    <t>http://www.india.com/news/agencies/18-year-old-elephant-found-dead-2-2218248/</t>
  </si>
  <si>
    <t>http://odishasuntimes.com/3-pachyderms-electrocuted-in-odishas-dhenkanal/</t>
  </si>
  <si>
    <t>http://www.thehindu.com/todays-paper/tp-national/tp-kerala/elephant-dies-in-ganagnur-despite-treatment/article19035161.ece</t>
  </si>
  <si>
    <t>http://www.theshillongtimes.com/2017/06/14/two-wild-elephants-electrocuted/</t>
  </si>
  <si>
    <t>http://www.newindianexpress.com/states/odisha/2017/jun/16/injured-pregnant-elephant-provided-treatment-1617309.html</t>
  </si>
  <si>
    <t>http://www.thehindu.com/news/states/elephant-joins-herd-after-treatment/article19119812.ece</t>
  </si>
  <si>
    <t>http://www.ibtimes.co.uk/2-year-old-elephant-killed-malaysia-highway-1626824</t>
  </si>
  <si>
    <t>http://www.khmertimeskh.com/news/39593/elephant-dies-in-hole-mishap/</t>
  </si>
  <si>
    <t>http://www.thehindu.com/news/national/karnataka/four-wild-elephants-electrocuted-in-kodagu/article19154738.ece</t>
  </si>
  <si>
    <t>https://news.webindia123.com/news/articles/India/20170708/3142145.html</t>
  </si>
  <si>
    <t>https://www.orissapost.com/ailing-elephant-loses-battle-for-life/</t>
  </si>
  <si>
    <t>https://news.webindia123.com/news/articles/India/20170722/3152610.html</t>
  </si>
  <si>
    <t>http://www.thehindu.com/news/national/kerala/wild-elephant-found-dead/article19359261.ece</t>
  </si>
  <si>
    <t>https://www.nyoooz.com/news/bhubaneswar/881376/train-hits-jumbo-in-sundargarh-sick-elephant-trapped-in-mud-in-angul/</t>
  </si>
  <si>
    <t>http://www.sundaytimes.lk/170813/news/explosives-killing-hundreds-of-elephants-protection-handicapped-254356.html</t>
  </si>
  <si>
    <t>http://www.dailypioneer.com/state-editions/ranchi/elephants-death-forest-trackers-to-face-music.html</t>
  </si>
  <si>
    <t>http://www.sundaytimes.lk/article/1028959/famed-tusker-dies-of-wounds</t>
  </si>
  <si>
    <t>http://www.thestar.com.my/news/nation/2017/08/07/pgymy-elephant-dies-of-gunshot-wounds-near-sabahs-malua-forest-reserve/</t>
  </si>
  <si>
    <t>http://www.elevenmyanmar.com/local/10937</t>
  </si>
  <si>
    <t>http://www.kaumudiglobal.com/innerpage1.php?newsid=95148</t>
  </si>
  <si>
    <t>http://www.hindustantimes.com/ranchi/elephant-that-killed-15-people-in-jharkhand-and-bihar-shot-dead/story-0NJzf13weLvjN2bkzJEK2H.html</t>
  </si>
  <si>
    <t>http://www.india.com/news/agencies/elephant-electrocuted-in-jharkhand-2400250/</t>
  </si>
  <si>
    <t>https://coconuts.co/yangon/news/poacher-shot-arrested-while-curing-elephant-skin-myanmar-forest/</t>
  </si>
  <si>
    <t>https://www.telegraphindia.com/1170815/jsp/frontpage/story_167312.jsp</t>
  </si>
  <si>
    <t>http://www.orissapost.com/dwindling-jumbo-population-causes-concern/</t>
  </si>
  <si>
    <t>http://timesofindia.indiatimes.com/city/coimbatore/two-elephants-electrocuted/articleshow/60127028.cms</t>
  </si>
  <si>
    <t>http://timesofindia.indiatimes.com/city/kochi/man-animal-conflict-five-wild-elephant-deaths-in-a-month/articleshow/60346766.cms</t>
  </si>
  <si>
    <t>http://timesofindia.indiatimes.com/city/chennai/elephant-electrocuted-by-illegal-electric-fence/articleshow/60137844.cms</t>
  </si>
  <si>
    <t>http://www.theshillongtimes.com/2017/08/23/25-year-old-male-elephant-electrocuted/</t>
  </si>
  <si>
    <t>http://timesofindia.indiatimes.com/city/coimbatore/sick-elephant-dies-calf-rescued/articleshow/60199748.cms</t>
  </si>
  <si>
    <t>http://www.thesundaily.my/news/2017/08/24/tour-bus-rams-elephant-east-west-highway</t>
  </si>
  <si>
    <t>http://www.myrepublica.com/news/26316/</t>
  </si>
  <si>
    <t>http://www.assamtribune.com/scripts/detailsnew.asp?id=aug2617/state051</t>
  </si>
  <si>
    <t>http://www.tribuneindia.com/news/uttarakhand/elephant-found-dead-in-corbett/457882.html</t>
  </si>
  <si>
    <t>https://www.outlookindia.com/newsscroll/wild-elephant-collapses-dies/1134548</t>
  </si>
  <si>
    <t>http://www.thehindu.com/news/cities/Coimbatore/injured-elephant-given-treatment/article19595957.ece</t>
  </si>
  <si>
    <t>http://www.dailypioneer.com/state-editions/dehradun/haldwani-forests-jumbo-found-dead.html</t>
  </si>
  <si>
    <t>http://timesofindia.indiatimes.com/city/dehradun/raja-of-rajaji-jumbo-rescued-in-1992-dies-in-wild-tusker-attack/articleshow/60341377.cms</t>
  </si>
  <si>
    <t>http://www.newindianexpress.com/states/karnataka/2017/sep/06/10-elephants-electrocted-in-3-months-in-state-1653061.html</t>
  </si>
  <si>
    <t>http://www.newindianexpress.com/states/karnataka/2017/sep/08/jumbo-tied-to-tree-dies-after-tusker-attack-1654074.html</t>
  </si>
  <si>
    <t>http://indiatoday.intoday.in/story/carcass-of-wild-tusker-recovered-from-dharamjaigarh-in-cgarh/1/1043145.html</t>
  </si>
  <si>
    <t>http://www.thehindu.com/todays-paper/tp-national/tp-karnataka/tusker-found-dead/article19628050.ece</t>
  </si>
  <si>
    <t>http://www.thejakartapost.com/news/2017/09/09/police-apprehend-suspected-elephant-killer.html</t>
  </si>
  <si>
    <t>http://englishnews.thaipbs.or.th/bull-elephant-killed-skull-gouged-tusks-brutal-poachers/</t>
  </si>
  <si>
    <t>http://www.thehindu.com/todays-paper/tp-national/tp-kerala/wild-elephant-died-due-to-bleeding-report/article19680759.ece</t>
  </si>
  <si>
    <t>http://www.assamtribune.com/scripts/detailsnew.asp?id=sep1717/state053</t>
  </si>
  <si>
    <t>http://www.deccanchronicle.com/nation/current-affairs/170917/jumbos-carcass-found-in-nadukani.html</t>
  </si>
  <si>
    <t>http://englishnews.thaipbs.or.th/electric-fence-poses-serious-threat-elephants/</t>
  </si>
  <si>
    <t>http://news.thaivisa.com/article/9741/farmer-faces-charges-after-wild-elephant-fatally-electrocuted</t>
  </si>
  <si>
    <t>http://www.india.com/news/agencies/elephant-injured-in-landmine-blast-dies-2488916/</t>
  </si>
  <si>
    <t>http://www.newindianexpress.com/states/odisha/2017/sep/20/forest-officials-on-toes-as-jumbo-poaching-resurfaces-1659851.html</t>
  </si>
  <si>
    <t>http://www.freemalaysiatoday.com/category/nation/2017/09/30/plantations-in-sabah-losing-millions-because-of-elephants/</t>
  </si>
  <si>
    <t>http://odishatv.in/odisha/body-slider/baby-elephant-dies-after-falling-into-trench-243985/</t>
  </si>
  <si>
    <t>http://www.hirunews.lk/172847/wildlife-officials-catch-two-wild-elephants-in-embilipitiya</t>
  </si>
  <si>
    <t>http://www.thedailystar.net/country/elephant-dies-electric-trap-1473430</t>
  </si>
  <si>
    <t>https://timesofindia.indiatimes.com/city/mysuru/elephant-calf-found-dead-in-hassan/articleshow/61050157.cms</t>
  </si>
  <si>
    <t>https://news.webindia123.com/news/articles/india/20171011/3200478.html</t>
  </si>
  <si>
    <t>http://www.theweekendleader.com/Headlines/11219/elephant-shot-dead-by-poachers-in-jharkhand.html</t>
  </si>
  <si>
    <t>http://www.sentinelassam.com/story/news/14/wild-elephant-found-dead/2017-10-13/1/322734#.WeElP2hSy1s</t>
  </si>
  <si>
    <t>http://odishasuntimes.com/2017/10/13/tusker-found-dead-in-paddy-field-in-odishas-athgarh/</t>
  </si>
  <si>
    <t>https://www.telegraphindia.com/states/north-east/jumbo-found-dead-in-field-178321</t>
  </si>
  <si>
    <t>https://timesofindia.indiatimes.com/city/coimbatore/forest-department-gives-new-lease-of-life-to-sick-wild-elephant/articleshow/61085823.cms</t>
  </si>
  <si>
    <t>http://www.news.com.au/world/breaking-news/rare-elephants-electrocuted-in-indonesia/news-story/d4b58d693c9ed63dbf41a3e56f95f115</t>
  </si>
  <si>
    <t>http://www.newindianexpress.com/pti-news/2017/oct/16/two-elephants-found-dead-in-tura-1675884.html</t>
  </si>
  <si>
    <t>http://www.newindianexpress.com/states/odisha/2017/oct/18/mystery-shrouds-death-of-elephant-near-phulbadia-1677099.html</t>
  </si>
  <si>
    <t>https://www.outlookindia.com/newsscroll/elephant-electrocuted-in-freak-incident-in-coimbatore-district/1170094</t>
  </si>
  <si>
    <t>http://www.sentinelassam.com/story/news/2/electric-fences-lead-to-death-of-two-elephants/2017-10-19/1/323337#.WeesEGhSy1s</t>
  </si>
  <si>
    <t>https://coconuts.co/bangkok/news/buddhist-funeral-chompoo-elephant-died-pulled-canal/</t>
  </si>
  <si>
    <t>https://www.telegraphindia.com/states/north-east/jumbo-carcass-riddle-180089</t>
  </si>
  <si>
    <t>http://odishatv.in/odisha/body-slider/2-jumbos-dead-in-jharsuguda-250373/</t>
  </si>
  <si>
    <t>https://timesofindia.indiatimes.com/city/kochi/elephant-death-at-devikulam-plantation-worker-arrested/articleshow/61210695.cms</t>
  </si>
  <si>
    <t>https://timesofindia.indiatimes.com/city/kolkata/jumbo-dies-in-hunt-for-missing-calf/articleshow/61211771.cms</t>
  </si>
  <si>
    <t>http://www.deccanchronicle.com/nation/current-affairs/261017/jumbo-blood-on-fences-blame-it-on-nails.html</t>
  </si>
  <si>
    <t>https://timesofindia.indiatimes.com/city/kozhikode/snared-maniyan-freed-of-suffering/articleshow/61279735.cms</t>
  </si>
  <si>
    <t>https://timesofindia.indiatimes.com/city/dehradun/-male-elephant-electrocuted-in-haridwar-forest-division/articleshow/61325413.cms</t>
  </si>
  <si>
    <t>https://timesofindia.indiatimes.com/city/kochi/carcass-of-elephant-calf-found-near-munnar/articleshow/61521922.cms</t>
  </si>
  <si>
    <t>http://www.orissapost.com/elephant-carcass-recovered/</t>
  </si>
  <si>
    <t>https://timesofindia.indiatimes.com/city/cuttack/decomposed-carcass-of-female-elephant-found-in-cuttack/articleshow/61596837.cms</t>
  </si>
  <si>
    <t>https://www.northeastindia.com/assam-dead-body-injured-elephant-found-kachugaon-forest-division/</t>
  </si>
  <si>
    <t>https://www.telegraphindia.com/states/north-east/guard-s-gun-fells-jumbo-183981</t>
  </si>
  <si>
    <t>http://www.newindianexpress.com/pti-news/2017/nov/09/elephant-found-dead-1696940.html</t>
  </si>
  <si>
    <t>http://metro.co.uk/2017/11/14/car-written-off-after-crash-with-elephant-that-got-up-and-walked-away-7077978/</t>
  </si>
  <si>
    <t>https://www.northeastindia.com/exclusive-wild-jumbos-died-electrocuted-upper-assam/</t>
  </si>
  <si>
    <t>http://www.newindianexpress.com/pti-news/2017/nov/13/abscess-removed-from-ailing-elephant-1700394.html</t>
  </si>
  <si>
    <t>https://timesofindia.indiatimes.com/city/salem/pregnant-jumbo-found-dead-near-agriculture-field/articleshow/61650674.cms</t>
  </si>
  <si>
    <t>https://www.telegraphindia.com/states/north-east/fir-lodged-over-jumbo-death-186773</t>
  </si>
  <si>
    <t>http://www.ptinews.com/news/9242319_Jumbo-carcass-found-in-Similipal-National-Park.html</t>
  </si>
  <si>
    <t>http://dailyexpress.com.my/news.cfm?NewsID=121112</t>
  </si>
  <si>
    <t>http://www.hindustantimes.com/india-news/five-people-killed-by-elephants-in-48-hours-in-jharkhand/story-J8L4gWClslEzxxyZkE9caO.html</t>
  </si>
  <si>
    <t>https://timesofindia.indiatimes.com/city/bengaluru/ktaka-vets-efforts-to-save-raipur-jumbo-go-in-vain/articleshow/61695661.cms</t>
  </si>
  <si>
    <t>http://www.sentinelassam.com/story/news/2/elephant-calf-found-dead-in-udalguri/2017-11-21/1/326613#.WhSTSUqnG1s</t>
  </si>
  <si>
    <t>http://www.dhakatribune.com/bangladesh/2017/11/26/myanmar-armys-landmines-put-elephants-risk/</t>
  </si>
  <si>
    <t>http://newsfirst.lk/english/2017/11/just-wildlife-officers-discover-elephant-carcass-likely-galgamuwa-tusker/177554</t>
  </si>
  <si>
    <t>http://www.thedailystar.net/country/2-wild-elephants-electrocuted-lohagora-upazila-chittagong-1496821</t>
  </si>
  <si>
    <t>https://timesofindia.indiatimes.com/city/agra/elephant-rescued-from-traffickers/articleshow/61790464.cms</t>
  </si>
  <si>
    <t>https://timesofindia.indiatimes.com/city/coimbatore/elephant-electrocuted/articleshow/61812236.cms</t>
  </si>
  <si>
    <t>http://cleanmalaysia.com/2017/12/12/another-pygmy-elephant-dies-gunshot-wounds-sabah/</t>
  </si>
  <si>
    <t>https://www.telegraphindia.com/states/odisha/appeal-to-barricade-open-wells-191053</t>
  </si>
  <si>
    <t>http://www.dailymirror.lk/article/Another-tusker-shot-dead-at-Karuwalagaswewa-141462.html</t>
  </si>
  <si>
    <t>http://www.assamtribune.com/scripts/detailsnew.asp?id=dec0417/city056</t>
  </si>
  <si>
    <t>http://www.sentinelassam.com/story/news/2/one-held-in-2-pachyderms-death-at-silghat-area/2017-12-05/1/328027#.Wib7BUqnG1s</t>
  </si>
  <si>
    <t>https://www.telegraphindia.com/states/north-east/fir-over-jumbo-electrocution-192178</t>
  </si>
  <si>
    <t>http://www.dailymirror.lk/article/Another-tusker-found-dead-in-Puttalam-141899.html</t>
  </si>
  <si>
    <t>http://www.dailymirror.lk/article/Authorities-to-COLLAR-Tuskers-under-threat-142445.html</t>
  </si>
  <si>
    <t>https://www.telegraphindia.com/states/north-east/electric-wire-kills-2-jumbos-193085</t>
  </si>
  <si>
    <t>http://www.newindianexpress.com/pti-news/2017/dec/27/pregnant-elephant-poisoned-in-indonesian-palm-plantation-1737810.html</t>
  </si>
  <si>
    <t>http://www.assamtribune.com/scripts/detailsnew.asp?id=dec1317/state055</t>
  </si>
  <si>
    <t>https://www.telegraphindia.com/states/north-east/jumbo-casualty-on-the-rise-195349</t>
  </si>
  <si>
    <t>https://www.outlookindia.com/newsscroll/jumbo-electrocuted-poachers-held/1215498</t>
  </si>
  <si>
    <t>https://sg.news.yahoo.com/electrocuted-elephant-still-breastfeeding-calf-perak-perhilitan-reveals-105300747.html</t>
  </si>
  <si>
    <t>http://www.phnompenhpost.com/national/juvenile-elephant-found-dead-hole-keo-seima-wildlife-sanctuary</t>
  </si>
  <si>
    <t>http://dailynews.lk/2018/01/11/local/139608/seven-further-remanded-killing-kurunegala-tusker</t>
  </si>
  <si>
    <t>http://www.thehindu.com/todays-paper/tp-national/tp-tamilnadu/elephant-calf-killed/article22408761.ece</t>
  </si>
  <si>
    <t>https://news.mongabay.com/2018/01/poachers-blamed-as-body-of-sumatran-elephant-missing-tusks-found-in-protected-forest/</t>
  </si>
  <si>
    <t>https://www.bangkokpost.com/news/general/1396294/hunt-for-killers-of-wild-elephant</t>
  </si>
  <si>
    <t>https://timesofindia.indiatimes.com/city/ranchi/jumbo-steps-on-mine-laid-by-maoists-in-jharkhand-grievously-injured/articleshow/62477089.cms</t>
  </si>
  <si>
    <t>https://www.telegraphindia.com/states/jharkhand/hurt-tusker-hints-at-rebels-201099</t>
  </si>
  <si>
    <t>http://www.thehindu.com/news/national/karnataka/two-tigers-elephant-found-dead-in-bandipur-reserve/article22525834.ece</t>
  </si>
  <si>
    <t>https://timesofindia.indiatimes.com/city/thiruvananthapuram/plastic-waste-kills-elephant-near-pamba/articleshow/62811393.cms</t>
  </si>
  <si>
    <t>http://www.deccanchronicle.com/nation/current-affairs/080218/forest-in-war-of-words-in-kerala-as-another-elephant-dies-after-eating.html</t>
  </si>
  <si>
    <t>http://www.india.com/news/agencies/carcass-of-wild-elephant-found-in-assam-2887934/</t>
  </si>
  <si>
    <t>https://news.webindia123.com/news/Articles/India/20180212/3274936.html</t>
  </si>
  <si>
    <t>http://www.dailymail.co.uk/wires/afp/article-5390453/Indonesia-Sumatran-elephant-dead-suspected-gunshots.html</t>
  </si>
  <si>
    <t>http://pragativadi.com/another-jumbo-carcass-found-cuttack-tusks-stolen/</t>
  </si>
  <si>
    <t>http://kalingatv.com/latestnews/female-elephant-found-dead-cuttack/</t>
  </si>
  <si>
    <t>http://www.dailypioneer.com/state-editions/bhubaneswar/jumbo-carcass-found-in-agarh-tusks-stolen.html</t>
  </si>
  <si>
    <t>https://timesofindia.indiatimes.com/city/guwahati/2-elephants-die-due-to-electrocution/articleshow/63090035.cms</t>
  </si>
  <si>
    <t>https://www.mmtimes.com/news/wild-elephant-butchered-ngaputaw-township.html</t>
  </si>
  <si>
    <t>http://www.business-standard.com/article/pti-stories/elephant-found-dead-in-farm-118031400635_1.html</t>
  </si>
  <si>
    <t>http://www.thehindu.com/news/national/karnataka/tusker-found-shot-dead-in-kodagu/article23385720.ece</t>
  </si>
  <si>
    <t>https://www.hindustantimes.com/dehradun/two-tuskers-one-leopard-found-dead-in-haridwar/story-D3eZff4wbYbyOlLpHhNj7M.html</t>
  </si>
  <si>
    <t>http://englishnews.thaipbs.or.th/wellknown-one-tusk-elephant-killed-believed-electrocuted-pineapple-plantation/</t>
  </si>
  <si>
    <t>https://www.newsfirst.lk/2018/04/wildlife-department-launches-special-investigation-into-death-of-tusker-missaka/</t>
  </si>
  <si>
    <t>https://www.newsfirst.lk/2018/05/elephant-found-dead-in-anuradhapura/</t>
  </si>
  <si>
    <t>http://www.business-standard.com/article/pti-stories/elephant-found-electrocuted-in-tn-118050400976_1.html</t>
  </si>
  <si>
    <t>http://www.thehindu.com/todays-paper/illegal-electric-fence-kills-tusker-in-kadambur-hills/article23789943.ece</t>
  </si>
  <si>
    <t>https://www.telegraphindia.com/states/jharkhand/hurt-jumbo-spotted-in-rebel-zone-228296</t>
  </si>
  <si>
    <t>http://www.newindianexpress.com/states/karnataka/2018/may/19/steep-rise-in-leopard-tusker-killings-in-chikkamagaluru-forests-1816573.html</t>
  </si>
  <si>
    <t>https://www.thestar.com.my/news/nation/2018/05/21/elephant-killed-in-early-morning-crash-with-trailer/</t>
  </si>
  <si>
    <t>https://starofmysore.com/man-held-for-stealing-tusks-from-dead-tusker/</t>
  </si>
  <si>
    <t>https://www.business-standard.com/article/pti-stories/carcasses-of-two-elephants-found-by-forest-officials-118060300621_1.html</t>
  </si>
  <si>
    <t>http://www.thehindu.com/news/national/tamil-nadu/ailing-female-elephant-dies-in-nilgiris-district/article24073429.ece</t>
  </si>
  <si>
    <t>http://kalingatv.com/latestnews/carcass-of-female-elephant-found-in-dhenkanal-village/</t>
  </si>
  <si>
    <t>http://www.thehindu.com/news/national/tamil-nadu/elephant-two-year-old-calf-found-dead-near-cumbum/article24196248.ece</t>
  </si>
  <si>
    <t>http://www.thejakartapost.com/news/2018/06/11/elephant-killed-for-ivory-in-east-aceh.html</t>
  </si>
  <si>
    <t>https://timesofindia.indiatimes.com/city/kozhikode/wild-elephant-electrocuted-from-power-fencing-in-moothedam/articleshow/64546516.cms</t>
  </si>
  <si>
    <t>http://www.dailymirror.lk/article/Tusker-Deega-Danthu-I-shot-by-trap-gun-Wildlife-151249.html</t>
  </si>
  <si>
    <t>https://timesofindia.indiatimes.com/city/coimbatore/injured-elephant-dies-foul-play-suspected/articleshow/64579623.cms0</t>
  </si>
  <si>
    <t>http://www.hirunews.lk/193074/wild-elephant-electrocuted-in-wellawaya-photos</t>
  </si>
  <si>
    <t>https://starofmysore.com/female-elephant-electrocuted/</t>
  </si>
  <si>
    <t>https://nenow.in/environment/assam-wild-elephant-carcass-recovered-baksa-along-indo-bhutan-border.html</t>
  </si>
  <si>
    <t>http://www.dailymail.co.uk/wires/afp/article-5951093/Sumatran-elephant-poisoned-Indonesia-palm-plantation.html</t>
  </si>
  <si>
    <t>https://www.thehindu.com/news/national/kerala/elephant-found-dead/article24428004.ece</t>
  </si>
  <si>
    <t>https://english.manoramaonline.com/districts/pathanamthitta/2018/07/20/video-elephant-calf-died-harsh-handling-moozhiyar.html</t>
  </si>
  <si>
    <t>https://www.thestar.com.my/news/nation/2018/07/17/elephant-found-dead-in-sabah-from-infected-foot-wound/</t>
  </si>
  <si>
    <t>https://www.indiatoday.in/pti-feed/story/elephant-dies-of-electrocution-in-up-s-dudhwa-national-park-1288018-2018-07-17</t>
  </si>
  <si>
    <t>https://www.mmtimes.com/news/wild-elephant-killed-poisoned-arrow.html</t>
  </si>
  <si>
    <t>https://www.newsweek.com/endangered-pygmy-elephant-shot-dead-destroying-crops-borneo-island-1043915</t>
  </si>
  <si>
    <t>http://www.theborneopost.com/2018/07/26/injured-elephant-found-weak-alone-at-sg-taliwas-forest-reserve/</t>
  </si>
  <si>
    <t>https://timesofindia.indiatimes.com/city/dehradun/elephant-electrocuted-in-pantnagar/articleshow/65180590.cms</t>
  </si>
  <si>
    <t>http://www.newindianexpress.com/states/odisha/2018/aug/11/elephant-dies-in-angul-another-sick-in-dhenkanal-1856184.html</t>
  </si>
  <si>
    <t>http://www.newindianexpress.com/states/odisha/2018/aug/22/3-elephants-killed-within-a-fortnight-1861060.html</t>
  </si>
  <si>
    <t>http://www.theshillongtimes.com/2018/08/11/pachyderm-electrocuted-in-garo-hills/</t>
  </si>
  <si>
    <t>https://bangaloremirror.indiatimes.com/news/state/karnataka-jumbo-struggle-poaching-and-human-elephant-clashes-due-to-habitat-loss-threaten-species/articleshow/65379481.cms</t>
  </si>
  <si>
    <t>http://www.freemalaysiatoday.com/category/nation/2018/08/14/rising-number-of-elephant-deaths-disturbing-says-sabah-dcm/</t>
  </si>
  <si>
    <t>http://pragativadi.com/elephant-dies-of-electrocution-in-angul/</t>
  </si>
  <si>
    <t>https://www.thestar.com.my/news/nation/2018/08/29/elephant-deaths-sabah-offers-rm120000-reward-to-catch-poachers/</t>
  </si>
  <si>
    <t>https://www.thehindu.com/news/national/tamil-nadu/iconic-elephant-dies-after-falling-into-pit-at-gudalur/article24774856.ece</t>
  </si>
  <si>
    <t>https://www.sentinelassam.com/news/carcass-of-wild-elephant-recovered-at-tamulpur/</t>
  </si>
  <si>
    <t>https://timesofindia.indiatimes.com/city/meerut/tusker-found-dead-in-amangarh-tiger-reserve/articleshow/65599523.cms</t>
  </si>
  <si>
    <t>https://www.nst.com.my/news/nation/2018/09/407506/another-elephant-dies-sabah-making-it-26th-case-reported-state-year</t>
  </si>
  <si>
    <t>https://www.thehindu.com/todays-paper/tp-national/tp-tamilnadu/elephant-electrocuted/article24851242.ece</t>
  </si>
  <si>
    <t>https://www.news18.com/news/india/female-elephant-and-foetus-electrocuted-in-assam-one-arrested-1869093.html</t>
  </si>
  <si>
    <t>http://www.uniindia.com/~/jumbo-calf-electrocuted-near-palamaner/States/news/1342094.html</t>
  </si>
  <si>
    <t>https://www.thehindu.com/news/cities/bangalore/elephant-electrocuted-on-the-outskirts-of-bengaluru/article24892924.ece</t>
  </si>
  <si>
    <t>https://www.channelnewsasia.com/news/asia/young-elephant-electrocuted-in-thailand-10724702</t>
  </si>
  <si>
    <t>http://www.adaderana.lk/news/50080/elephant-herds-grieve-fallen-elephant-killed-by-tusker</t>
  </si>
  <si>
    <t>https://www.thehindu.com/news/national/andhra-pradesh/baby-elephant-electrocuted/article24963296.ece</t>
  </si>
  <si>
    <t>https://www.outlookindia.com/newsscroll/poachers-kill-elephant-make-away-with-tusks-in-ukhand/1384981</t>
  </si>
  <si>
    <t>http://www.orissapost.com/tusker-found-dead-in-bolangir/</t>
  </si>
  <si>
    <t>http://www.orissapost.com/under-treatment-elephant-dies-in-jharsuguda/</t>
  </si>
  <si>
    <t>https://www.indiatoday.in/india/story/elephant-killed-madhya-pradesh-forest-captivity-villagers-1348010-2018-09-24</t>
  </si>
  <si>
    <t>http://thehitavada.com/Encyc/2018/9/25/Tranquilised-elephant-calf-dies-in-MP;-4-others-to-be-commercialised.aspx</t>
  </si>
  <si>
    <t>http://www.thejakartapost.com/news/2018/09/24/elephant-calf-dies-4-months-after-being-wounded-by-trap.html</t>
  </si>
  <si>
    <t>http://www.orissapost.com/elephant-found-dead-in-deogarh-poaching-suspected/</t>
  </si>
  <si>
    <t>https://www.newsfirst.lk/2018/10/02/female-elephant-electrocuted-in-puwakpitiya/</t>
  </si>
  <si>
    <t>https://www.thehindu.com/todays-paper/tp-national/tp-karnataka/tusker-found-dead/article25101610.ece</t>
  </si>
  <si>
    <t xml:space="preserve">https://www.newsfirst.lk/2018/10/01/injured-elephant-discovered-in-panwewa-forest-reserve/_x000D_
</t>
  </si>
  <si>
    <t>https://www.sentinelassam.com/news/heartbreaking-moment-injured-elephant-cries-for-life-in-nagaon/</t>
  </si>
  <si>
    <t>http://www.orissapost.com/jumbo-shot-dead-in-dhenkanal/</t>
  </si>
  <si>
    <t>https://nenow.in/north-east-news/assam-elephant-calf-carcass-recovered-baksa.html</t>
  </si>
  <si>
    <t>https://newsmen.in/news/mystery-death-of-wild-elephant-at-jhargram/</t>
  </si>
  <si>
    <t>https://www.dailypioneer.com/2018/state-editions/50-tuskers-perish-in-a---garh-in-5-yrs.html</t>
  </si>
  <si>
    <t>https://www.thenewsminute.com/article/speeding-bus-kills-rowdy-ranga-46-year-old-elephant-near-nagarhole-forest-89648</t>
  </si>
  <si>
    <t>http://www.odishabytes.com/elephant-carcass-with-missing-tusks-found-in-bargarh/</t>
  </si>
  <si>
    <t>http://www.orissapost.com/tusker-shot-at-by-poacher-in-narsinghpur-village/</t>
  </si>
  <si>
    <t>https://www.newsfirst.lk/2018/10/25/elephant-dies-in-motor-accident/</t>
  </si>
  <si>
    <t>http://www.uniindia.com/2-elephants-electrocuted-in-nagaland/east/news/1397474.html</t>
  </si>
  <si>
    <t>https://indianexpress.com/article/india/seven-elephants-electrocuted-in-odisha-5421021/</t>
  </si>
  <si>
    <t>https://www.bangkokpost.com/news/general/1565622/two-killed-when-van-hits-wild-elephant</t>
  </si>
  <si>
    <t>https://www.bangkokpost.com/news/general/1565994/injured-elephant-spotted-after-fatal-chachoengsao-crash</t>
  </si>
  <si>
    <t>https://odishasuntimes.com/elephant-killed-carcass-set-on-fire-2-forest-officials-suspended/</t>
  </si>
  <si>
    <t>http://pragativadi.com/tusker-carcass-found-in-angul-forest/</t>
  </si>
  <si>
    <t>http://www.orissapost.com/elephant-deaths-spark-concern-among-wildlife-experts/</t>
  </si>
  <si>
    <t>https://www.sentinelassam.com/news/male-tusker-shot-to-death-by-alleged-poachers-in-karbi-anglong/</t>
  </si>
  <si>
    <t>http://www.orissapost.com/two-tuskers-electrocuted/</t>
  </si>
  <si>
    <t>https://odishasuntimes.com/jumbo-death-in-odishas-sundargarh-four-more-accused-held/</t>
  </si>
  <si>
    <t>https://www.sentinelassam.com/news/male-tusker-dies-of-electrocution-in-nagaon-one-farmer-arrested/</t>
  </si>
  <si>
    <t>https://www.sentinelassam.com/news/wild-elephant-found-dead-near-demow/</t>
  </si>
  <si>
    <t>https://www.business-standard.com/article/news-ani/assam-elephant-electrocuted-to-death-locals-blame-power-dept-118111700107_1.html</t>
  </si>
  <si>
    <t>http://www.nationmultimedia.com/detail/national/30358720</t>
  </si>
  <si>
    <t>https://www.channelnewsasia.com/news/asia/sumatran-elephant-found-dead-with-missing-tusks-in-indonesia-10941312</t>
  </si>
  <si>
    <t>https://odishasuntimes.com/odisha-ailing-tusker-found-lying-in-crop-field-no-treatment-yet/</t>
  </si>
  <si>
    <t>https://timesofindia.indiatimes.com/city/erode/illegal-electric-fence-claims-wild-elephants-life-in-erode/articleshow/66778390.cms</t>
  </si>
  <si>
    <t>https://www.mmtimes.com/news/wild-elephant-killed-poison-arrow-ayeyarwady.html</t>
  </si>
  <si>
    <t>http://thehitavada.com/Encyc/2018/11/25/Jumbos-wandering-in-search-of-food-in-Arang.aspx</t>
  </si>
  <si>
    <t>http://www.orissapost.com/ailing-jumbo-calf-dies-during-treatment/</t>
  </si>
  <si>
    <t>https://www.thehindu.com/news/cities/Madurai/deepening-pathway-to-prevent-elephant-deaths/article25646458.ece</t>
  </si>
  <si>
    <t>https://www.business-standard.com/article/pti-stories/elephant-calf-dies-at-rescue-centre-118113001221_1.html</t>
  </si>
  <si>
    <t>https://www.independent.co.uk/news/world/asia/elephant-kills-man-driver-car-crash-thailand-khao-yai-national-park-death-a8659096.html</t>
  </si>
  <si>
    <t>http://www.newindianexpress.com/states/karnataka/2018/dec/02/sakrebailu-camp-gets-rescued-elephant-calf-1906027.html</t>
  </si>
  <si>
    <t>http://www.newindianexpress.com/states/karnataka/2018/dec/01/jumbo-electrocuted-in-lakkavalli-forest-area-fourth-to-die-this-week-1905756.html</t>
  </si>
  <si>
    <t>http://www.adaderana.lk/news.php?nid=51791</t>
  </si>
  <si>
    <t>http://www.orissapost.com/injured-tusker-battling-for-life/</t>
  </si>
  <si>
    <t>https://nenow.in/north-east-news/assam/wild-elephant-found-dead-in-paddy-field-in-dibrugarh-village.html</t>
  </si>
  <si>
    <t>http://www.orissapost.com/elephant-calf-found-dead-in-angul-jungle/</t>
  </si>
  <si>
    <t>https://www.dhakatribune.com/bangladesh/nation/2018/12/10/indian-elephant-dies-near-rowmari-border</t>
  </si>
  <si>
    <t>https://www.thehindu.com/news/national/tamil-nadu/sixth-elephant-dies-in-meghamalai-poaching-suspected/article25717533.ece</t>
  </si>
  <si>
    <t>https://timesofindia.indiatimes.com/city/dehradun/elephant-found-dead-in-corbett-9th-jumbo-fatality-in-reserve-this-yr/articleshow/67082412.cms</t>
  </si>
  <si>
    <t>http://www.newindianexpress.com/states/odisha/2018/dec/13/poachers-bomb-jumbo-at-athagarh-1910928.html</t>
  </si>
  <si>
    <t>http://www.orissapost.com/pregnant-jumbo-electrocuted/</t>
  </si>
  <si>
    <t>https://timesofindia.indiatimes.com/city/erode/tusker-found-dead-with-tusks-missing-in-str/articleshow/67099728.cms</t>
  </si>
  <si>
    <t>https://www.deccanherald.com/state/ambitious-rail-track-fence-708331.html</t>
  </si>
  <si>
    <t>https://odishatv.in/odisha/elephant-found-dead-in-ganjam-poaching-suspected-339916</t>
  </si>
  <si>
    <t>https://www.business-standard.com/article/pti-stories/elephant-electrocuted-in-c-garh-118121901302_1.html</t>
  </si>
  <si>
    <t>http://www.nationmultimedia.com/detail/breakingnews/30360774</t>
  </si>
  <si>
    <t>https://www.deccanchronicle.com/nation/current-affairs/211218/coimbatore-jumbo-suffers-leg-injury-caused-by-bullet.html</t>
  </si>
  <si>
    <t>http://www.newindianexpress.com/states/odisha/2018/dec/22/carcass-of-elephant-calf-found-1915082.html</t>
  </si>
  <si>
    <t>https://www.newsfirst.lk/2018/12/24/wild-elephant-dies-after-being-hit-by-a-luxury-bus/</t>
  </si>
  <si>
    <t>https://odishatv.in/odisha/ailing-tusker-dies-during-treatment-in-sundergarh-342246</t>
  </si>
  <si>
    <t>https://nenow.in/north-east-news/wild-elephant-gets-killed-at-contact-of-high-power-line-in-goalpara.html</t>
  </si>
  <si>
    <t>https://www.outlookindia.com/newsscroll/elephant-electrocuted-to-death-in-jharkhand/1447498</t>
  </si>
  <si>
    <t>http://www.orissapost.com/jumbo-carcass-found-villagers-cry-foul-play/</t>
  </si>
  <si>
    <t>https://newsmen.in/news/spate-of-wildlife-deaths-continues-in-n-bengal-now-elephant-dies-in-siliguri/</t>
  </si>
  <si>
    <t>http://www.deccanchronicle.com/130521/news-current-affairs/article/jumbos-electrocuted</t>
  </si>
  <si>
    <t xml:space="preserve">http://www.bangkokpost.com/breakingnews/344667/second-dead-elephant-found-in-kaeng-krachan-national-park </t>
  </si>
  <si>
    <t>http://timesofindia.indiatimes.com/Mysore/Two_elephants_die_in_Mysore_districttimes_news_network/articleshow/4038813.cms</t>
  </si>
  <si>
    <t>Ananoya</t>
  </si>
  <si>
    <t xml:space="preserve">The Hindu </t>
  </si>
  <si>
    <t>The Indonesian National News Agency</t>
  </si>
  <si>
    <t>Wildlife Protection Society of India Press Release</t>
  </si>
  <si>
    <t>The Hindu</t>
  </si>
  <si>
    <t>Orissa.net</t>
  </si>
  <si>
    <t>NDTV.com</t>
  </si>
  <si>
    <t>Agence France Presse</t>
  </si>
  <si>
    <t>Newkerala.com</t>
  </si>
  <si>
    <t>Independent Online</t>
  </si>
  <si>
    <t>Jakarta Post</t>
  </si>
  <si>
    <t>Terra Daily</t>
  </si>
  <si>
    <t>Deepika Global</t>
  </si>
  <si>
    <t>Webindia123</t>
  </si>
  <si>
    <t>The Statesman</t>
  </si>
  <si>
    <t>Webindia123.com</t>
  </si>
  <si>
    <t>Newindpress.com</t>
  </si>
  <si>
    <t>The Jakarta Post</t>
  </si>
  <si>
    <t>Reuters</t>
  </si>
  <si>
    <t>Bahrain News Agency</t>
  </si>
  <si>
    <t>Newindpress</t>
  </si>
  <si>
    <t>New Straits Times</t>
  </si>
  <si>
    <t>Colombo Page</t>
  </si>
  <si>
    <t>Chennai Online</t>
  </si>
  <si>
    <t>Enews.com</t>
  </si>
  <si>
    <t xml:space="preserve">Telugu Portal </t>
  </si>
  <si>
    <t>IANS</t>
  </si>
  <si>
    <t>DNA</t>
  </si>
  <si>
    <t>News.com</t>
  </si>
  <si>
    <t>New Kerala.com</t>
  </si>
  <si>
    <t>Anandabazar</t>
  </si>
  <si>
    <t>NEWSPost India</t>
  </si>
  <si>
    <t>Fox News</t>
  </si>
  <si>
    <t>Associated Press</t>
  </si>
  <si>
    <t>Statesman News Service</t>
  </si>
  <si>
    <t>The Himalayan Times</t>
  </si>
  <si>
    <t>The Associated Press</t>
  </si>
  <si>
    <t xml:space="preserve">Thaindian News </t>
  </si>
  <si>
    <t>Times of India</t>
  </si>
  <si>
    <t>Express News Service</t>
  </si>
  <si>
    <t>The Telegraph</t>
  </si>
  <si>
    <t>Meri News</t>
  </si>
  <si>
    <t xml:space="preserve">DNA </t>
  </si>
  <si>
    <t>The Economic Times</t>
  </si>
  <si>
    <t>Asia-Pacific News</t>
  </si>
  <si>
    <t>Asia News Network</t>
  </si>
  <si>
    <t>Sri Lanka Daily News</t>
  </si>
  <si>
    <t>VietnamNet</t>
  </si>
  <si>
    <t>Little About</t>
  </si>
  <si>
    <t>Daily India</t>
  </si>
  <si>
    <t>Press Trust of India</t>
  </si>
  <si>
    <t>DNA India</t>
  </si>
  <si>
    <t>Trak.in</t>
  </si>
  <si>
    <t>Indian Express</t>
  </si>
  <si>
    <t xml:space="preserve">Vientiane Times </t>
  </si>
  <si>
    <t>OneIndia News</t>
  </si>
  <si>
    <t>Sify News</t>
  </si>
  <si>
    <t>Agence France Press</t>
  </si>
  <si>
    <t>THanh Nien Daily</t>
  </si>
  <si>
    <t>Jakarta Globe</t>
  </si>
  <si>
    <t>Thanh Nien News</t>
  </si>
  <si>
    <t>India Blooms News Service</t>
  </si>
  <si>
    <t>Daily Mirror</t>
  </si>
  <si>
    <t>NDTV</t>
  </si>
  <si>
    <t xml:space="preserve">Blooms News Service </t>
  </si>
  <si>
    <t>The Pioneer</t>
  </si>
  <si>
    <t>Bangkok Post</t>
  </si>
  <si>
    <t xml:space="preserve">Press Trust of India </t>
  </si>
  <si>
    <t>Vietnam News Agency</t>
  </si>
  <si>
    <t>IBN Live news</t>
  </si>
  <si>
    <t>NewsFirst.Lk</t>
  </si>
  <si>
    <t>Sunday Times</t>
  </si>
  <si>
    <t xml:space="preserve"> Xinhua      </t>
  </si>
  <si>
    <t>Newfirst.lk</t>
  </si>
  <si>
    <t>ColomboPage</t>
  </si>
  <si>
    <t>Indlawnews.com</t>
  </si>
  <si>
    <t>Deccan Herald</t>
  </si>
  <si>
    <t>One India News</t>
  </si>
  <si>
    <t>BBC News</t>
  </si>
  <si>
    <t>Zeenews.com</t>
  </si>
  <si>
    <t>The Straits Times</t>
  </si>
  <si>
    <t>IBN Live</t>
  </si>
  <si>
    <t>Indianexpress.com</t>
  </si>
  <si>
    <t>TImes of India</t>
  </si>
  <si>
    <t>Newstrack India</t>
  </si>
  <si>
    <t>The Times of India</t>
  </si>
  <si>
    <t>MSN News</t>
  </si>
  <si>
    <t>India TV News</t>
  </si>
  <si>
    <t>Zee News</t>
  </si>
  <si>
    <t>Phys.org</t>
  </si>
  <si>
    <t xml:space="preserve">Times of India </t>
  </si>
  <si>
    <t>The Nation</t>
  </si>
  <si>
    <t>NTD Television</t>
  </si>
  <si>
    <t>France 24</t>
  </si>
  <si>
    <t>Business Standard</t>
  </si>
  <si>
    <t>The Jakarta Globe</t>
  </si>
  <si>
    <t>New Indian Express</t>
  </si>
  <si>
    <t>The New Indian Express</t>
  </si>
  <si>
    <t xml:space="preserve">Zee News </t>
  </si>
  <si>
    <t xml:space="preserve">Express News Service </t>
  </si>
  <si>
    <t xml:space="preserve">Deccan Herald </t>
  </si>
  <si>
    <t>Mongabay.com</t>
  </si>
  <si>
    <t>Emirates 24/7</t>
  </si>
  <si>
    <t xml:space="preserve">News Track India </t>
  </si>
  <si>
    <t xml:space="preserve">Shanghai Daily </t>
  </si>
  <si>
    <t xml:space="preserve">Business Standards </t>
  </si>
  <si>
    <t xml:space="preserve">Bangkok Post </t>
  </si>
  <si>
    <t xml:space="preserve">The Times of India </t>
  </si>
  <si>
    <t>ABPLive</t>
  </si>
  <si>
    <t>The Rakyat Post</t>
  </si>
  <si>
    <t>Bangalore Mirror</t>
  </si>
  <si>
    <t>Sydney Morning Herald</t>
  </si>
  <si>
    <t>Cambodia Daily</t>
  </si>
  <si>
    <t>FirstPost</t>
  </si>
  <si>
    <t>The Himalayan</t>
  </si>
  <si>
    <t>Deccan Chronicle</t>
  </si>
  <si>
    <t>Hindustan Times</t>
  </si>
  <si>
    <t>Orissa Post</t>
  </si>
  <si>
    <t>NYOOOZ Kolkata Sun</t>
  </si>
  <si>
    <t>Mumbai Mirror</t>
  </si>
  <si>
    <t>NYOOOZ</t>
  </si>
  <si>
    <t>Xinhua</t>
  </si>
  <si>
    <t>Ani news</t>
  </si>
  <si>
    <t>Sakshi Post</t>
  </si>
  <si>
    <t>Tuoitrenews</t>
  </si>
  <si>
    <t>Hiru News</t>
  </si>
  <si>
    <t>NT News</t>
  </si>
  <si>
    <t>Yahoo</t>
  </si>
  <si>
    <t>Odisha Sun Times Bureau</t>
  </si>
  <si>
    <t>Pragativadi</t>
  </si>
  <si>
    <t>ThaiVisa News</t>
  </si>
  <si>
    <t>Odisha Sun Times</t>
  </si>
  <si>
    <t>Express</t>
  </si>
  <si>
    <t>News Today</t>
  </si>
  <si>
    <t>India.com</t>
  </si>
  <si>
    <t>News First</t>
  </si>
  <si>
    <t xml:space="preserve">New Indian Express </t>
  </si>
  <si>
    <t xml:space="preserve">Avenue Mail </t>
  </si>
  <si>
    <t>Prothom Alo</t>
  </si>
  <si>
    <t>Prameya News7</t>
  </si>
  <si>
    <t>New York Times</t>
  </si>
  <si>
    <t>Deccan Herlad</t>
  </si>
  <si>
    <t>Daily Mail</t>
  </si>
  <si>
    <t>India Today</t>
  </si>
  <si>
    <t>Himalayan Times</t>
  </si>
  <si>
    <t>Gulf Today</t>
  </si>
  <si>
    <t>The Echo of India</t>
  </si>
  <si>
    <t xml:space="preserve">India Live Today </t>
  </si>
  <si>
    <t xml:space="preserve">Mathrubhumi </t>
  </si>
  <si>
    <t>Clean Malaysia</t>
  </si>
  <si>
    <t>Indileak</t>
  </si>
  <si>
    <t>Huffington Post</t>
  </si>
  <si>
    <t xml:space="preserve">The Sentinel </t>
  </si>
  <si>
    <t>The Star</t>
  </si>
  <si>
    <t>Pattaya Mail</t>
  </si>
  <si>
    <t>The Sentinel</t>
  </si>
  <si>
    <t>My Republica</t>
  </si>
  <si>
    <t>City Today</t>
  </si>
  <si>
    <t>Echo of India</t>
  </si>
  <si>
    <t>11alive</t>
  </si>
  <si>
    <t>The Big Story</t>
  </si>
  <si>
    <t>Eleven Myanmar</t>
  </si>
  <si>
    <t>Myanmar Times</t>
  </si>
  <si>
    <t>Daily Pioneer</t>
  </si>
  <si>
    <t>Shillong Times</t>
  </si>
  <si>
    <t>International Business Times</t>
  </si>
  <si>
    <t>Khmer Times</t>
  </si>
  <si>
    <t>Web India 123</t>
  </si>
  <si>
    <t>Eleven</t>
  </si>
  <si>
    <t>Kaumudi Global</t>
  </si>
  <si>
    <t>Coconuts Yangon</t>
  </si>
  <si>
    <t>Times  of India</t>
  </si>
  <si>
    <t>The Shillong Times</t>
  </si>
  <si>
    <t>The Sun Daily</t>
  </si>
  <si>
    <t>Assam Tribune</t>
  </si>
  <si>
    <t>Tribune India</t>
  </si>
  <si>
    <t>Outlook</t>
  </si>
  <si>
    <t>Thai PBS</t>
  </si>
  <si>
    <t>Decan Chronicle</t>
  </si>
  <si>
    <t>Free Malaysia Today</t>
  </si>
  <si>
    <t>Odisha TV</t>
  </si>
  <si>
    <t>The Daily Star</t>
  </si>
  <si>
    <t>WebIndia</t>
  </si>
  <si>
    <t>The Weekend Leader</t>
  </si>
  <si>
    <t xml:space="preserve">Deutsche Presse Agentur </t>
  </si>
  <si>
    <t>Outlook India</t>
  </si>
  <si>
    <t>Coconuts Bangkok</t>
  </si>
  <si>
    <t>Odisha Post</t>
  </si>
  <si>
    <t>Northeast India</t>
  </si>
  <si>
    <t>Metro</t>
  </si>
  <si>
    <t>Daily Express</t>
  </si>
  <si>
    <t>Sentinel Assam</t>
  </si>
  <si>
    <t>Dhaka Tribune</t>
  </si>
  <si>
    <t>The Assam Tribune</t>
  </si>
  <si>
    <t>The Daily Mirror</t>
  </si>
  <si>
    <t>Malay Mail</t>
  </si>
  <si>
    <t>Phnom Penh Post</t>
  </si>
  <si>
    <t>The Daily News</t>
  </si>
  <si>
    <t>Mongabay</t>
  </si>
  <si>
    <t>The Telegraph India</t>
  </si>
  <si>
    <t>Times of india</t>
  </si>
  <si>
    <t>Agence France-Presse</t>
  </si>
  <si>
    <t>Pragativadi News  Services</t>
  </si>
  <si>
    <t>Kalinga TV</t>
  </si>
  <si>
    <t>The Daily pioneer</t>
  </si>
  <si>
    <t>The Myanmar Times</t>
  </si>
  <si>
    <t>The Press Trust of India</t>
  </si>
  <si>
    <t xml:space="preserve"> News First</t>
  </si>
  <si>
    <t>The Star Online</t>
  </si>
  <si>
    <t>The Star of Mysore</t>
  </si>
  <si>
    <t xml:space="preserve"> Northeast Now</t>
  </si>
  <si>
    <t>AFP</t>
  </si>
  <si>
    <t>Onmanorama</t>
  </si>
  <si>
    <t>Newsweek</t>
  </si>
  <si>
    <t>The Borneo Post</t>
  </si>
  <si>
    <t>The Bangalore Mirror</t>
  </si>
  <si>
    <t>Pragativadi News Service</t>
  </si>
  <si>
    <t>The New Straits Times</t>
  </si>
  <si>
    <t>News 18</t>
  </si>
  <si>
    <t>The United News of India</t>
  </si>
  <si>
    <t>China NewsAsia</t>
  </si>
  <si>
    <t>Adaderana</t>
  </si>
  <si>
    <t>The Orissa Post</t>
  </si>
  <si>
    <t>The Hitavadi</t>
  </si>
  <si>
    <t>News 1st</t>
  </si>
  <si>
    <t>Northeast Now</t>
  </si>
  <si>
    <t>Newsmen</t>
  </si>
  <si>
    <t>The Daily Pioneer</t>
  </si>
  <si>
    <t>The News Minute</t>
  </si>
  <si>
    <t>Odishabytes</t>
  </si>
  <si>
    <t>The Bangkok Post</t>
  </si>
  <si>
    <t>The Odisha Sun Times</t>
  </si>
  <si>
    <t>Channel News Asia</t>
  </si>
  <si>
    <t>The Hitavada</t>
  </si>
  <si>
    <t>The Independent</t>
  </si>
  <si>
    <t>Adaderana.lk</t>
  </si>
  <si>
    <t>Northeast News Now</t>
  </si>
  <si>
    <t>The Dhaka Tribune</t>
  </si>
  <si>
    <t>The Deccan Herald</t>
  </si>
  <si>
    <t xml:space="preserve">Deccan Chronicle </t>
  </si>
  <si>
    <t xml:space="preserve">Asian elephants electrocuted after drinking session </t>
  </si>
  <si>
    <t>2 Held for Elephants electrocution</t>
  </si>
  <si>
    <t>Two Elephants in Riau Poisoned to Death</t>
  </si>
  <si>
    <t xml:space="preserve">Experts call for investigation on killing of elephants in Indonesia Province. </t>
  </si>
  <si>
    <t xml:space="preserve">Another Elephant Electrocuted to Death </t>
  </si>
  <si>
    <t xml:space="preserve">Elephant Tortured to Death </t>
  </si>
  <si>
    <t>Dynamite in Fodder Kills Elephant</t>
  </si>
  <si>
    <t>2 Elephants killed in Athmallik</t>
  </si>
  <si>
    <t xml:space="preserve">Orissa Elephant Battles for Survival </t>
  </si>
  <si>
    <t>Elephants wail for dead herd member</t>
  </si>
  <si>
    <t>Two Elephants electrocuted in Jharkhand</t>
  </si>
  <si>
    <t>Mourning elephant electrocuted in Bangladesh</t>
  </si>
  <si>
    <t>Six wild elephants killed by villagers in Sumatra</t>
  </si>
  <si>
    <t>Pygmy elephant killed for tusks in Malaysia’s Borneo</t>
  </si>
  <si>
    <t>Man's animal instincts leave elephant injured and blind</t>
  </si>
  <si>
    <t>Electric fences lead to elephants death!</t>
  </si>
  <si>
    <t>3-MEMBER TEAM TO PROBE TUSKER DEATH</t>
  </si>
  <si>
    <t>Elephant poachers strike in Uttaranchal’s Lansdowne End</t>
  </si>
  <si>
    <t>Elephants trample two in Assam, villagers kill beast</t>
  </si>
  <si>
    <t>One elephant dies of electrocution; another sick</t>
  </si>
  <si>
    <t xml:space="preserve">Elephant found dead. </t>
  </si>
  <si>
    <t>Poachers kill elephant</t>
  </si>
  <si>
    <t xml:space="preserve">One more Indian elephant falls to poachers greed </t>
  </si>
  <si>
    <t>Elephant electrocuted in Madhya Pradesh</t>
  </si>
  <si>
    <t>Two elephants shot dead</t>
  </si>
  <si>
    <t>Elephants ‘mourn’ the death of mate.</t>
  </si>
  <si>
    <t xml:space="preserve">Six elephants found poisoned to death in Sumatran jungle_x000D__x000D_
</t>
  </si>
  <si>
    <t xml:space="preserve">Elephant hits electric fence in Bangladesh, dies_x000D__x000D_
</t>
  </si>
  <si>
    <t xml:space="preserve">Two more sumatran wild elephants found dead_x000D__x000D_
</t>
  </si>
  <si>
    <t xml:space="preserve">Wild elephant electrocuted in Sivagiri forest rangebreach (India)_x000D__x000D_
</t>
  </si>
  <si>
    <t xml:space="preserve">Elephant killed but tusks left behind (India)_x000D__x000D_
</t>
  </si>
  <si>
    <t xml:space="preserve">Elephant, boar killed in Chandaka forests (India)_x000D__x000D_
</t>
  </si>
  <si>
    <t xml:space="preserve">Elephant dies from gunshot wounds (Malaysia)_x000D__x000D_
</t>
  </si>
  <si>
    <t xml:space="preserve">Sri Lanka Police kill pregnant she-elephant_x000D__x000D_
</t>
  </si>
  <si>
    <t xml:space="preserve">Another pregnant elephant killed in northwestern Sri Lanka_x000D__x000D_
</t>
  </si>
  <si>
    <t xml:space="preserve">Four elephants found dead in Riau forests (Indonesia)_x000D__x000D_
</t>
  </si>
  <si>
    <t xml:space="preserve">Elephant drinks fermented wash, dies (India)_x000D__x000D_
</t>
  </si>
  <si>
    <t>Villagers desert homes fearing elephant attack</t>
  </si>
  <si>
    <t xml:space="preserve">Two elephants found dead (India)_x000D__x000D_
</t>
  </si>
  <si>
    <t xml:space="preserve">Live Wire Kills Three Elephants in Orissa (India)_x000D__x000D_
</t>
  </si>
  <si>
    <t xml:space="preserve">Elephant found dead in Anchetty forests (India)_x000D__x000D_
</t>
  </si>
  <si>
    <t xml:space="preserve">Three wild elephants electrocuted in Assam (India)_x000D__x000D_
</t>
  </si>
  <si>
    <t xml:space="preserve">Rogue elephant 'Laden' killed in Assam (India)_x000D__x000D_
</t>
  </si>
  <si>
    <t xml:space="preserve">Drunk elephants electrocuted (India)_x000D__x000D_
</t>
  </si>
  <si>
    <t>40-yr-old elephant electrocuted</t>
  </si>
  <si>
    <t xml:space="preserve">Search for wounded elephants in Bengal after Jumbo group fired (India)_x000D__x000D_
</t>
  </si>
  <si>
    <t xml:space="preserve">more on elephant killed in Nepal_x000D__x000D_
</t>
  </si>
  <si>
    <t xml:space="preserve">Baby Elephant Dies After Falling In Mud (India)_x000D__x000D_
</t>
  </si>
  <si>
    <t xml:space="preserve">Indian Elephant Electrocuted After Wandering Into Live Wire in Search of Food_x000D__x000D_
</t>
  </si>
  <si>
    <t xml:space="preserve">Rampaging elephants kill 8 in India_x000D__x000D_
</t>
  </si>
  <si>
    <t xml:space="preserve">Train Runs Over Elephant Calf In North Bengal (India)_x000D__x000D_
</t>
  </si>
  <si>
    <t xml:space="preserve">Poachers become active again (India)_x000D__x000D_
</t>
  </si>
  <si>
    <t xml:space="preserve">Tiger, elephant found dead at sanctuary (India)_x000D__x000D_
</t>
  </si>
  <si>
    <t xml:space="preserve">Goods train kills two elephants, injures calf (India)_x000D__x000D_
</t>
  </si>
  <si>
    <t xml:space="preserve">Elephant Found Dead in Chitwan National Park (Nepal)_x000D__x000D_
</t>
  </si>
  <si>
    <t xml:space="preserve">6 Elephants Electrocuted in India_x000D__x000D_
</t>
  </si>
  <si>
    <t xml:space="preserve">Elephant electrocuted (India)_x000D__x000D_
</t>
  </si>
  <si>
    <t>Wild tusker found dead</t>
  </si>
  <si>
    <t xml:space="preserve">Bangladesh Rifles jawans kill elephant </t>
  </si>
  <si>
    <t>Two wild elephants electrocuted in Odisha</t>
  </si>
  <si>
    <t>Elephant dies of electrocution in Ramnagar</t>
  </si>
  <si>
    <t>Female elephant and calf electrocuted</t>
  </si>
  <si>
    <t>Three arrested for killing wild elephant.</t>
  </si>
  <si>
    <t>At Indo-Nepal border, elephant found dead</t>
  </si>
  <si>
    <t xml:space="preserve">Mob sets killer elephant on fire. </t>
  </si>
  <si>
    <t xml:space="preserve">Elephant, calf fall into Nagaon pond, die. </t>
  </si>
  <si>
    <t>Wild elephant shot again</t>
  </si>
  <si>
    <t>Three elephants killed in a day</t>
  </si>
  <si>
    <t xml:space="preserve">Another elephant goes down to human callousness </t>
  </si>
  <si>
    <t>Elephant found dead, poisoning suspected</t>
  </si>
  <si>
    <t>Jumbo, targets in Veerappan forests.</t>
  </si>
  <si>
    <t>Wild elephant electrocuted, man trampled to death.</t>
  </si>
  <si>
    <t>Rampaging tusker poisoned to death in Jharkhand</t>
  </si>
  <si>
    <t>4 elephants found dead in Chandgad tehsil</t>
  </si>
  <si>
    <t>Elephant killed</t>
  </si>
  <si>
    <t>Pregnant elephant killed, mutilated in Sivasagar</t>
  </si>
  <si>
    <t>Female elephant calf falls prey to explosive</t>
  </si>
  <si>
    <t>Two elephants found dead in Jharkhand</t>
  </si>
  <si>
    <t>Two rare elephants killed in Indonesia</t>
  </si>
  <si>
    <t>Elephant found dead after encroaching into plantation.</t>
  </si>
  <si>
    <t>Indonesia elephants died of suspected poisoning</t>
  </si>
  <si>
    <t>Elephant electrocuted in national park.</t>
  </si>
  <si>
    <t>Injured elephant indentified</t>
  </si>
  <si>
    <t>Official: Sumatran elephant poisoned in Indonesia</t>
  </si>
  <si>
    <t xml:space="preserve">Poachers kill she-elephant in advanced pregnancy </t>
  </si>
  <si>
    <t>Three more elephants die mysteriously at Nature Reserve</t>
  </si>
  <si>
    <t>Elephant dies of electrocution near Coimbatore</t>
  </si>
  <si>
    <t>Elephant electrocuted in Kodagu</t>
  </si>
  <si>
    <t xml:space="preserve">Elephant found, suspected poinsoned. </t>
  </si>
  <si>
    <t>Enraged farmer kills elephant near Bandipur</t>
  </si>
  <si>
    <t xml:space="preserve">Elephant dies after battling bullet wounds for a month. </t>
  </si>
  <si>
    <t xml:space="preserve">Poachers gun down elephant near Kaziranga </t>
  </si>
  <si>
    <t>Elephant poaching in Bosnia forest</t>
  </si>
  <si>
    <t>Elephant electrocuted in Champua</t>
  </si>
  <si>
    <t>Electrocuted jumbo dies in Assam tea garden</t>
  </si>
  <si>
    <t>Elephant found dead in Chamarajanagar</t>
  </si>
  <si>
    <t>Poison whiff in elephant death</t>
  </si>
  <si>
    <t>Elephant calf electrocuted in Odisha</t>
  </si>
  <si>
    <t>Carcass of elephant found without tusks in TN</t>
  </si>
  <si>
    <t xml:space="preserve">Villagers fire at stray elephant </t>
  </si>
  <si>
    <t>Poachers killed tusker for ivory in Odisha</t>
  </si>
  <si>
    <t>Wild elephant was shot dead near BNP</t>
  </si>
  <si>
    <t>Elephant dies of injuries as it tries to descend slope.</t>
  </si>
  <si>
    <t>Elephant found dead in Mohand forest range (India)</t>
  </si>
  <si>
    <t>Elephant Suffocates to Death, Officials Prefer to Stay Indoors (India)</t>
  </si>
  <si>
    <t xml:space="preserve">Poachers kill another elephant for ivory </t>
  </si>
  <si>
    <t>Mysterious death of elephant concerns West Bengal forest officials (India)</t>
  </si>
  <si>
    <t>Two elephants electrocuted (India)</t>
  </si>
  <si>
    <t>Poachers suspected in death of rare Sumatran elephant (Indonesia)</t>
  </si>
  <si>
    <t>Indonesian park official: 2 rare elephants killed</t>
  </si>
  <si>
    <t>Elephant found dead in Central Highlands (Vietnam)</t>
  </si>
  <si>
    <t>Two elephants found dead in Sathyamangalam jungles (India)</t>
  </si>
  <si>
    <t>Elephant calf dies of heat stroke in Orissa (India)</t>
  </si>
  <si>
    <t>Locals agitate over elephant killing in Bengal (India)</t>
  </si>
  <si>
    <t>Elephant Murder Mystery Highlights Threat Faced by Animals in Aceh (Indonesia)</t>
  </si>
  <si>
    <t>Wild tusker dies in Mattupetty; SPCA demands inquiry (India)</t>
  </si>
  <si>
    <t>Baby elephant likely poisoned to death in Dong Nai: expert (Vietnam)</t>
  </si>
  <si>
    <t>Two elephant calves killed in Assam (India)</t>
  </si>
  <si>
    <t>Speeding truck knocks down jumbo at Kaziranga</t>
  </si>
  <si>
    <t>Three elephants electrocuted in Orissa (India)</t>
  </si>
  <si>
    <t xml:space="preserve">Jumbo shot dead at Girihadu Seya premises (Sri Lanka) </t>
  </si>
  <si>
    <t>Engineers booked after elephants electrocuted in Orissa (India)</t>
  </si>
  <si>
    <t>Elephant in landmine explosion escapes death (Sri Lanka)</t>
  </si>
  <si>
    <t>Elephant found dead at Assam tea estate (India)</t>
  </si>
  <si>
    <t>Blind elephant survives after being hit by truck (India)</t>
  </si>
  <si>
    <t>Two wild jumbos die in Assam (India)</t>
  </si>
  <si>
    <t>Kaziranga elephant killed by power lines (India)</t>
  </si>
  <si>
    <t>2 calves die in Bengal, jumbos lay siege to area (India)</t>
  </si>
  <si>
    <t>Pesticide suspected in death of elephant (Thailand)</t>
  </si>
  <si>
    <t>Were elephants at tea garden poisoned? (India)</t>
  </si>
  <si>
    <t>Elephant shot in spine, paralysed in Karnataka (India)</t>
  </si>
  <si>
    <t>Indian villagers poison elephants: officials</t>
  </si>
  <si>
    <t>Four elephants, allegedly poisoned, dead in Assam (India)</t>
  </si>
  <si>
    <t>Elephant survives second poacher attack (Vietnam)</t>
  </si>
  <si>
    <t>Wild elephant falls into pond, dies (India)</t>
  </si>
  <si>
    <t>Twist of fate (Sri Lanka)</t>
  </si>
  <si>
    <t>Outrage over elephant calf's slaughter in India</t>
  </si>
  <si>
    <t>Elephant threat in Ampara continues (Sri Lanka)</t>
  </si>
  <si>
    <t>Tusker dies after injury in bomb (India)</t>
  </si>
  <si>
    <t>Floorboards of Lorry Give Way: Giant Tusker Falls to His Death (Sri Lanka)</t>
  </si>
  <si>
    <t>Rare in life, rarity in death (Sri Lanka)</t>
  </si>
  <si>
    <t>5 rare Sumatran elephants found dead in Indonesia</t>
  </si>
  <si>
    <t xml:space="preserve">Sumatran elephants 'poisoned for damaging crops' </t>
  </si>
  <si>
    <t>Wild Elephants Electrocuted in SW China</t>
  </si>
  <si>
    <t>Another Elephant Found Dead in Thanamalvila (Sri Lanka)</t>
  </si>
  <si>
    <t>Three endangered elephants found dead in Indonesia</t>
  </si>
  <si>
    <t>Two elephant cubs killed with explosives in Sri Lanka</t>
  </si>
  <si>
    <t>Elephant calf killed by hakka patas (Sri Lanka)</t>
  </si>
  <si>
    <t>Two elephants found dead in forest in Orissa (India)</t>
  </si>
  <si>
    <t>Baby elephant found with gun shot injuries (Sri Lanka)</t>
  </si>
  <si>
    <t>Two elephants electrocuted in Jharkhand (India)</t>
  </si>
  <si>
    <t>Eleven elephants dead by Hakka patas (Sri Lanka)</t>
  </si>
  <si>
    <t>Epidemic kills six Kâ€™taka, TN elephants in 20 days (India)</t>
  </si>
  <si>
    <t>Karnataka HC notice to Centre and state government on elephant deaths (India)</t>
  </si>
  <si>
    <t>Jumbo refuses to let her dead calves go Hassan (India)</t>
  </si>
  <si>
    <t>Third elephant calf electrocuted (India)</t>
  </si>
  <si>
    <t>Elephant found dead (India)</t>
  </si>
  <si>
    <t>Pesticide ban call for around India's Kaziranga park</t>
  </si>
  <si>
    <t>Flood-hit Sri Lankan elephant calf found dead in tree</t>
  </si>
  <si>
    <t>50 wild elephants killed in Sri Lanka floods</t>
  </si>
  <si>
    <t>Four baby elephants perish in Sri Lanka floods</t>
  </si>
  <si>
    <t>Two more elephants die of electrocution in Orissa (India)</t>
  </si>
  <si>
    <t>Two jumbos electrocuted in Telkoi forest range (India)</t>
  </si>
  <si>
    <t>Poachers kill elephant in Orissa forest reserve (India)</t>
  </si>
  <si>
    <t>Poachers strike in Andhiyur, kill jumbo for tusks (India)</t>
  </si>
  <si>
    <t>Elephant found dead in West Bengal (India)</t>
  </si>
  <si>
    <t>Another tusker found dead, inquiry panel formed (India)</t>
  </si>
  <si>
    <t>Another jumbo breathes its last (Sri Lanka)</t>
  </si>
  <si>
    <t>Three jumbos poisoned in Simlipal (India)</t>
  </si>
  <si>
    <t>Rare elephant found dead in Indonesia: official</t>
  </si>
  <si>
    <t xml:space="preserve">Two Elephants Injured in Landmine Blast </t>
  </si>
  <si>
    <t>Human-Elephant Conflict (Sri Lanka)</t>
  </si>
  <si>
    <t>Elephant electrocuted in Barghat forest (India)</t>
  </si>
  <si>
    <t>Jumbos trapped in NRL enclosure, wounded (India)</t>
  </si>
  <si>
    <t>Dead elephant found in Dak Lak (Vietnam)</t>
  </si>
  <si>
    <t>Elephant dies of sunstroke in Dhenkanal (India)</t>
  </si>
  <si>
    <t>Wild elephant dead at Puttalam: poisoned (Sri Lanka)</t>
  </si>
  <si>
    <t>Villagers show of love to jumbo (Sri Lanka)</t>
  </si>
  <si>
    <t>Three elephants electrocuted in Lakhimpur (India)</t>
  </si>
  <si>
    <t>Avenging jumbos raid villages after death of a member (India)</t>
  </si>
  <si>
    <t>Jumbo electrocuted in Karbi Anglong (India)</t>
  </si>
  <si>
    <t>Two female elephants found dead in Orissa (India)</t>
  </si>
  <si>
    <t>Carcasses of four elephants found in Pachakkanam forest (India)</t>
  </si>
  <si>
    <t>Female elephant poisoned to death (India)</t>
  </si>
  <si>
    <t>Elephant found dead with injuries to ear trunk in Ramnagar (India)</t>
  </si>
  <si>
    <t>Jumbo calf hit by bus (India)</t>
  </si>
  <si>
    <t>Three jumbos killed in separate incidents (India)</t>
  </si>
  <si>
    <t>Truck knocks down elephant in Bandipur (India)</t>
  </si>
  <si>
    <t>Elephant dies of food poisoning (India)</t>
  </si>
  <si>
    <t>High-tension wire electrocutes elephant (India)</t>
  </si>
  <si>
    <t>Three elephants killed in Simlipal (India)</t>
  </si>
  <si>
    <t>Elephant calf rescued by Orissa forest rangers (India)</t>
  </si>
  <si>
    <t>Four held for two jumbosâ€™ electrocution (India)</t>
  </si>
  <si>
    <t>Elephant electrocuted due to fencing around tapioca field (India)</t>
  </si>
  <si>
    <t>Elephant electrocuted (India)</t>
  </si>
  <si>
    <t>Wild elephant found dead in estate septic tank in Munnar (India)</t>
  </si>
  <si>
    <t>Elephant calf falls to death (India)</t>
  </si>
  <si>
    <t>Thai elephant killed, mutilated 'for restaurants'</t>
  </si>
  <si>
    <t>Pregnant female jumbo felled by shotgun (Sri Lanka)</t>
  </si>
  <si>
    <t>5 park officials wanted for poaching elephants Witness 'saw carcass burnt' at Kaeng Krachan (Thailand)</t>
  </si>
  <si>
    <t>Animal deaths catches Forest Officers off-guard (India)</t>
  </si>
  <si>
    <t>Odisha Elephant Calf Electrocuted (India)</t>
  </si>
  <si>
    <t xml:space="preserve">Elephant calf shot, hacked to death by villagers </t>
  </si>
  <si>
    <t>Two elephants die in Kodagu dist (India)</t>
  </si>
  <si>
    <t>2nd Sumatran elephant found poisoned in Indonesia</t>
  </si>
  <si>
    <t>Ivory Poachers Suspected in Aceh (Indonesia)</t>
  </si>
  <si>
    <t>Human-elephant conflict on the rise in Assam (India)</t>
  </si>
  <si>
    <t>Jumbos poisoned at Simlipal; carcasses found in core area (India)</t>
  </si>
  <si>
    <t>3 Sumatran elephants found poisoned in Indonesia</t>
  </si>
  <si>
    <t>Elephant dies from injuries (Thailand)</t>
  </si>
  <si>
    <t>Indian' elephant shot in Bangladesh</t>
  </si>
  <si>
    <t>Elephant shot dead (India)</t>
  </si>
  <si>
    <t>Elephant carcass found without tusks (India)</t>
  </si>
  <si>
    <t>Wild jumbo dies in sanctuary (Thailand)</t>
  </si>
  <si>
    <t>Elephant Herd Tramples Vietnamese Police Officer (Vietnam)</t>
  </si>
  <si>
    <t>2 elephants spotted on border with bullet injuries (India)</t>
  </si>
  <si>
    <t>Villagers mourn as tusker dies of electrocution in Chikmagalur (India)</t>
  </si>
  <si>
    <t>Poachers kill tusker in Ganjam jungle (India)</t>
  </si>
  <si>
    <t>Elephant, calf electrocuted in Ganjam (India)</t>
  </si>
  <si>
    <t>Elephant drowns in canal (India)</t>
  </si>
  <si>
    <t>Elephant electrocuted in Dharamjaigarh (India)</t>
  </si>
  <si>
    <t>Sumatra elephants probably poisoned for revenge: official (Indonesia)</t>
  </si>
  <si>
    <t>Female jumbo in Dâ€™kanal electrocuted (India)</t>
  </si>
  <si>
    <t>Elephant Electrocuted in Central Java Park, Officials Say (Indonesia)</t>
  </si>
  <si>
    <t>Jumbos wreak havoc after calf death (India)</t>
  </si>
  <si>
    <t>Two jumbos electrocuted in Golaghat (India)</t>
  </si>
  <si>
    <t xml:space="preserve">Elephant falls into well, rescued (India) </t>
  </si>
  <si>
    <t>Rare pygmy elephants 'poisoned' in Borneo (Malaysia)</t>
  </si>
  <si>
    <t xml:space="preserve">More Dead Pygmy Elephants in Malaysia, Toll at 13 </t>
  </si>
  <si>
    <t xml:space="preserve">_x000D_
WWF seeks forest protection for pygmy elephants (Malaysia) </t>
  </si>
  <si>
    <t xml:space="preserve">Tusker carcass found (India) </t>
  </si>
  <si>
    <t xml:space="preserve">Two elephants found dead in different parts of Uttarakhand (India) </t>
  </si>
  <si>
    <t>Decomposed jumbo carcass found (India</t>
  </si>
  <si>
    <t xml:space="preserve">Mother tusker shot, calf missing (Thailand) </t>
  </si>
  <si>
    <t xml:space="preserve">Jumbo electrocuted in sponge iron unit (India) </t>
  </si>
  <si>
    <t xml:space="preserve">Officials Seize 10.7 Kilogram of Ivory (India) </t>
  </si>
  <si>
    <t>Poaching scare after jumbo deaths at Hadagarh forest (India)</t>
  </si>
  <si>
    <t>Elephant killed in Odisha forest (India)</t>
  </si>
  <si>
    <t>Sumatran elephants found dead, poisoning suspected</t>
  </si>
  <si>
    <t>Autopsy fails to ascertain cause of tusker's death (India)</t>
  </si>
  <si>
    <t>Drought leads to elephant deaths in Sathyamangalam forests (India)</t>
  </si>
  <si>
    <t>Young elephant dies in fatal electrocution (Thailand)</t>
  </si>
  <si>
    <t>Man-elephant conflict unabated in Udalgiri, six killed in June (India)</t>
  </si>
  <si>
    <t>2 wild elephants killed in mishaps in Assam (India)</t>
  </si>
  <si>
    <t>3 wild elephants killed in mishaps in Assam (India)</t>
  </si>
  <si>
    <t>Farmers, Poachers Suspected in Elephant Kill (Indonesia)</t>
  </si>
  <si>
    <t>Another Elephant Found Dead in Aceh (Indonesia)</t>
  </si>
  <si>
    <t>Away from home, Chandaka elephants face a wipeout (India)</t>
  </si>
  <si>
    <t>Tusker 'poisoned by angry villagers' in Ramgarh district (India)</t>
  </si>
  <si>
    <t xml:space="preserve">_x000D_
Tuskers wreak havoc in Raigarh (India)_x000D_
</t>
  </si>
  <si>
    <t>Jumbo killed by poachers in Krishnagiri (India)</t>
  </si>
  <si>
    <t>Jumbo's head chopped off for tusks in north Bengal (India)</t>
  </si>
  <si>
    <t>Jumbo carcass found in Baksa (India)</t>
  </si>
  <si>
    <t>Elephant found dead by electric fence (Thailand)</t>
  </si>
  <si>
    <t>Carcass of Jumbo found (India)</t>
  </si>
  <si>
    <t>6 jumbos electrocuted in three years (India)</t>
  </si>
  <si>
    <t>Four wild elephants electrocuted in Hambantota (Sri Lanka)</t>
  </si>
  <si>
    <t>Kerala: Tusker dies of electrocution in Thenmala (India)</t>
  </si>
  <si>
    <t>Infected bullet wound kills jumbo (Thailand)</t>
  </si>
  <si>
    <t>Poisoning' kills one more jumbo in Palamu Tiger Reserve (India)</t>
  </si>
  <si>
    <t>Tusker Dies of Bullet Wounds (India)</t>
  </si>
  <si>
    <t>Forester axed in tusker case (India)</t>
  </si>
  <si>
    <t>Elephant Dies During Capture</t>
  </si>
  <si>
    <t>Two nabbed for killing tusker, stealing tusks (India)</t>
  </si>
  <si>
    <t>Second jumbo death in Sambalpur in 4 days, ivory mafia suspected (India)</t>
  </si>
  <si>
    <t>Jumbo Poachers Have Free Run in State (India)</t>
  </si>
  <si>
    <t>Wild jumbo dies of plastic intake in Sabarimala (India)</t>
  </si>
  <si>
    <t>    Six Arrested in Aceh for Killing Elephants for Tusks (Indonesia)</t>
  </si>
  <si>
    <t>Palm oil plantations allegedly poison seven Critically Endangered elephants in Sumatra</t>
  </si>
  <si>
    <t xml:space="preserve">Tusker found dead near Gudalur (India) </t>
  </si>
  <si>
    <t>Tusker found dead, officials rule out poaching (India)</t>
  </si>
  <si>
    <t>Tusker found dead at Muthathi (India)</t>
  </si>
  <si>
    <t>Elephant bites on pumpkin filled with explosives, dies  (Sri Lanka)</t>
  </si>
  <si>
    <t>Tusker poached in Bengal's Buxa Tiger Reserve (India)</t>
  </si>
  <si>
    <t>Sumatran Elephant Found Dead in Aceh Forest (Indonesia)</t>
  </si>
  <si>
    <t>Elephant electrocuted to death by 11,000 volt wire (India)</t>
  </si>
  <si>
    <t>Chhattisgarh coal mines prove death zone for tuskers (India)</t>
  </si>
  <si>
    <t>Police say Kui Buri jumbo killed by poison powder (Thailand</t>
  </si>
  <si>
    <t>Four Elephants Killed in 4 Years (India)</t>
  </si>
  <si>
    <t>Two elephants die on the banks of Moyar river (India</t>
  </si>
  <si>
    <t>Another tusker electrocuted (India)</t>
  </si>
  <si>
    <t>Sumatran Elephant Found Dead in Riau</t>
  </si>
  <si>
    <t>Tusker terror in Udalguri villages</t>
  </si>
  <si>
    <t>Genial jumbo killed in Palamau</t>
  </si>
  <si>
    <t>Poachers kill jumbo, take away tusks</t>
  </si>
  <si>
    <t>Tusker electrocuted in Subrahmanya range</t>
  </si>
  <si>
    <t xml:space="preserve">Elephant suffered before it died, says Sabah Wildlife </t>
  </si>
  <si>
    <t>TN tusker deaths stir fear over role of anchetty gang</t>
  </si>
  <si>
    <t>Three elephants found dead in Aceh, Indonesia, with tusks removed.</t>
  </si>
  <si>
    <t>Tusker dies after touching live electric wire</t>
  </si>
  <si>
    <t>3 elephants ‘poisoned’ to death (India)</t>
  </si>
  <si>
    <t>Young Elephant Killed for Ivory in Mondolkiri</t>
  </si>
  <si>
    <t>Two elephants electrocuted in Bengal</t>
  </si>
  <si>
    <t>Foul plays stench in death of two more elephants</t>
  </si>
  <si>
    <t>2 jumbos electrocuted.</t>
  </si>
  <si>
    <t>Morning jumbos scareaway villagers in Chittoor</t>
  </si>
  <si>
    <t>2 endangered Sumatran elephants found dead in western Indonesia, believed shotby poachers</t>
  </si>
  <si>
    <t>Tusker dies after being rescued from well</t>
  </si>
  <si>
    <t>Tusker found dead</t>
  </si>
  <si>
    <t>Live Wires Take heavy Toll on Elephants</t>
  </si>
  <si>
    <t>Tusker found dead in Tarikere talk</t>
  </si>
  <si>
    <t>Tusker electrocuted near Krishnagiri</t>
  </si>
  <si>
    <t xml:space="preserve">Injured Tusker Dies </t>
  </si>
  <si>
    <t>Shocking jumbo death, tribal man arrested</t>
  </si>
  <si>
    <t>Jumbos at receiving end with no let up in conflict (Sri Lanka)</t>
  </si>
  <si>
    <t>Tusker electrocuted on electric fence (India)</t>
  </si>
  <si>
    <t>2 elephant deaths in tiger reserves in MP set alarm bells ringing (India)</t>
  </si>
  <si>
    <t>Elephants express anger after one is killed in road accident (India)</t>
  </si>
  <si>
    <t>8 held in Arunachal for killing elephants</t>
  </si>
  <si>
    <t>Jumbos under threat in Nayagarh (India, Odisha)</t>
  </si>
  <si>
    <t>Buxa jumbo poached, tusks missing (India)</t>
  </si>
  <si>
    <t>25-yr-old Tusker Electrocuted at Coffee Estate in Valparai (India)</t>
  </si>
  <si>
    <t>Sumatran Elephant Found Dead Without Tusks in Indonesia</t>
  </si>
  <si>
    <t>Government Neglect Kills Wild Elephant (India)</t>
  </si>
  <si>
    <t>Injured jumbo suffers due to lack of care</t>
  </si>
  <si>
    <t>Jumbos Vijaya and Jaya Make Operation Gaja a Success</t>
  </si>
  <si>
    <t>Lone Indian tusker shot down in Bangladesh, raises a storm of protests</t>
  </si>
  <si>
    <t>Elephant found electrocuted near private estate</t>
  </si>
  <si>
    <t>Tusker dies of electrocution in Alur village (India)</t>
  </si>
  <si>
    <t>Female Elephant Electrocuted in Nilgiris District (India)</t>
  </si>
  <si>
    <t>Tusker found dead, food poisoning suspected (India)</t>
  </si>
  <si>
    <t>Elephant Falls to Death (India)</t>
  </si>
  <si>
    <t>When humans and elephants collide (China)</t>
  </si>
  <si>
    <t>Carcasses of 5 elephants found in Kerala forest (India)</t>
  </si>
  <si>
    <t>Elephant electrocuted in Jamshedpur (India)</t>
  </si>
  <si>
    <t>Forest officials nab two elephant poachers in Kerala</t>
  </si>
  <si>
    <t>Elephant Electrocuted by a High Tention Wire (India)</t>
  </si>
  <si>
    <t>Elephant Mistakes Bomb for Fruit, Died Due to Explosion (India)</t>
  </si>
  <si>
    <t>Man confesses to killing elephants (Thailand)</t>
  </si>
  <si>
    <t>Doctors amputate elephant tusk allegedly sawed by poachers in Vietnam</t>
  </si>
  <si>
    <t>Poacher menace hits Sundergarh after 5yrs (India)</t>
  </si>
  <si>
    <t>Villager detained over shooting death of wild elephant (China)</t>
  </si>
  <si>
    <t>3 more elephant carcasses recovered from Edamalayar forest (India)</t>
  </si>
  <si>
    <t>Fleeing from flood-affected Kaziranga, elephant dies of electrocution</t>
  </si>
  <si>
    <t>Tusker found dead in Dooars (India)</t>
  </si>
  <si>
    <t>Two elephants poached for tusks (India)</t>
  </si>
  <si>
    <t>Wild jumbo injured in crash with pickup (Thailand)</t>
  </si>
  <si>
    <t>Wild Pachyderm Given Saline (Sri Lanka)</t>
  </si>
  <si>
    <t>Tame Sumatran elephant, Yongki, slaughtered by ivory hunters</t>
  </si>
  <si>
    <t>Elephant electrocuted in India when tree falls on power line</t>
  </si>
  <si>
    <t>Jumbo, calf electrocuted in Odisha’s Dhenkanal (India)</t>
  </si>
  <si>
    <t>Elephant Marooned in Athagarh Jungle (India)</t>
  </si>
  <si>
    <t>2 Sumatran elephants found dead in Aceh (Indonesia)</t>
  </si>
  <si>
    <t>Elephant found dead with gunshot wounds (India)</t>
  </si>
  <si>
    <t>Live Wires Take Heavy Toll on Elephants</t>
  </si>
  <si>
    <t>Female jumbos electrocuted to death (India, Odisha)</t>
  </si>
  <si>
    <t>KanchanaburI: Bull elephant dies from high voltage cable line (Thailand)</t>
  </si>
  <si>
    <t>Carcass of elephant calf recovered (India, Odisha)</t>
  </si>
  <si>
    <t>Jumbos guarding dead calf attack forest officials (Dhenkanal, India)</t>
  </si>
  <si>
    <t>Elephant electrocuted to death after a desperate search for food as habitat shrinks</t>
  </si>
  <si>
    <t>Rare Sumatran elephant found dead in Aceh (Indonesia)</t>
  </si>
  <si>
    <t>Jumbo found electrocuted in Erode village (India)</t>
  </si>
  <si>
    <t>Headless elephant carcass found in Odisha-Jharkhand border (India)</t>
  </si>
  <si>
    <t>Tusker Found Dead in Similipal Reserve (India, Baripada)</t>
  </si>
  <si>
    <t>Wildlife officials begin treatment for Galgamuwa tusker (Sri Lanka)</t>
  </si>
  <si>
    <t>Carcass of Another Jumbo Found in STR (India, Odisha)</t>
  </si>
  <si>
    <t>Tusker kills man; wild elephant electrocuted (India, Assam)</t>
  </si>
  <si>
    <t>Farm Owner, Elephant Found Dead Near Solar Fence (Coimbatore, India)</t>
  </si>
  <si>
    <t>Elephant electrocuted in Bandipur (India)</t>
  </si>
  <si>
    <t>Tusker Found Dead in Mayurbhanj (Baripada, India)</t>
  </si>
  <si>
    <t>Human-animal conflict escalates, another elephant electrocuted</t>
  </si>
  <si>
    <t>Elephant Dies of Suspected Anthrax (Baripada, India)</t>
  </si>
  <si>
    <t>Two Elephants Found Dead (India, Karnataka)</t>
  </si>
  <si>
    <t>Elephant Electrocuted in Pathanamthitta Borders, Dead (India, Kerala)</t>
  </si>
  <si>
    <t>Tusker Found Dead</t>
  </si>
  <si>
    <t xml:space="preserve">Poachers gang up to kill tusker </t>
  </si>
  <si>
    <t>Elephant killed, driver badly hurt in bus crash</t>
  </si>
  <si>
    <t xml:space="preserve">Third Elephant Gunned Down in Two Months </t>
  </si>
  <si>
    <t>Wild elephant injured after being hit by bus near Krishnagiri in Tamil Nadu</t>
  </si>
  <si>
    <t>Rogue elephant shot dead</t>
  </si>
  <si>
    <t>Tusker electrocuted in Bankura</t>
  </si>
  <si>
    <t>Elepant electrocuted</t>
  </si>
  <si>
    <t xml:space="preserve">Six attacks in 11 days:Forest dept terms elephant 'killer', orders 'extermination' </t>
  </si>
  <si>
    <t>Two pachyderms die mysteriously at Dalma foothills</t>
  </si>
  <si>
    <t xml:space="preserve">Tusker's carcass found in Nayagram </t>
  </si>
  <si>
    <t xml:space="preserve">Elephant Dies Trying To Free Her Calf From Illegal Electric Fence In Vellore </t>
  </si>
  <si>
    <t>Foresters monitor injured elephant</t>
  </si>
  <si>
    <t>Wild elephant electrocuted in Sharper</t>
  </si>
  <si>
    <t xml:space="preserve">Elephant electrocuted to Death </t>
  </si>
  <si>
    <t>Tusker electrocuted in Doors</t>
  </si>
  <si>
    <t>Male elephant found dead in Erode</t>
  </si>
  <si>
    <t>Elephant shot, tail chopped off in Assam</t>
  </si>
  <si>
    <t>Tusker found electrocuted</t>
  </si>
  <si>
    <t>Elephant Electrocuted in Tamil Nadu</t>
  </si>
  <si>
    <t>Two Forest Officials Suspended for Tusker Death in Odisha's Dhenkanal</t>
  </si>
  <si>
    <t>Carcass of tusker found in Rourkela</t>
  </si>
  <si>
    <t>Illegal high-voltage fence electrocutes elephant in Tamil Nadu</t>
  </si>
  <si>
    <t>Assam: Carcasses of elephant, calf found</t>
  </si>
  <si>
    <t>Jumbo, Calf Fall Prey to Killer Wire</t>
  </si>
  <si>
    <t>Elephants Kill 5 people in 2 Attacks in Eastern India</t>
  </si>
  <si>
    <t xml:space="preserve">Two Male Elephants Found Dead in Chanthaburi </t>
  </si>
  <si>
    <t>Tusker Found Dead in Odisha's Maniabandh Jungle</t>
  </si>
  <si>
    <t>Forest Officials Fume After Male Tusker Electrocuted.</t>
  </si>
  <si>
    <t>10-year-old elephant injured in a bus accident near Shoolagiri</t>
  </si>
  <si>
    <t>Tusker electrocuted in Erode; one held</t>
  </si>
  <si>
    <t>Another elephant falls prey to low-hanging electricity wire</t>
  </si>
  <si>
    <t xml:space="preserve">Elephant Shot Dead in Hunsur Range of Nagarhole Park </t>
  </si>
  <si>
    <t xml:space="preserve">Elephant electrocuted </t>
  </si>
  <si>
    <t xml:space="preserve">Wild Elephant Found Shot Dead inside Wayanad Wildlife Sanctuary </t>
  </si>
  <si>
    <t xml:space="preserve">Tusker electrocuted. </t>
  </si>
  <si>
    <t>Electrocuted elephant buried, tusks removed (Hyderdad, India)_x000D_
Times of India_x000D_
July 6, 2016_x000D_
_x000D_
The tusks of a young male elephant, aged around 20 or 22 years, that was_x000D_
killed after it came in contact with live electric wires near Talakona in_x000D_
Chittoor district were removed for safe keeping by forest officials. Later_x000D_
the carcass of the tusker was buried._x000D_
_x000D_
The tusks will be destroyed after the incident report is sent, along with_x000D_
the post-mortem report, to the AP chief wildlife warden, divisional forest_x000D_
officer of Tirupati, Subba Reddy said._x000D_
_x000D_
He said this measure was to prevent people from digging up the elephant's_x000D_
body for the valuable tusks and selling them. Possession or sale of_x000D_
elephant tusks is a serious crime under the Wildlife Protection Act. "The_x000D_
elephant died on Monday after it came in contact with three live electric_x000D_
wires that were hanging just about seven feet above the ground. The animal_x000D_
was about nine and a half feet tall and was about a year or two away from_x000D_
reaching breeding age and is a big loss," Subba Reddy said._x000D_
_x000D_
As soon as we got the information on Monday, we rushed to the spot and_x000D_
conducted a post-mortem, he added. The forest department, he said, also_x000D_
sought an explanation from the electricity department as to why the supply_x000D_
lines were left hanging so low._x000D_
_x000D_
The young bull elephant was a loner and must have strayed out of the Sri_x000D_
Venkateswara Wildlife Sanctuary by taking a route over a stream, he said._x000D_
There is another local herd of about 25 elephants in the area that includes_x000D_
five calves, Subba Reddy said._x000D_
_x000D_
Normally, some of the elephants leave the forest and enter the_x000D_
eco-sensitive area in the 10 km radius, especially around summer during the_x000D_
mango season. Though the season of the fruit is now over, the herd is still_x000D_
in the plains and has not moved back to the forested area of the sanctuary_x000D_
on the plateau, he added.</t>
  </si>
  <si>
    <t>After Search With Drones, Officers Forced To Shoot Dead Elephant</t>
  </si>
  <si>
    <t>Yet another wild elephant shot dead in Wayanad</t>
  </si>
  <si>
    <t>Fifteen-Year-Old Tusker Electrocuted</t>
  </si>
  <si>
    <t>Hear the trumpets? It's the war with elephants at Thithimathi</t>
  </si>
  <si>
    <t>Jumbo electrocuted in Dooars field</t>
  </si>
  <si>
    <t xml:space="preserve">Translocated Rogue Elephant Dies </t>
  </si>
  <si>
    <t>Another tanquilised tusker dead</t>
  </si>
  <si>
    <t>Wild elphant found dead in Jhapa</t>
  </si>
  <si>
    <t>Elephant electrocuted in Raigarh district</t>
  </si>
  <si>
    <t>Elephant dies of bullet wounds near Bengaluru</t>
  </si>
  <si>
    <t xml:space="preserve">Elephant injured calf biting country-made firecracker </t>
  </si>
  <si>
    <t>Leopard trapped, jumbo electrocuted</t>
  </si>
  <si>
    <t>Elephant Calf Electrocuted in Erode District</t>
  </si>
  <si>
    <t>Snared elephant dies of wounds in Cambodia</t>
  </si>
  <si>
    <t>Elephant shot dead in Wayanad</t>
  </si>
  <si>
    <t>Poacher arrested in Buxa Tiger Reserve</t>
  </si>
  <si>
    <t xml:space="preserve">Elephant electrocuted in West Bengal </t>
  </si>
  <si>
    <t>Tusker electrocuted to death in Wayanad</t>
  </si>
  <si>
    <t>Elephant electrocuted in Megamalai Wildlife Sanctuary in Tamil Nadu</t>
  </si>
  <si>
    <t>Wild elephant electrocuted in Wayanad</t>
  </si>
  <si>
    <t>Elephant found dead in Sakaleshpur taluk (India)</t>
  </si>
  <si>
    <t xml:space="preserve">Poachers kill elephant in plantation </t>
  </si>
  <si>
    <t>Dead Elephant is found in Kedah without its Tusks</t>
  </si>
  <si>
    <t>Female elephant, calf electrocuted by low-hanging high-tension wire</t>
  </si>
  <si>
    <t>Elephant dies a week after shotgun attack</t>
  </si>
  <si>
    <t>Ailing tusker rescued in Odisha dies</t>
  </si>
  <si>
    <t>Wild elephant dies of gunshot wounds</t>
  </si>
  <si>
    <t xml:space="preserve">Two elephants electrocuted in Darjeeling forestr </t>
  </si>
  <si>
    <t xml:space="preserve">Pregnant elephant electrocuted </t>
  </si>
  <si>
    <t>Wild Elephant Found Dead in Tripura, Police Suspect Poisoning</t>
  </si>
  <si>
    <t>Male elephant carcass found in Kandara</t>
  </si>
  <si>
    <t>Elephant, deer electrocuted in Tamil Nadu</t>
  </si>
  <si>
    <t xml:space="preserve">Carcasses of elephant, calf found in Mayurbhanj, poisoning suspected. </t>
  </si>
  <si>
    <t>Elephant electrocuted , one person held</t>
  </si>
  <si>
    <t>3 wild elephants fall into pit at Herbal &amp; Food Park</t>
  </si>
  <si>
    <t>Live wire laid for boar, kills elephant</t>
  </si>
  <si>
    <t>Elephant electrocuted</t>
  </si>
  <si>
    <t>No Anthrax bacteria in dead jumbo's blood, poisoning suspected</t>
  </si>
  <si>
    <t xml:space="preserve">2 jumbos die of electrocution </t>
  </si>
  <si>
    <t xml:space="preserve">Rescued elephant calf dies in Assam </t>
  </si>
  <si>
    <t>Jumbo trying to enter farmland in Kanakpura</t>
  </si>
  <si>
    <t>Animal rights group demands probe into deaths of jumbo s</t>
  </si>
  <si>
    <t xml:space="preserve">Wild jumbo dies of electrocution in Nagaon </t>
  </si>
  <si>
    <t>Jumbo with unique 'sabre' tusks found killed (Malaysia)</t>
  </si>
  <si>
    <t>Villagers told not to set snare traps to hurt intruding elephants (Thailand)</t>
  </si>
  <si>
    <t>Female elephant, calf electrocuted in Chhattisgarh (India)</t>
  </si>
  <si>
    <t>Thai baby elephant gets water-based treatment for injured foot</t>
  </si>
  <si>
    <t>Elephant found dead (Guwahati, India)</t>
  </si>
  <si>
    <t>Elephant Found Dead</t>
  </si>
  <si>
    <t>Tusker found dead in paddy field (Nepal)</t>
  </si>
  <si>
    <t>Elephant shot dead in Krishnagiri (India)</t>
  </si>
  <si>
    <t>Female elephant, calf electrocuted in Tamil Nadu (India)</t>
  </si>
  <si>
    <t>Kumki loses tusk after being attacked by wild tusker (Coimbatore, India)</t>
  </si>
  <si>
    <t>Four elephants dead in Coimbatore within 24 hours (India)</t>
  </si>
  <si>
    <t>Elephant dies of electrocution (Rourkela, India)</t>
  </si>
  <si>
    <t>20-year-old elephant dies of electrocution (Mysuru, India)</t>
  </si>
  <si>
    <t>Hounded, hurt tusker remains elusive (Bhubaneswar, India)</t>
  </si>
  <si>
    <t>Tusker found dead in G.S. Betta range (Mysuru, India)</t>
  </si>
  <si>
    <t>Elephant dies in Midnapore after fighting with another, toll in division reached 10 this year</t>
  </si>
  <si>
    <t>Elephant and tiger found dead in Nagarahole (India)</t>
  </si>
  <si>
    <t>Elephant dead after touching ‘electric fusion’ (Bankura, India)</t>
  </si>
  <si>
    <t>Tusker battling life for official negligence at Baratang (India)</t>
  </si>
  <si>
    <t>Elephant succumbs to diarrhoea (Athagarh, India)</t>
  </si>
  <si>
    <t>Villagers refuse to give up in tusker’s final hours (Indore, India)</t>
  </si>
  <si>
    <t>Elephant rescued from slush in Nilgiris district dies (India)</t>
  </si>
  <si>
    <t>Elephant calf found dead in Odisha (India)</t>
  </si>
  <si>
    <t>Deadly garbage dumps pose elephantine problems (Sri Lanka)</t>
  </si>
  <si>
    <t>Female elephant electrocuted (Angul, India)</t>
  </si>
  <si>
    <t>Three wild elephants die in Nilgiris forests (Udhagamandalam, India)</t>
  </si>
  <si>
    <t>Rescuers hope to save baby elephant with severed leg (China)</t>
  </si>
  <si>
    <t>Another tusker found dead in Shimilipal (Bhubaneswar, India)</t>
  </si>
  <si>
    <t>Injured tusker gets treatment, food (Sri Lanka)</t>
  </si>
  <si>
    <t>Huge Asian elephant is found collapsed in agony after a NAIL was hammered into its leg (Sri Lanka)</t>
  </si>
  <si>
    <t>Endangered elephant in Cambodia electrocuted by power pole (Phnom Penh)</t>
  </si>
  <si>
    <t>Putrefied carcass of elephant found (Jalpaiguri, India)</t>
  </si>
  <si>
    <t>Lactating elephant stuck in slush rescued (Coimbatore, India)</t>
  </si>
  <si>
    <t>Thanks to forest dept, ailing elephants on path of recovery (Coimbatore, India)</t>
  </si>
  <si>
    <t>Contaminated water kills jumbo (Mysuru, India)</t>
  </si>
  <si>
    <t>Killer Elephant Shot Dead After Smashing Villagers’ Homes (Cambodia)</t>
  </si>
  <si>
    <t>Galgamuwa Elephant Shot Dead (India)</t>
  </si>
  <si>
    <t>Captive elephant deaths on the rise (Kerala, India)</t>
  </si>
  <si>
    <t xml:space="preserve">Jumbo electrocuted inside coffee estate (Kozhikode, India) </t>
  </si>
  <si>
    <t>Elephant found dead at paddy field in Chhattisgarh (India)</t>
  </si>
  <si>
    <t>Elephant carcass found near Corbett, poaching ruled out (India)</t>
  </si>
  <si>
    <t xml:space="preserve">Environmentalists fire warning shots over “senseless” jumbo killing (Sri Lanka) </t>
  </si>
  <si>
    <t xml:space="preserve">7 elephants die in Mudumalai Tiger Reserve since January (India) </t>
  </si>
  <si>
    <t>Wingabaw receives another baby elephant (Myanmar)</t>
  </si>
  <si>
    <t>Elephant calf found dead in Sirumugai forest (Coimbatore, India)</t>
  </si>
  <si>
    <t>Dead jumbo’s tusk goes missing in Bengaluru, activists cry foul (India)</t>
  </si>
  <si>
    <t xml:space="preserve">Elephants being killed in Assam and Arunachal Pradesh for trunk meat (India) </t>
  </si>
  <si>
    <t>Elephant deaths could be linked to poachers (Myanmar)</t>
  </si>
  <si>
    <t>Female elephant found dead in Amaravathi Reservoir (India)</t>
  </si>
  <si>
    <t>Elephant electrocuted (Tamil Nadu, India)</t>
  </si>
  <si>
    <t>Tusker found dead (Hosur, India)</t>
  </si>
  <si>
    <t>Young wild elephant found dead in Surat Thani forest (Thailand)</t>
  </si>
  <si>
    <t xml:space="preserve">Jumbo found dead in Palamu Tiger Reserve (India) </t>
  </si>
  <si>
    <t xml:space="preserve">Elephant electrocuted in Tamil Nadu forest range (India) </t>
  </si>
  <si>
    <t>Elephant calf found dead (Kandhamal district, India)</t>
  </si>
  <si>
    <t xml:space="preserve">Jumbo collapses near coffee estate (Karnataka, India) </t>
  </si>
  <si>
    <t xml:space="preserve">Tenth elephant died in Rajaji in last 8 months (Rajaji, India) </t>
  </si>
  <si>
    <t xml:space="preserve">Female elephant carcass found in Odisha (Odisha, India) </t>
  </si>
  <si>
    <t xml:space="preserve">Female elephant found dead in Sambalpur (India) </t>
  </si>
  <si>
    <t>Elephant calf returns from forest (Krishnagiri district, India)</t>
  </si>
  <si>
    <t xml:space="preserve">Dead elephant is dragged through an Indian village (West Bengal, India) </t>
  </si>
  <si>
    <t>Heartbreaking footage shows a dead elephant 'with burn marks on its trunk' being dragged through an Indian village by a pickup truck after it was electrocuted by a fence (India)</t>
  </si>
  <si>
    <t>Elephant found dead (Singara Range, India)</t>
  </si>
  <si>
    <t xml:space="preserve">PTR suffers one more elephant loss (Palamu district, India) </t>
  </si>
  <si>
    <t>Hungry elephants in Sumatra destroy local plantations (Indonesia)</t>
  </si>
  <si>
    <t xml:space="preserve">Forest department's report confirms 63-year-old Gajraj is unwell (Satara district, India) </t>
  </si>
  <si>
    <t>Elephant electrocuted to death in U S Nagar farm (Udham Singh Nagar district, India)</t>
  </si>
  <si>
    <t xml:space="preserve">Captured elephant has bullet on its forehead: HATF (India) </t>
  </si>
  <si>
    <t>Wild elephant found injured in Kodagu (India)</t>
  </si>
  <si>
    <t xml:space="preserve">Power cable strung too low kills elephant in Odisha (India) </t>
  </si>
  <si>
    <t>18-year-old elephant found dead (India)</t>
  </si>
  <si>
    <t xml:space="preserve">3 pachyderms electrocuted in Odisha’s Dhenkanal (India) </t>
  </si>
  <si>
    <t xml:space="preserve">Elephant dies in Ganagnur despite treatment (India) </t>
  </si>
  <si>
    <t xml:space="preserve">Two Wild Elephants Electrocuted (India) </t>
  </si>
  <si>
    <t xml:space="preserve">Injured pregnant elephant provided treatment (India) </t>
  </si>
  <si>
    <t>Elephant joins herd after treatment (India)</t>
  </si>
  <si>
    <t>2-year-old elephant killed on Malaysia highway</t>
  </si>
  <si>
    <t xml:space="preserve">Elephant dies in hole mishap (Cambodia) </t>
  </si>
  <si>
    <t xml:space="preserve">Four wild elephants electrocuted in Kodagu (Kodagu District, India) </t>
  </si>
  <si>
    <t>Male elephant electrocuted (Chamarajanagar District, India)</t>
  </si>
  <si>
    <t xml:space="preserve">Ailing elephant loses battle for life (Narasinghpur Tehsil of Cuttack District, India) </t>
  </si>
  <si>
    <t xml:space="preserve">Elephant dies of electrocution in Kodagu (Kodagu District, India) </t>
  </si>
  <si>
    <t xml:space="preserve">Wild elephant found dead (State of Kerala, India) </t>
  </si>
  <si>
    <t xml:space="preserve">Train hits jumbo in Sundargarh, sick elephant trapped in mud in Angul (Sundargarh District and Angul District, India) </t>
  </si>
  <si>
    <t>Explosives killing hundreds of elephants, protection handicapped (Sri Lanka)</t>
  </si>
  <si>
    <t>Elephant’s Death: Forest Trackers to Face Music (India)</t>
  </si>
  <si>
    <t xml:space="preserve">Famed tusker dies of wounds (Sri Lanka) </t>
  </si>
  <si>
    <t xml:space="preserve">Pygmy elephant dies of gunshot wounds near Sabah's Malua Forest Reserve (Malaysia) </t>
  </si>
  <si>
    <t xml:space="preserve">Wild elephants poisoned in Ayeyarwaddy Region (Burma) </t>
  </si>
  <si>
    <t xml:space="preserve">Elephant dies in Thachankary’s brother’s estate (Idukki District, India) </t>
  </si>
  <si>
    <t xml:space="preserve">Elephant that killed 15 people in Jharkhand and Bihar shot dead (Sahebganj District, India) </t>
  </si>
  <si>
    <t xml:space="preserve">Elephant electrocuted in Jharkhand (East Singhbhum District, India) </t>
  </si>
  <si>
    <t xml:space="preserve">Suspected poacher shot while curing elephant skin in Myanmar forest </t>
  </si>
  <si>
    <t xml:space="preserve">Apathy jolt kills tusker (Purbi Singhbhum District, India) </t>
  </si>
  <si>
    <t xml:space="preserve">Dwindling jumbo population causes concern (Mayurbhanj District, India) </t>
  </si>
  <si>
    <t xml:space="preserve">Two elephants electrocuted (Nilgiris District, India) </t>
  </si>
  <si>
    <t>Man-animal conflict: Five wild elephant deaths in a month (Idukki District, India)</t>
  </si>
  <si>
    <t xml:space="preserve">Elephant electrocuted by illegal electric fence (Vellore District, India) </t>
  </si>
  <si>
    <t xml:space="preserve">25 Year-Old Male Elephant Electrocuted (Mysore District, India) </t>
  </si>
  <si>
    <t xml:space="preserve">Sick elephant dies, calf rescued (Erode District, India) </t>
  </si>
  <si>
    <t xml:space="preserve">Tour bus rams into elephant on East-West Highway (Malaysia) </t>
  </si>
  <si>
    <t>Poachers kill elephant in Kanchanpur (Nepal)</t>
  </si>
  <si>
    <t xml:space="preserve">Forest Dept blames APDCL for jumbo death (Jorhat District, India) </t>
  </si>
  <si>
    <t xml:space="preserve">Elephant found dead in Corbett (Nainital District, India) </t>
  </si>
  <si>
    <t xml:space="preserve">Wild elephant collapses, dies (Coimbatore District, India) </t>
  </si>
  <si>
    <t xml:space="preserve">Injured elephant given treatment (Nilgiri District, India) </t>
  </si>
  <si>
    <t xml:space="preserve">Haldwani Forest’s Jumbo Found Dead (Nainital District, India) </t>
  </si>
  <si>
    <t xml:space="preserve">Raja of Rajaji, jumbo rescued in 1992, dies in wild tusker attack (State of Uttarakhand, India) </t>
  </si>
  <si>
    <t xml:space="preserve">10 elephants electrocuted in 3 months in state (State of Karnataka, India) </t>
  </si>
  <si>
    <t xml:space="preserve">Jumbo tied to tree dies after tusker attack (Shimoga District, India)_x000D_
</t>
  </si>
  <si>
    <t xml:space="preserve">Carcass of wild tusker recovered from Dharamjaigarh in Cgarh (Raigarh_x000D_
District, India)_x000D_
</t>
  </si>
  <si>
    <t xml:space="preserve">Tusker found dead (Hassan District, India) </t>
  </si>
  <si>
    <t xml:space="preserve">Police apprehend suspected elephant killer (Indonesia) </t>
  </si>
  <si>
    <t xml:space="preserve">Bull elephant killed and skull gouged out for tusks by brutal poachers (Thailand) </t>
  </si>
  <si>
    <t xml:space="preserve">Wild elephant died due to bleeding: report (Thrissur District, India) </t>
  </si>
  <si>
    <t xml:space="preserve">Injured elephant calf at ICU of CWRC (State of Assam, India) </t>
  </si>
  <si>
    <t xml:space="preserve">Jumbo’s carcass found in Nadukani (State of Kerala, India) Deccan Chronicle </t>
  </si>
  <si>
    <t xml:space="preserve">Electric fence poses serious threat against wild elephants (Thailand) </t>
  </si>
  <si>
    <t xml:space="preserve">Farmer faces charges after wild elephant fatally electrocuted (Thailand) </t>
  </si>
  <si>
    <t xml:space="preserve">Elephant injured in landmine blast dies (Latehar District, India) </t>
  </si>
  <si>
    <t xml:space="preserve">Forest officials on toes as jumbo poaching resurfaces (Sundargarh District, India) </t>
  </si>
  <si>
    <t xml:space="preserve">Plantations in Sabah losing millions because of elephants (Malaysia) </t>
  </si>
  <si>
    <t xml:space="preserve">Baby Elephant Dies After Falling Into Trench (Jharsuguda District, India) </t>
  </si>
  <si>
    <t xml:space="preserve">Wildlife Officials Catch Two Wild Elephants in Embilipitiya (Sri Lanka) </t>
  </si>
  <si>
    <t xml:space="preserve">Elephant dies in electric trap (Bangladesh) </t>
  </si>
  <si>
    <t xml:space="preserve">Elephant calf found dead in Hassan (Hassan District, India) </t>
  </si>
  <si>
    <t xml:space="preserve">Sub-adult elephant electrocuted near Naxalbari (State of West Bengal, India) </t>
  </si>
  <si>
    <t xml:space="preserve">Elephant shot dead by poachers in Jharkhand (State of Jharkhand, India) </t>
  </si>
  <si>
    <t xml:space="preserve">Wild elephant found dead (Baksa District, India) </t>
  </si>
  <si>
    <t xml:space="preserve">Tusker found dead in paddy field in Odisha’s Athgarh (State of Odisha, India) </t>
  </si>
  <si>
    <t xml:space="preserve">Jumbo found dead in field - Ranger rules out electrocution (Dibrugarh District, India) </t>
  </si>
  <si>
    <t xml:space="preserve">Forest department gives new lease of life to sick wild elephant (State of Tamil Nadu, India) </t>
  </si>
  <si>
    <t xml:space="preserve">Rare elephants electrocuted in Indonesia </t>
  </si>
  <si>
    <t xml:space="preserve">Two elephants found dead in Tura (South West Garo Hills District, India) </t>
  </si>
  <si>
    <t xml:space="preserve">Mystery shrouds death of elephant near Phulbadia (Mayurbhanj District, India) </t>
  </si>
  <si>
    <t xml:space="preserve">Elephant electrocuted in freak incident in Coimbatore district (India) </t>
  </si>
  <si>
    <t xml:space="preserve">Electric fences lead to death of two elephants (State of Assam, India) </t>
  </si>
  <si>
    <t xml:space="preserve">Buddhist funeral for ‘Chompoo,’ elephant who died after being pulled from canal (Thailand) </t>
  </si>
  <si>
    <t>Jumbo Carcass Riddle (State of Assam, India)</t>
  </si>
  <si>
    <t xml:space="preserve">2 Jumbos Dead In Jharsuguda (Jharsuguda District, India) </t>
  </si>
  <si>
    <t xml:space="preserve">Elephant death at Devikulam: Plantation worker arrested (Idukki District, India) </t>
  </si>
  <si>
    <t xml:space="preserve">Jumbo dies in hunt for missing calf (Paschim Medinipur District, India) </t>
  </si>
  <si>
    <t>Jumbo blood on fences, blame it on nails (State of Karnataka, India)</t>
  </si>
  <si>
    <t xml:space="preserve">Snared Maniyan freed of suffering (Wayanad District, India) </t>
  </si>
  <si>
    <t xml:space="preserve">Male elephant electrocuted in Haridwar forest division (State of Uttarakhand, India) </t>
  </si>
  <si>
    <t xml:space="preserve">Carcass of elephant calf found near Munnar (Idukki District, India) </t>
  </si>
  <si>
    <t xml:space="preserve">Elephant carcass recovered (Sundargarh District, India) </t>
  </si>
  <si>
    <t xml:space="preserve">Decomposed carcass of female elephant found in Cuttack (Cuttack District, India) </t>
  </si>
  <si>
    <t xml:space="preserve">Assam: Dead Body of Injured Elephant Found Near the Kachugaon Forest Division (State of Assam, India) </t>
  </si>
  <si>
    <t xml:space="preserve">Guard's gun fells jumbo (Sivasagar District, India) </t>
  </si>
  <si>
    <t xml:space="preserve">Elephant found dead (State of Tamil Nadu, India) </t>
  </si>
  <si>
    <t xml:space="preserve">Car written off after crash with elephant that got up and walked away (Thailand) </t>
  </si>
  <si>
    <t xml:space="preserve">Exclusive: 3 Wild Jumbos Died after Being Electrocuted in Upper Assam (State of Assam, India) </t>
  </si>
  <si>
    <t xml:space="preserve">Abscess removed from ailing elephant (State of Tamil Nadu, India) </t>
  </si>
  <si>
    <t xml:space="preserve">Pregnant jumbo found dead near agriculture field (Krishnagiri District, India) </t>
  </si>
  <si>
    <t xml:space="preserve">FIR lodged over jumbo death (Goalpara District, India) </t>
  </si>
  <si>
    <t>Jumbo carcass found in Similipal National Park (Mayurbhanj District, India)</t>
  </si>
  <si>
    <t>Jumbo found shot dead in Tawau (Malaysia)</t>
  </si>
  <si>
    <t>Five people killed by elephants in 48 hours in Jharkhand (State of Jharkhand, India)</t>
  </si>
  <si>
    <t xml:space="preserve">K’taka vet’s efforts to save Raipur jumbo go in vain (State of Chhattisgarh, India) </t>
  </si>
  <si>
    <t>Elephant calf found dead in Udalguri (Udalguri District, India)</t>
  </si>
  <si>
    <t xml:space="preserve">Myanmar army’s landmines put elephants at risk </t>
  </si>
  <si>
    <t xml:space="preserve">Wildlife officers discover elephant carcass likely to be that of ‘Galgamuwa Tusker’ (Sri Lanka) </t>
  </si>
  <si>
    <t xml:space="preserve">2 wild elephants electrocuted in Ctg (Chittgong, Bangladesh) </t>
  </si>
  <si>
    <t xml:space="preserve">Elephant rescued from traffickers (State of Uttar Pradesh, India) </t>
  </si>
  <si>
    <t>Elephant electrocuted (State of Tamil Nadu, India)</t>
  </si>
  <si>
    <t>Another Pygmy Elephant dies from Gunshot Wounds in Sabah (Malaysia)</t>
  </si>
  <si>
    <t>Appeal to barricade open wells (State of Odisha, India)</t>
  </si>
  <si>
    <t>Another tusker shot dead at Karuwalagaswewa (Sri Lanka)</t>
  </si>
  <si>
    <t>Elephant found dead near Rani reserve forest (Kamrup Metropolitan District, India)</t>
  </si>
  <si>
    <t>One held in 2 pachyderms death at Silghat area (Sonitpur District, India)</t>
  </si>
  <si>
    <t>FIR over jumbo electrocution (State of Assam, India)</t>
  </si>
  <si>
    <t>Another tusker found dead in Puttalam (Sri Lanka)</t>
  </si>
  <si>
    <t>Authorities to ‘COLLAR’ Tuskers under threat (Sri Lanka)</t>
  </si>
  <si>
    <t>Electric wire kills 2 jumbos (Nagaon District, India)</t>
  </si>
  <si>
    <t>Pregnant elephant 'poisoned' in Indonesian palm plantation</t>
  </si>
  <si>
    <t>Reduction of habitats a major reason of man-elephant conflict (Sonitpur District, India)</t>
  </si>
  <si>
    <t>Jumbo casualty on the rise (State of Assam, India)</t>
  </si>
  <si>
    <t>Jumbo electrocuted, poachers held (Ganjam District, India)</t>
  </si>
  <si>
    <t>Electrocuted elephant was still breastfeeding calf, Perak Perhilitan</t>
  </si>
  <si>
    <t>Juvenile elephant found dead in hole in Keo Seima Wildlife Sanctuary (Cambodia)</t>
  </si>
  <si>
    <t>Seven further remanded in killing of Kurunegala tusker (Sri Lanka</t>
  </si>
  <si>
    <t>Elephant calf killed (State of Tamil Nadu, India)</t>
  </si>
  <si>
    <t>Poachers blamed as body of Sumatran elephant, missing tusks, found in_x000D_
protected forest (Indonesia)</t>
  </si>
  <si>
    <t>Hunt for killers of wild elephant (Thailand</t>
  </si>
  <si>
    <t xml:space="preserve">Jumbo steps on mine laid by Maoists in Jharkhand, grievously injured </t>
  </si>
  <si>
    <t>Hurt tusker hints at rebels (State of Jharkhand, India</t>
  </si>
  <si>
    <t>Two tigers, elephant found dead in Bandipur reserve</t>
  </si>
  <si>
    <t>Plastic waste kills elephant near Pamba (Thiruvananthapuram, India</t>
  </si>
  <si>
    <t>Forest in war of words in Kerala as another elephant dies after eating_x000D_
plastic (Kottayam, India</t>
  </si>
  <si>
    <t>Carcass of wild elephant found in Assam</t>
  </si>
  <si>
    <t>Tusker dies of electrocution</t>
  </si>
  <si>
    <t>Indonesia Sumatran elephant found dead from suspected gunshots</t>
  </si>
  <si>
    <t xml:space="preserve">Another jumbo carcass found in Cuttack, tusks stolen </t>
  </si>
  <si>
    <t>Female Elephant Found Dead In Cuttack</t>
  </si>
  <si>
    <t>Jumbo carcass found in A’garh; Tusks Stolen (State of Odisha</t>
  </si>
  <si>
    <t>2 elephants die due to electrocution (State of Assam, India</t>
  </si>
  <si>
    <t>Wild elephant butchered in Ngaputaw township (Myanmar</t>
  </si>
  <si>
    <t>Elephant found dead in farm (State of Tamil Nadu, India)</t>
  </si>
  <si>
    <t>Tusker found shot dead in Kodagu (State of Karnataka, India</t>
  </si>
  <si>
    <t xml:space="preserve">Two tuskers, one leopard found dead in Haridwar </t>
  </si>
  <si>
    <t xml:space="preserve">Well-known one-tusk elephant killed, believed electrocuted, in pineapple_x000D_
plantation </t>
  </si>
  <si>
    <t>Wildlife Department launches special investigation into death of Tusker_x000D_
“Missaka” (Sri Lanka)</t>
  </si>
  <si>
    <t>Elephant found dead in Anuradhapura (Sri Lanka)</t>
  </si>
  <si>
    <t>Elephant found electrocuted in TN (State of Tamil Nadu, India)</t>
  </si>
  <si>
    <t>Illegal electric fence kills tusker in Kadambur Hills</t>
  </si>
  <si>
    <t xml:space="preserve">Hurt jumbo spotted in rebel zone </t>
  </si>
  <si>
    <t>Steep rise in leopard, tusker killings in Chikkamagaluru forests</t>
  </si>
  <si>
    <t>Elephant killed in early morning crash with trailer (Malaysia</t>
  </si>
  <si>
    <t>Man Held For Stealing Tusks From Dead Tusker (State of Karnataka, India</t>
  </si>
  <si>
    <t xml:space="preserve">Carcasses of two elephants found by forest officials </t>
  </si>
  <si>
    <t>Ailing female elephant dies in Nilgiris district</t>
  </si>
  <si>
    <t>Carcass of Female Elephant Found in Dhenkanal Village (</t>
  </si>
  <si>
    <t>lephant, two-year-old calf found dead near Cumbum (State of Tamil Nadu</t>
  </si>
  <si>
    <t>Elephant killed for ivory in East Aceh (Indonesia</t>
  </si>
  <si>
    <t>Wild elephant electrocuted from power fencing in Moothedam (State of Tamil_x000D_
Nadu, India</t>
  </si>
  <si>
    <t>Tusker Deega Danthu-I shot by trap gun; Wildlife (Sri Lanka</t>
  </si>
  <si>
    <t>Injured elephant dies, foul play suspected (State of Tamil Nadu, India</t>
  </si>
  <si>
    <t>Wild elephant electrocuted in Wellawaya (Photos) (Sri Lanka</t>
  </si>
  <si>
    <t>Female Elephant Electrocuted (Gundlupet, India</t>
  </si>
  <si>
    <t>Sumatran elephant 'poisoned' in Indonesia palm plantation</t>
  </si>
  <si>
    <t>Elephant found dead (State of Kerala, India)</t>
  </si>
  <si>
    <t>Video hints elephant calf died after harsh handling (State of Kerala, India)</t>
  </si>
  <si>
    <t>Elephant found dead in Sabah from infected foot wound, possibly inflicted_x000D_
by snare trap</t>
  </si>
  <si>
    <t>Elephant dies of electrocution in UP's Dudhwa National Park (State of Uttar_x000D_
Pradesh, India)</t>
  </si>
  <si>
    <t>Wild elephant killed by poisoned arrow (Myanma</t>
  </si>
  <si>
    <t>Endangered pygmy elephant shot dead for destroying crops on Borneo Island</t>
  </si>
  <si>
    <t>Injured elephant found weak, alone at Sg Taliwas Forest Reserve (Malaysia)</t>
  </si>
  <si>
    <t>Elephant electrocuted in Pantnagar (State of Uttarakhand, India</t>
  </si>
  <si>
    <t>Elephant dies in Angul, another sick in Dhenkanal (State of Odisha, India)</t>
  </si>
  <si>
    <t>3 Elephants killed within a fortnight (Angul)</t>
  </si>
  <si>
    <t>Pachyderm Electrocuted In Garo Hills (State of Meghalaya, India)</t>
  </si>
  <si>
    <t>Karnataka: Jumbo struggle: Poaching and human-elephant clashes due to_x000D_
habitat loss threaten species (India)</t>
  </si>
  <si>
    <t>Rising number of elephant deaths disturbing, says Sabah DCM (Malaysia)</t>
  </si>
  <si>
    <t>Elephant dies of electrocution in Angul (State of Odisha, India)</t>
  </si>
  <si>
    <t>Elephant deaths: Sabah offers RM120,000 reward to catch poachers</t>
  </si>
  <si>
    <t>Iconic elephant dies after falling into pit at Gudalur</t>
  </si>
  <si>
    <t>Carcass of wild elephant recovered at Tamulpur (State of Assam, India)</t>
  </si>
  <si>
    <t>Tusker found dead in Amangarh Tiger Reserve (State of Uttar Pradesh, India)</t>
  </si>
  <si>
    <t>Another elephant dies in Sabah, making it 26th case reported in the state_x000D_
this year</t>
  </si>
  <si>
    <t>Elephant electrocuted in Erode (State of Tamil Nadu, India)</t>
  </si>
  <si>
    <t>Female Elephant and Foetus Electrocuted in Assam, Forest Department Lodges_x000D_
Complaint (India)</t>
  </si>
  <si>
    <t>Jumbo calf electrocuted near Palamaner Chittoor (State of Andhra Pradesh,_x000D_
India)</t>
  </si>
  <si>
    <t>Elephant electrocuted on the outskirts of Bengaluru (State of Karnataka,_x000D_
India)</t>
  </si>
  <si>
    <t>Young elephant electrocuted in Thailand</t>
  </si>
  <si>
    <t>Elephant herds grieve fallen elephant killed by tusker (Sri Lanka)</t>
  </si>
  <si>
    <t>Baby elephant electrocuted (State of Andhra Pradesh, India)</t>
  </si>
  <si>
    <t>Poachers kill elephant, make away with tusks in U'khand (State of_x000D_
Uttarakhand, India</t>
  </si>
  <si>
    <t>Tusker found dead in Bolangir (State of Odisha, India)</t>
  </si>
  <si>
    <t>Under treatment elephant dies in Jharsuguda (State of Odisha, India)</t>
  </si>
  <si>
    <t>Elephant in forest department's captivity killed for revenge in Madhya_x000D_
Pradesh (India)</t>
  </si>
  <si>
    <t>Tranquilised elephant calf dies in MP; 4 others to be commercialized (State_x000D_
of Madhya Pradesh, India)</t>
  </si>
  <si>
    <t>Elephant calf dies 4 months after being wounded by trap (Indonesia)</t>
  </si>
  <si>
    <t>Elephant found dead in Deogarh, poaching suspected (State of Odisha, India)</t>
  </si>
  <si>
    <t>Female elephant electrocuted in Puwakpitiya</t>
  </si>
  <si>
    <t>Tusker found dead (State of Karnataka, India)</t>
  </si>
  <si>
    <t>Injured elephant discovered in Panwewa forest reserve (Sri Lanka)</t>
  </si>
  <si>
    <t>Heartbreaking Moment: Injured Elephant cries for Life in Nagaon</t>
  </si>
  <si>
    <t xml:space="preserve">Jumbo shot dead in Dhenkanal </t>
  </si>
  <si>
    <t>Assam: Elephant calf carcass recovered in Baksa</t>
  </si>
  <si>
    <t xml:space="preserve">Mystery death of wild elephant at Jhargram </t>
  </si>
  <si>
    <t>50 tuskers perish in A’garh in 5 yrs</t>
  </si>
  <si>
    <t>Speeding bus kills Rowdy Ranga, 46-year-old elephant, near Nagarhole forest</t>
  </si>
  <si>
    <t>Elephant Carcass with Missing Tusks Found In Bargarh</t>
  </si>
  <si>
    <t>Tusker shot at by poacher in Narsinghpur village</t>
  </si>
  <si>
    <t>Elephant dies in motor accident</t>
  </si>
  <si>
    <t>2 elephants electrocuted in Nagaland</t>
  </si>
  <si>
    <t>Seven elephants electrocuted in Odisha</t>
  </si>
  <si>
    <t xml:space="preserve">Two killed when van hits wild elephant </t>
  </si>
  <si>
    <t>Injured elephant spotted after fatal Chachoengsao crash</t>
  </si>
  <si>
    <t>Elephant killed, carcass set on fire; 2 forest officials suspended</t>
  </si>
  <si>
    <t>Tusker carcass found in Angul forest</t>
  </si>
  <si>
    <t>Elephant deaths spark concern among wildlife experts (State of Odisha, India)</t>
  </si>
  <si>
    <t xml:space="preserve">Male Tusker shot to death by alleged poachers in Karbi Anglong, chops off_x000D_
trunk &amp; tusks </t>
  </si>
  <si>
    <t>Two tuskers electrocuted</t>
  </si>
  <si>
    <t>Jumbo death in Odisha’s Sundargarh: Four more accused held (India)</t>
  </si>
  <si>
    <t>Male Tusker dies of electrocution in Nagaon, One Farmer Arrested</t>
  </si>
  <si>
    <t>Wild elephant found dead near Demow (State of Assam, India)</t>
  </si>
  <si>
    <t>Assam: Elephant electrocuted to death, locals blame power dept (India)</t>
  </si>
  <si>
    <t>Urgent: Task force seeks help from Laos to trace elephant killers (Thailand)</t>
  </si>
  <si>
    <t>Sumatran elephant found dead with missing tusks in Indonesia</t>
  </si>
  <si>
    <t>Odisha: Ailing tusker found lying in crop field; no treatment yet (India)</t>
  </si>
  <si>
    <t>Illegal electric fence claims wild elephant’s life in Erode (State of Tamil Nadu, India)</t>
  </si>
  <si>
    <t>Wild elephant killed with poison arrow in Ayeyarwady (Myanmar)</t>
  </si>
  <si>
    <t>Jumbos wandering in search of food in Arang (State of Chhattisgarh, India)</t>
  </si>
  <si>
    <t>Ailing jumbo calf dies during treatment (State of Odisha, India)</t>
  </si>
  <si>
    <t xml:space="preserve">Deepening pathway to prevent elephant deaths (State of Tamil Nadu, India) </t>
  </si>
  <si>
    <t>Elephant calf dies at rescue centre (State of Odisha, India)</t>
  </si>
  <si>
    <t>Elephant crushes driver to death after being hit by speeding car in Thailand</t>
  </si>
  <si>
    <t>Sakrebailu camp gets rescued elephant calf (State of Karnataka, India)</t>
  </si>
  <si>
    <t>Jumbo electrocuted in Lakkavalli forest area, fourth to die this week</t>
  </si>
  <si>
    <t>Tusker shot dead in Udawalawa Elephant Transit Home (Sri Lanka)</t>
  </si>
  <si>
    <t>Injured tusker battling for life (State of Odisha, India)</t>
  </si>
  <si>
    <t>Wild elephant found dead on paddy field in Dibrugarh village (State of Assam, India)</t>
  </si>
  <si>
    <t>Elephant calf found dead in Angul jungle (State of Odisha, India)</t>
  </si>
  <si>
    <t>Indian elephant dies near Rowmari border (Bangladesh)</t>
  </si>
  <si>
    <t>Sixth elephant dies in Meghamalai, poaching suspected (State of Tamil Nadu, India)</t>
  </si>
  <si>
    <t>Elephant found dead in Corbett, 9th jumbo fatality in reserve this yr (State of Uttarakhand, India)</t>
  </si>
  <si>
    <t>Poachers ‘bomb’ young elephant at Odisha's Athagarh (India)</t>
  </si>
  <si>
    <t>Pregnant jumbo electrocuted (State of Odisha, India)</t>
  </si>
  <si>
    <t>Tusker found dead with tusks missing in STR (State of Tamil Nadu, India)</t>
  </si>
  <si>
    <t>Rail track fence claims life of elephant (State of Karnataka, India)</t>
  </si>
  <si>
    <t>Elephant Found Dead In Ganjam; Poaching Suspected (State of Odisha, India)</t>
  </si>
  <si>
    <t>Elephant electrocuted in C'garh (State of Chhattisgarh, India)</t>
  </si>
  <si>
    <t>Baby elephant badly hurt by wire trap set by hunter (Thailand)</t>
  </si>
  <si>
    <t>Coimbatore: Jumbo suffers leg injury caused by bullet (State of Tamil Nadu, India)</t>
  </si>
  <si>
    <t>Carcass of elephant calf found (State of West Bengal, India)</t>
  </si>
  <si>
    <t>Wild Elephant dies after being hit by a luxury bus (Sri Lanka)</t>
  </si>
  <si>
    <t>Ailing Tusker Dies During Treatment In Sundergarh (State of Odisha, India)</t>
  </si>
  <si>
    <t>Wild elephant gets killed at contact of high power line in Goalpara (State of Assam, India)</t>
  </si>
  <si>
    <t>Elephant electrocuted to death in Jharkhand (India)</t>
  </si>
  <si>
    <t>Jumbo carcass found, villagers cry foul play (State of Odisha, India)</t>
  </si>
  <si>
    <t>Spate of Wildlife Deaths Continues in N Bengal, Now Elephant Dies in Siliguri (India)</t>
  </si>
  <si>
    <t>Jumbos electrocuted (India)</t>
  </si>
  <si>
    <t>Ivory hunters kill another elephant (Thailand)</t>
  </si>
  <si>
    <t>Two elephants die in Mysore district</t>
  </si>
  <si>
    <t>27-01-2004</t>
  </si>
  <si>
    <t>27-02-2004</t>
  </si>
  <si>
    <t>25-02-2004</t>
  </si>
  <si>
    <t>25-03-2004</t>
  </si>
  <si>
    <t>05-04-2004</t>
  </si>
  <si>
    <t>10-04-2004</t>
  </si>
  <si>
    <t>24-05-2004</t>
  </si>
  <si>
    <t>15/2/2005</t>
  </si>
  <si>
    <t>09-11-2005</t>
  </si>
  <si>
    <t>05-12-2005</t>
  </si>
  <si>
    <t>05-03-2006</t>
  </si>
  <si>
    <t>01-08-2007</t>
  </si>
  <si>
    <t>19-08-2007</t>
  </si>
  <si>
    <t>09-05-2008</t>
  </si>
  <si>
    <t>23-06-2008</t>
  </si>
  <si>
    <t>24-06-2008</t>
  </si>
  <si>
    <t>12-01-2008</t>
  </si>
  <si>
    <t>22-02-2006</t>
  </si>
  <si>
    <t>02-06-2009</t>
  </si>
  <si>
    <t>07-06-2009</t>
  </si>
  <si>
    <t>19-09-2009</t>
  </si>
  <si>
    <t>02-10-2009</t>
  </si>
  <si>
    <t>27-10-2009</t>
  </si>
  <si>
    <t>22-11-2009</t>
  </si>
  <si>
    <t>01-01-2009</t>
  </si>
  <si>
    <t>06-01-2010</t>
  </si>
  <si>
    <t>09-04-2010</t>
  </si>
  <si>
    <t>21-04-2010</t>
  </si>
  <si>
    <t>09-05-2010</t>
  </si>
  <si>
    <t>29-05-2010</t>
  </si>
  <si>
    <t>18-07-2010</t>
  </si>
  <si>
    <t>14-10-2010</t>
  </si>
  <si>
    <t>28-10-2010</t>
  </si>
  <si>
    <t>27-10-2010</t>
  </si>
  <si>
    <t>24-11-2010</t>
  </si>
  <si>
    <t>01-12-2010</t>
  </si>
  <si>
    <t>08-12-2010</t>
  </si>
  <si>
    <t>28-01-2011</t>
  </si>
  <si>
    <t>08-02-2011</t>
  </si>
  <si>
    <t>27-03-2011</t>
  </si>
  <si>
    <t>2011-04-04</t>
  </si>
  <si>
    <t>15-04-2011</t>
  </si>
  <si>
    <t>26-04-2011</t>
  </si>
  <si>
    <t>31-05-2011</t>
  </si>
  <si>
    <t>08-07-2011</t>
  </si>
  <si>
    <t>26-07-2011</t>
  </si>
  <si>
    <t>24-11-2011</t>
  </si>
  <si>
    <t>15-09-2011</t>
  </si>
  <si>
    <t>17-09-2011</t>
  </si>
  <si>
    <t>25-09-2011</t>
  </si>
  <si>
    <t>06-10-2011</t>
  </si>
  <si>
    <t>19-10-2011</t>
  </si>
  <si>
    <t>07-12-2011</t>
  </si>
  <si>
    <t>15-12-2011</t>
  </si>
  <si>
    <t>22-12-2011</t>
  </si>
  <si>
    <t>15-01-2011</t>
  </si>
  <si>
    <t>30-01-2012</t>
  </si>
  <si>
    <t>2012-05-16</t>
  </si>
  <si>
    <t>2012-05-17</t>
  </si>
  <si>
    <t>07-05-2012</t>
  </si>
  <si>
    <t>2012-06-01</t>
  </si>
  <si>
    <t>2012-06-08</t>
  </si>
  <si>
    <t>2012-06-19</t>
  </si>
  <si>
    <t>23-06-2012</t>
  </si>
  <si>
    <t>30-10-2012</t>
  </si>
  <si>
    <t>19-08-2012</t>
  </si>
  <si>
    <t>14-09-2012</t>
  </si>
  <si>
    <t>08-10-2012</t>
  </si>
  <si>
    <t>22-10-2012</t>
  </si>
  <si>
    <t>19-11-2012</t>
  </si>
  <si>
    <t>29-11-2012</t>
  </si>
  <si>
    <t>06-12-2012</t>
  </si>
  <si>
    <t>2013-01-18</t>
  </si>
  <si>
    <t>2013-02-12</t>
  </si>
  <si>
    <t>2013-02-25</t>
  </si>
  <si>
    <t>2013-02-15</t>
  </si>
  <si>
    <t>2013-03-13</t>
  </si>
  <si>
    <t>2013-04-15</t>
  </si>
  <si>
    <t>2013-04-18</t>
  </si>
  <si>
    <t>2013-05-04</t>
  </si>
  <si>
    <t>2013-05-28</t>
  </si>
  <si>
    <t>2013-06-05</t>
  </si>
  <si>
    <t>2013-06-08</t>
  </si>
  <si>
    <t>2013-06-14</t>
  </si>
  <si>
    <t>2013-06-29</t>
  </si>
  <si>
    <t>2013-07-15</t>
  </si>
  <si>
    <t>2013-07-26</t>
  </si>
  <si>
    <t>2013-08-23</t>
  </si>
  <si>
    <t>2013-09-06</t>
  </si>
  <si>
    <t>2013-09-13</t>
  </si>
  <si>
    <t>2013-09-15</t>
  </si>
  <si>
    <t>2013-10-11</t>
  </si>
  <si>
    <t>2013-10-21</t>
  </si>
  <si>
    <t>2013-12-27</t>
  </si>
  <si>
    <t>09-01-2014</t>
  </si>
  <si>
    <t>03-01-2014</t>
  </si>
  <si>
    <t>04-02-2014</t>
  </si>
  <si>
    <t>25-01-2014</t>
  </si>
  <si>
    <t>03-02-2014</t>
  </si>
  <si>
    <t>15-04-2014</t>
  </si>
  <si>
    <t>28-02-2014</t>
  </si>
  <si>
    <t>27-02-2014</t>
  </si>
  <si>
    <t>19-03-2014</t>
  </si>
  <si>
    <t>13-03-2014</t>
  </si>
  <si>
    <t>23-03-2014</t>
  </si>
  <si>
    <t>08-04-2014</t>
  </si>
  <si>
    <t>20-04-2014</t>
  </si>
  <si>
    <t>22-05-2014</t>
  </si>
  <si>
    <t>11-05-2014</t>
  </si>
  <si>
    <t>10-05-2014</t>
  </si>
  <si>
    <t>03-06-2014</t>
  </si>
  <si>
    <t>18-07-2014</t>
  </si>
  <si>
    <t>08-08-2014</t>
  </si>
  <si>
    <t>08-10-2014</t>
  </si>
  <si>
    <t>22-10-2014</t>
  </si>
  <si>
    <t>02-11-2014</t>
  </si>
  <si>
    <t>01-11-2014</t>
  </si>
  <si>
    <t>27-11-2014</t>
  </si>
  <si>
    <t>2015-01-05</t>
  </si>
  <si>
    <t>2015-01-31</t>
  </si>
  <si>
    <t>2015-02-02</t>
  </si>
  <si>
    <t>2015-02-06</t>
  </si>
  <si>
    <t>2015-02-15</t>
  </si>
  <si>
    <t>2015-11-14</t>
  </si>
  <si>
    <t>2015-03-22</t>
  </si>
  <si>
    <t>2015-04-14</t>
  </si>
  <si>
    <t>2015-04-16</t>
  </si>
  <si>
    <t>2015-05-20</t>
  </si>
  <si>
    <t>2015-04-21</t>
  </si>
  <si>
    <t>2015-05-25</t>
  </si>
  <si>
    <t>2015-06-14</t>
  </si>
  <si>
    <t>2015-06-20</t>
  </si>
  <si>
    <t>2015-06-23</t>
  </si>
  <si>
    <t>2015-07-24</t>
  </si>
  <si>
    <t>2015-07-03</t>
  </si>
  <si>
    <t>2015-07-07</t>
  </si>
  <si>
    <t>2015-07-15</t>
  </si>
  <si>
    <t>2015-07-22</t>
  </si>
  <si>
    <t>2015-09-19</t>
  </si>
  <si>
    <t>2015-09-15</t>
  </si>
  <si>
    <t>2015-09-13</t>
  </si>
  <si>
    <t>2015-10-12</t>
  </si>
  <si>
    <t>2015-10-19</t>
  </si>
  <si>
    <t>2015-10-22</t>
  </si>
  <si>
    <t>2015-11-23</t>
  </si>
  <si>
    <t>2015-11-04</t>
  </si>
  <si>
    <t>2015-11-18</t>
  </si>
  <si>
    <t>2015-11-26</t>
  </si>
  <si>
    <t>2015-11-29</t>
  </si>
  <si>
    <t>2015-12-10</t>
  </si>
  <si>
    <t>2015-12-14</t>
  </si>
  <si>
    <t>2015-12-18</t>
  </si>
  <si>
    <t>2015-12-28</t>
  </si>
  <si>
    <t>03-01-2016</t>
  </si>
  <si>
    <t>19-01-2016</t>
  </si>
  <si>
    <t>31-01-2016</t>
  </si>
  <si>
    <t>29-01-2016</t>
  </si>
  <si>
    <t>07-02-2016</t>
  </si>
  <si>
    <t>18-02-2016</t>
  </si>
  <si>
    <t>03-03-2016</t>
  </si>
  <si>
    <t>12-09-2016</t>
  </si>
  <si>
    <t>24-09-2016</t>
  </si>
  <si>
    <t>13-07-2016</t>
  </si>
  <si>
    <t>2017-02-06</t>
  </si>
  <si>
    <t>2017-01-03</t>
  </si>
  <si>
    <t>2017-02-05</t>
  </si>
  <si>
    <t>2017-01-07</t>
  </si>
  <si>
    <t>2017-01-11</t>
  </si>
  <si>
    <t>2017-01-19</t>
  </si>
  <si>
    <t>2017-01-27</t>
  </si>
  <si>
    <t>2017-02-04</t>
  </si>
  <si>
    <t>2017-02-09</t>
  </si>
  <si>
    <t>2017-03-23</t>
  </si>
  <si>
    <t>2017-03-05</t>
  </si>
  <si>
    <t>2017-03-09</t>
  </si>
  <si>
    <t>2017-03-14</t>
  </si>
  <si>
    <t>2017-04-15</t>
  </si>
  <si>
    <t>2017-04-12</t>
  </si>
  <si>
    <t>2017-04-23</t>
  </si>
  <si>
    <t>2017-05-11</t>
  </si>
  <si>
    <t>2017-05-02</t>
  </si>
  <si>
    <t>2017-05-09</t>
  </si>
  <si>
    <t>2017-05-16</t>
  </si>
  <si>
    <t>2017-05-17</t>
  </si>
  <si>
    <t>2017-05-20</t>
  </si>
  <si>
    <t>2017-05-22</t>
  </si>
  <si>
    <t>2017-05-31</t>
  </si>
  <si>
    <t>2017-04-30</t>
  </si>
  <si>
    <t>2017-06-16</t>
  </si>
  <si>
    <t>2017-06-23</t>
  </si>
  <si>
    <t>29-07-2017</t>
  </si>
  <si>
    <t>13-08-2017</t>
  </si>
  <si>
    <t>08-08-2017</t>
  </si>
  <si>
    <t>07-08-2017</t>
  </si>
  <si>
    <t>06-08-2017</t>
  </si>
  <si>
    <t>12-08-2017</t>
  </si>
  <si>
    <t>15-08-2007</t>
  </si>
  <si>
    <t>27-08-2017</t>
  </si>
  <si>
    <t>02-09-2017</t>
  </si>
  <si>
    <t>08-09-2017</t>
  </si>
  <si>
    <t>07-09-2017</t>
  </si>
  <si>
    <t>14-09-2017</t>
  </si>
  <si>
    <t>26-09-2017</t>
  </si>
  <si>
    <t>21-09-2017</t>
  </si>
  <si>
    <t>30-09-2017</t>
  </si>
  <si>
    <t>29-09-2017</t>
  </si>
  <si>
    <t>07-10-2017</t>
  </si>
  <si>
    <t>09-10-2017</t>
  </si>
  <si>
    <t>17-10-2017</t>
  </si>
  <si>
    <t>25-10-2017</t>
  </si>
  <si>
    <t>26-10-2017</t>
  </si>
  <si>
    <t>27-10-2017</t>
  </si>
  <si>
    <t>29-10-2017</t>
  </si>
  <si>
    <t>10-11-2017</t>
  </si>
  <si>
    <t>03-11-2017</t>
  </si>
  <si>
    <t>07-11-2017</t>
  </si>
  <si>
    <t>18-11-2017</t>
  </si>
  <si>
    <t>02-12-2017</t>
  </si>
  <si>
    <t>10-12-2017</t>
  </si>
  <si>
    <t>19-12-2017</t>
  </si>
  <si>
    <t>27-12-2017</t>
  </si>
  <si>
    <t>22-12-2017</t>
  </si>
  <si>
    <t>03-01-2018</t>
  </si>
  <si>
    <t>15-01-2018</t>
  </si>
  <si>
    <t>26-01-2018</t>
  </si>
  <si>
    <t>07-02-2018</t>
  </si>
  <si>
    <t>08-02-2018</t>
  </si>
  <si>
    <t>12-10-2018</t>
  </si>
  <si>
    <t>14-02-2018</t>
  </si>
  <si>
    <t>28-02-2018</t>
  </si>
  <si>
    <t>27-02-2018</t>
  </si>
  <si>
    <t>19-03-2018</t>
  </si>
  <si>
    <t>16-04-2018</t>
  </si>
  <si>
    <t>20-04-2018</t>
  </si>
  <si>
    <t>04-05-2018</t>
  </si>
  <si>
    <t>06-05-2018</t>
  </si>
  <si>
    <t>19-05-2018</t>
  </si>
  <si>
    <t>21-06-2018</t>
  </si>
  <si>
    <t>31-05-2018</t>
  </si>
  <si>
    <t>19-06-2018</t>
  </si>
  <si>
    <t>14-06-2018</t>
  </si>
  <si>
    <t>24-06-2018</t>
  </si>
  <si>
    <t>20-07-2018</t>
  </si>
  <si>
    <t>24-07-2018</t>
  </si>
  <si>
    <t>28-07-2018</t>
  </si>
  <si>
    <t>13-08-2018</t>
  </si>
  <si>
    <t>25-08-2018</t>
  </si>
  <si>
    <t>30-08-2018</t>
  </si>
  <si>
    <t>02-09-2018</t>
  </si>
  <si>
    <t>24-09-2018</t>
  </si>
  <si>
    <t>27-09-2018</t>
  </si>
  <si>
    <t>2018-10-05</t>
  </si>
  <si>
    <t>2018-10-25</t>
  </si>
  <si>
    <t>2018-11-04</t>
  </si>
  <si>
    <t>2018-10-28</t>
  </si>
  <si>
    <t>2018-11-13</t>
  </si>
  <si>
    <t>2018-11-21</t>
  </si>
  <si>
    <t>2018-11-18</t>
  </si>
  <si>
    <t>2018-12-17</t>
  </si>
  <si>
    <t>2018-12-03</t>
  </si>
  <si>
    <t>2018-12-10</t>
  </si>
  <si>
    <t>2013-04-09</t>
  </si>
  <si>
    <t>28-01-2009</t>
  </si>
  <si>
    <t>2 HELD FOR ELEPHANTS ELECTROCUTION_x000D_
The Hindu_x000D_
January 27, 2004_x000D_
_x000D_
Two farm assistants have been taken into custody by special teams of the _x000D_
Forest department in connection with the electrocution of a tusker and a _x000D_
female elephant at two places in the Coimbatore reserve forest division. One _x000D_
incident was reported on Saturday night and the other on Sunday. The female _x000D_
elephant was killed at Palapatti near the Sirumugai reserve forest area off _x000D_
Mettuppalayam, when it tried to stray into a farm, where cabbage, tobacco _x000D_
and plantain crops were raised. At Anaimedu in the Boluvampatti forest area, _x000D_
a 20-year-old tusker was electrocuted._x000D_
_x000D_
Talking to The Hindu, the District Forest Officer, P. Durairasu, said that _x000D_
with the depletion of buffer land, which falls between farm and forest land, _x000D_
elephants regularly strayed into farms in search of food and water._x000D_
_x000D_
He appealed to farmers to refrain from cultivating crops, which attracted _x000D_
elephants, and sought a change in the cropping pattern at least on forest _x000D_
fringes. The farmers were expected to register with the Forest department, _x000D_
the Electricity Board and the district administration before they went for _x000D_
electric fencing._x000D_
_x000D_
Farmers providing illegal current connection to their fences instead of _x000D_
using battery or solar power had come into light. The animals stray into _x000D_
farms only after dusk or early morning and the farmers provide the _x000D_
connection late in the night to avoid the notice of patrol teams._x000D_
_x000D_
The department proposed to keep an eye on fences from Madukkarai to _x000D_
Mettuppalayam to ensure that the farmers drew power only from solar panels _x000D_
or batteries. The agriculturists would be educated on the need to register _x000D_
their names with the department, the TNEB and the district administration._x000D_
_x000D_
Eight places were identified for sinking borewells to fill up water troughs, _x000D_
especially in areas prone to man-animal conflict. The work would be taken up _x000D_
during February first week.</t>
  </si>
  <si>
    <t>TWO ELEPHANTS IN RIAU POISONED TO DEATH_x000D_
Antara - The Indonesian National News Agency_x000D_
January 29, 2004_x000D_
_x000D_
Pekanbaru, Jan 29 (ANTARA) - Two male elephants were found dead after being _x000D_
poisoned by unidentified persons at spot near the elephant training center _x000D_
(PTL) in Duri area, Bengkalis district, Riau, recently._x000D_
_x000D_
Chairman of a local non-governmental organization on wildlife, Gamatra, said _x000D_
here on Thursday the two giant animals were found with their tusks gone. "I _x000D_
think the killers were professionals working for a syndicate," he said._x000D_
_x000D_
It was assumed the killers were members of an elephant-killing syndicate as _x000D_
the tusks had been cut without hurting the elephants, he said._x000D_
_x000D_
In addition, female elephants wandering in the location were left untouched. _x000D_
"This is an indication that the killers only wanted to get the tusks because _x000D_
female elephants don't have tusks," he said._x000D_
_x000D_
Their modus operandi in killing elephants was by putting poison inside _x000D_
pineapples. The sample of poison had been taken to a laboratory in Bukit _x000D_
Tinggi for further examination._x000D_
_x000D_
Named 'Kola' and 'Amid', the two dead elephants were aged between 15 and 20 _x000D_
years.</t>
  </si>
  <si>
    <t>EXPERTS CALL FOR INVESTIGATION ON KILLING OF ELEPHANTS IN INDON PROVINCE_x000D_
Antara - The Indonesian National News Agency_x000D_
January 29, 2004_x000D_
_x000D_
Bandar Lampung, Lampung, Jan 29 (ANTARA) - A number of environmental _x000D_
activists in Indonesia's Lampung province have urged concerned agencies to _x000D_
look into the killing of four elephants at the Bukit Barisan National Park, _x000D_
a spokesman has said._x000D_
_x000D_
The remains of the four elephants (elephas maximus sumatrensis, sp) were _x000D_
found near the Wildlife Conservation Society (WCS) research center within _x000D_
the premises of the park in Bengkunat subdistrict, West Lampung district, _x000D_
executive director of the non-governmental organization, WATALA, Joko _x000D_
Santoso said here Thursday._x000D_
_x000D_
The call to investigate the killing of the elephants has already been _x000D_
conveyed by WATALA, the Lampung Forest Conservation Consortium, the _x000D_
Indonesian Alas Foundation and WCS to the provincial administration, he _x000D_
said._x000D_
_x000D_
Joko said poachers have been killing such endangered animals as _x000D_
rhinoceroses, tigers and elephants and have been stealing parts of their _x000D_
bodies for money._x000D_
_x000D_
WCS researchers who found the remains of the four elephants saw that their _x000D_
tusks were missing, he said._x000D_
_x000D_
Joko said researchers sometimes hear gunshots as they do their tasks at the _x000D_
park._x000D_
_x000D_
Head of the park's management office, Tamen Sitorus, confirmed the death of _x000D_
the four elephants._x000D_
_x000D_
"Four elephants have died of illegal hunting," he said, adding that about _x000D_
600 elephants live at the national park.</t>
  </si>
  <si>
    <t>Another Elephant Electrocuted to Death_x000D_
Wildlife Protection Society of India Press Release_x000D_
27 February 2004_x000D_
_x000D_
Carelessness and negligence continue to take the lives of India’s wild _x000D_
animals. On 20 February 2004, around midnight, a wild tusker was _x000D_
electrocuted to death in an orchard in Mishar Pura village, under Kankhal _x000D_
Police Station, Haridwar, Uttaranchal._x000D_
_x000D_
According to preliminary reports received by the Wildlife Protection Society _x000D_
of India (WPSI), the orchard caretaker discovered the death at 7 a.m. on 21 _x000D_
February, and informed the electricity department. At that time, the wire _x000D_
was still live. The electricity department finally shut down the power _x000D_
around 9 a.m. and then arrived at the spot._x000D_
_x000D_
The tragic death was easily preventable. The Uttaranchal Power Corporation _x000D_
had been carrying out maintenance work on an 11,000 KV power line running _x000D_
through the orchard. The contractor hired for the job neglected to secure _x000D_
the wires at the required height of 4 metres and left them dangling at 7 to _x000D_
8 feet. It was a tragedy waiting to happen when the tusker walked straight _x000D_
into the low slung wire._x000D_
_x000D_
The elephant was one of a group of young tuskers that would regularly cross _x000D_
the Tircha Bridge at Shyampur on their way to the Ganga. A WPSI project _x000D_
officer photographed the tuskers in October 2003._x000D_
_x000D_
Wild animal mortalities by electrocution  both accidental and deliberate  _x000D_
have reached staggering proportions in India. WPSI presently has records of _x000D_
more than 257 large wild mammals that have been electrocuted in the last 14 _x000D_
years. In the year 2003 alone, 28 elephants and six tigers died due to _x000D_
electrocution._x000D_
_x000D_
The Honourable Central Empowered Committee (CEC) of the Supreme Court of _x000D_
India is currently hearing a petition filed by WPSI on the electrocution of _x000D_
wild animals throughout India. The respondents, which include the Ministry _x000D_
of Power, Ministry of Environment and Forests and several State Electricity _x000D_
Boards, have been asked to work out a solution in collaboration with WPSI._x000D_
_x000D_
To see the images, please click on this link:_x000D_
http://www.wpsi-india.org/news/26022004.php</t>
  </si>
  <si>
    <t>ELEPHANT TORTURED TO DEATH_x000D_
The Hindu_x000D_
February 25, 2004_x000D_
_x000D_
In yet another case of alleged cruelty to elephants by ill-trained mahouts, _x000D_
a domesticated 45-year-old elephant died at Mannarakottappady, near _x000D_
Kulanada, on the Kaippuzha-Panangad Road on Monday evening._x000D_
_x000D_
The elephant, Manikantan, belonged to a timber merchant who runs a sawmill _x000D_
at Panangad. The pachyderm was reportedly taken for a bath to the nearby _x000D_
river. According to eyewitnesses, the elephant was beaten up badly by the _x000D_
mahouts when it showed signs of hesitation to enter the river._x000D_
_x000D_
The pachyderm reportedly turned a little violent when it was tortured to get _x000D_
into the river waters. They said all the three mahouts attending on the _x000D_
tusker were in an inebriated state and had tortured the elephant in their _x000D_
efforts to get it out of the river too. A large number of local people had _x000D_
gathered on the riverbank to witness the incident when the elephant turned _x000D_
violent._x000D_
_x000D_
They said the mahouts had hit the elephant with rock pieces and sharp iron _x000D_
implements._x000D_
_x000D_
The pachyderm with contusion all over the body and cut injuries on the leg _x000D_
was tamed', later, and was taken to the road around 3 p.m. The tusker was _x000D_
reportedly found weary and it collapsed when it reached Mannarakkottupady _x000D_
near Kaippuzha Elanjickalkavu, the local people said._x000D_
_x000D_
Meanwhile, the three mahouts escaped from the scene after sensing the death _x000D_
of the elephant. The tusker's carcass was lying on the road till it was _x000D_
reportedly removed to an unknown' destination by some unidentified people _x000D_
late in the night, the local people said._x000D_
_x000D_
Ironically, the police at Pandalam are feigning innocence saying that no _x000D_
complaint had been registered in this connection so far._x000D_
_x000D_
Meanwhile, the reporter of a local daily was allegedly manhandled by the _x000D_
owner of the elephant when the former sought details of the mahouts. The _x000D_
owner was not willing to disclose the identity of the mahouts.</t>
  </si>
  <si>
    <t>DYNAMITE IN FODDER KILLS ELEPHANT CALF_x000D_
The Hindu_x000D_
March 25, 2004_x000D_
_x000D_
A dynamite concealed in fodder exploded in the mouth of an elephant calf, _x000D_
ripping its face apart and leaving the hapless creature writhing in agony _x000D_
until it died on Wednesday._x000D_
_x000D_
The incident is suspected to have taken place two days ago near Hediyala _x000D_
village on the fringes of the Bandipur National Park. The injured elephant _x000D_
calf was first noticed by a few villagers near Heidyala. They brought the _x000D_
injured animal to the Mysore zoo for treatment on Wednesday._x000D_
_x000D_
Veterinarians, who examined the animal, found that the tongue had been blown _x000D_
off and the face mangled. They said that the elephant calf was in a critical _x000D_
condition and since infection had set in, death was imminent._x000D_
_x000D_
Even as the villagers were shifting the elephant calf, it collapsed and _x000D_
died._x000D_
_x000D_
The incident brings to light the growing intolerance towards animals among _x000D_
some people living on the fringes of the Bandipur and Nagarahole national _x000D_
parks, where the man-animal conflict has increased due to water and fodder _x000D_
scarcity._x000D_
_x000D_
Though studies on elephant killings across the country have documented the _x000D_
death of the animals by electrocution, poisoning, shooting, and spearing (in _x000D_
a few tribal dominated States), the gruesome method of warding off animals _x000D_
from plantations by hiding explosives in fodder is a new and a growing _x000D_
phenomenon in South India._x000D_
_x000D_
Though poaching of elephants for ivory has reduced after the International _x000D_
Union for Conservation of Nature imposed a ban on ivory trade, _x000D_
conservationists in India are worried about the alarming rise in the death _x000D_
of elephants due to the man-animal conflict._x000D_
_x000D_
In the region bordering Karnataka and Kerala, explosives are packed in _x000D_
jackfruit or other edibles and when the elephants bite the bait, it triggers _x000D_
of an explosion maiming the hapless animal, which dies a slow and painful _x000D_
death. The death of the baby elephant from Hediyala range is a case in _x000D_
point._x000D_
_x000D_
Given the increase in the man-animal conflict and the growing intolerance _x000D_
towards wildlife, conservation biologists are worried that the elephant _x000D_
population in Bandipur-Nagarahole-Wynad-Mudumalai range may come down._x000D_
_x000D_
The region has the highest density of elephants in Asia, and it is estimated _x000D_
that the combined area spread over 55000 sq. km. harbours at least 8,000 to _x000D_
10,000 elephants._x000D_
_x000D_
But the growing intolerance towards wildlife has put a question mark on _x000D_
their future.</t>
  </si>
  <si>
    <t>2 elephants killed in Athmallik_x000D_
Orissa.net_x000D_
April 5, 2004_x000D_
_x000D_
A tusker was killed by poachers in Nuagana forest under Athmallik forest _x000D_
range on Friday. Official sources said the body of the tusker (45) with _x000D_
bullet injuries was found at Gambhir Chap._x000D_
_x000D_
Conservator of Forests, Angul circle, Nagraj Reddy said raids are on at _x000D_
different places to nab the culprits. This is the second tusker killed in _x000D_
the area within a week. On March 29, a young tusker was found dead at _x000D_
Dhobamunda jungle under Madhapur range.</t>
  </si>
  <si>
    <t>Orissa elephant battles for survival_x000D_
Sampad Mahapatra, NDTV.com_x000D_
April 10, 2004_x000D_
_x000D_
A 20-year-old elephant has been battling for life for the past three days in _x000D_
the Juango Pidho area of Orissa's Keonjhar district._x000D_
_x000D_
After being chased by angry villagers for destroying their crop, the _x000D_
elephant collapsed when his legs gave way under him._x000D_
_x000D_
In a strange twist, the villagers are now feeling guilty and are trying to _x000D_
find ways to restore him to health._x000D_
_x000D_
"This elephant is deformed and it's not able to walk. That is why it could _x000D_
not collect the necessary amount of food due to weakness," says Dilip Beura, _x000D_
range office, Keonjhar._x000D_
_x000D_
Over the past five years, besides destroying acres of crops and several _x000D_
homes in Keonjhar district, 60 people have been killed by elephants._x000D_
_x000D_
Villagers upset_x000D_
_x000D_
But despite all that, villagers here are upset at what the animal had to go _x000D_
through._x000D_
_x000D_
"The tusker was quite a terror. For the last 15 days it was raiding our _x000D_
wheat fields. We drove it away but now we feel bad about it. We've tried to _x000D_
revive it by offering water and fodder but it's not responding," says _x000D_
Kangali Parida of Tankujoda village._x000D_
_x000D_
The growth of industrial and mining activity has had an adverse effect on _x000D_
Orissa's traditional elephant corridor, which connects Singhbhum and _x000D_
Keonjhar districts._x000D_
_x000D_
Because of this, more and more elephants are now turning into crop raiders._x000D_
_x000D_
But unless immediate attention is given to this problem, many other _x000D_
elephants may have to face similar slow and painful deaths.</t>
  </si>
  <si>
    <t>Elephants wail for dead herd member_x000D_
Agence France Presse_x000D_
May 24, 2004_x000D_
_x000D_
SOME 100 elephants have been wailing loudly for the past three days to mourn _x000D_
the killing of a herd member by poachers in southeastern Bangladesh, a _x000D_
report said Saturday._x000D_
_x000D_
The dead animal has lain in a pool of blood surrounded by wailing elephants _x000D_
since the shooting Wednesday, the Manabzamin daily said._x000D_
_x000D_
It said the wails were bringing down the spirits of villagers in Ramu in _x000D_
Cox's Bazar district, 290km southeast of the capital Dhaka.</t>
  </si>
  <si>
    <t>Two elephants electrocuted in Jharkhand_x000D_
Newkerala.com_x000D_
September 19, 2004_x000D_
_x000D_
Ranchi, Sep 19 : Two elephants died when they came in contact with a _x000D_
high-voltage power line near this Jharkhand capital, following which a herd _x000D_
of elephants ran amok and damaged several houses and other properties._x000D_
_x000D_
While roaming in the Torpa area, 40 km from Ranchi, an elephant died when _x000D_
its trunk touched an 11,000-volt electrical line. Another elephant came to _x000D_
its rescue and met the same fate._x000D_
_x000D_
A herd of 12 elephants gathered near the dead animals and later attacked _x000D_
nearby villages and damaged houses, crops and other properties._x000D_
_x000D_
Terrified residents of Torpa performed the last rites of the dead elephants _x000D_
and offered prayers to Lord Ganesha to save them from the wrath of the angry _x000D_
herd._x000D_
_x000D_
In another incident, 10 elephants were electrocuted in Dumka district when _x000D_
an electric wire fell on them. Forest department officials blame the power _x000D_
department for such deaths._x000D_
_x000D_
"We have requested the power department several times to raise the height of _x000D_
electric wires carrying high voltage but our requests did not make any _x000D_
impact on them," said a forest department official._x000D_
_x000D_
Elephants, whose habitat has shrunk due to the rapid growth villages and _x000D_
towns, often barge into villages, kill humans and damage houses or standing _x000D_
crops._x000D_
_x000D_
In the past four years, rampaging elephants have killed over 300 people in _x000D_
Jharkhand.</t>
  </si>
  <si>
    <t>Mourning elephant electrocuted in Bangladesh_x000D_
Independent Online_x000D_
October 28 2004_x000D_
_x000D_
Dhaka - An elephant was killed in Bangladesh by an electrified fence built _x000D_
to protect crops as he mourned the death of a herd member electrocuted by _x000D_
the same barrier, an official said on Thursday._x000D_
_x000D_
One elephant was killed on Monday by the fence erected by locals to keep the _x000D_
elephants from destroying rice crops, a forest officer said._x000D_
_x000D_
The second was electrocuted on Tuesday as it returned with a herd of more 30 _x000D_
to the spot and dug up the body of the first elephant buried by forest _x000D_
staff._x000D_
_x000D_
"They were mourning the death of their beloved mate. It's a very sad thing _x000D_
but it shows the strong tie of friendship among those wild animals," said _x000D_
divisional forest officer Abdul Latif Mia._x000D_
_x000D_
'They were mourning the death of their beloved mate'_x000D_
The two elephants were killed in Sherpur district near the border with _x000D_
India's Meghalaya state._x000D_
_x000D_
Scientists believe elephants mourn their dead._x000D_
_x000D_
In May around 100 elephants were reported to have wailed loudly for three _x000D_
days after one of their herd was killed by poachers in south-eastern _x000D_
Bangladesh._x000D_
_x000D_
Elephants frequently damage property and crops in north-eastern India and _x000D_
Bangladesh, where loss of their natural habitat to population encroachment _x000D_
has brought them into conflict with humans._x000D_
_x000D_
Villagers have also been killed trying to protect their homes and crops from _x000D_
elephants.</t>
  </si>
  <si>
    <t>Six wild elephants killed by villagers in Sumatra_x000D_
Jakarta Post_x000D_
November 8, 2004_x000D_
_x000D_
JAKARTA (AP): Six wild elephants were poisoned to death in Sumatra after the _x000D_
endangered animals encroached on a palm oil plantation, police said on _x000D_
Monday._x000D_
_x000D_
The killing of elephants as well as endangered tigers are common place on _x000D_
the island, where illegal logging and farming have shrunk their natural _x000D_
reserves and increased clashes with humans._x000D_
_x000D_
The elephants were found dead near the Rokan Hulu forest in Riau province _x000D_
about 1,050 kilometers (652 miles) northwest of the capital Jakarta. _x000D_
Plantation workers admitted to sickening them with rat poison._x000D_
_x000D_
"The wild elephants have become a big problem for us and we had no other _x000D_
choice than to poison them so we could secure the plantation," said Lindung _x000D_
Nasution, one of the workers._x000D_
_x000D_
Police are investigating the deaths. No arrests have been made. (**)</t>
  </si>
  <si>
    <t>Pygmy elephant killed for tusks in Malaysia's Borneo_x000D_
Terra Daily_x000D_
Nov 28, 2004_x000D_
_x000D_
Poachers have killed a rare pygmy elephant on Malaysian Borneo and removed _x000D_
its tusks, according to a report citing a wildlife official._x000D_
_x000D_
It is the second time in less than two months that a pygmy elephant in _x000D_
Malaysia's Sabah state on Borneo island has been slaughtered by poachers._x000D_
_x000D_
The New Sunday Times newspaper said the carcass of an adult male pygmy _x000D_
elephant was discovered near Lahad Datu on the east coast of the state some _x000D_
10 days ago. It had been shot dead and its tusks were sawn off._x000D_
_x000D_
Police have detained a 19-year-old local and seized a homemade shotgun and a _x000D_
spent shell not far from where the carcass was found, it said._x000D_
_x000D_
District Wildlife Officer Stephen Gibin Sira said the elephant was part of a _x000D_
herd of about 40 elephants from the Ulu Segama Forest._x000D_
_x000D_
In the earlier incident, which happened in the same district, a male pygmy _x000D_
elephant was shot and killed and its tusks sawn off and hind legs butchered _x000D_
for meat.</t>
  </si>
  <si>
    <t xml:space="preserve">Man's animal instincts leave elephant injured and blind_x000D_
Deepika_x000D_
March 5, 2005_x000D_
_x000D_
Dhaka, Mar 5 (UNI) Human instincts are sometimes more deadly for animals _x000D_
than vice versa, as exemplified by the ''bestial'' attack by a mob on an _x000D_
elephant in Bangladesh's southeastern Cox's Bazar district._x000D_
_x000D_
Th mob attacked the wild elephant, who entered the area in search of food, _x000D_
with hot iron rods and powdered chilli on Wednesday, injuring and blinding _x000D_
him._x000D_
_x000D_
Large amounts of chilli powder were thrown into the helpless animal's eyes _x000D_
with the sole purpose of selling its parts and with total disregard for the _x000D_
consequences._x000D_
_x000D_
After the brutal attack, the nearly-blind animal slipped into a pond. Later, _x000D_
the elephant clambered up and crashed into trees repeatedly as it moved _x000D_
blindly to and fro, wailing in pain._x000D_
_x000D_
Local people of the coastal area, anguished by the elephant's suffering, _x000D_
expressed the apprehension that the elephant could die within a short time _x000D_
and the miscreants were just biding their time._x000D_
_x000D_
Forest officials said the injured elephant moved into the deep forest on _x000D_
Thursday, but could not say anything about its present condition._x000D_
_x000D_
Meanwhile, three elephants were killed by hunters in Ramu and nearby _x000D_
Naikhangchhari sub-district in the last two weeks._x000D_
_x000D_
It was probably incidents like these which were on Mahatma Gandhi's mind _x000D_
when he said ''the more helpless a creature, the more entitled it is to _x000D_
protection by man from the cruelty of man.''_x000D_
</t>
  </si>
  <si>
    <t>Electric fences lead to Elephants death!_x000D_
Webindia123_x000D_
March 17, 2005_x000D_
_x000D_
The world famous Jim Corbett National Park suffered a major loss when the _x000D_
park lost one of its Elephants after it was electrocuted._x000D_
_x000D_
The elephant was killed due to electrocution on the outskirts of the _x000D_
national park._x000D_
_x000D_
The elephants from the park venture out to the nearby fields, adjoining the _x000D_
national park, and at times destroy the crops of the villagers. This led to _x000D_
certain villagers putting up electrified fences to prevent the elephants _x000D_
from venturing into and destroying their crops and fields. These fences are _x000D_
usually linked upto the high tension wires, which means that any contact _x000D_
with them leads to instant death due to electrocution._x000D_
_x000D_
The field where this elephant died belonged to one Khuttu Singh. Singh was _x000D_
earlier advised by the forest officials to not to lay electrified fencing, _x000D_
but he never paid heed to their request._x000D_
_x000D_
The wire used was a thin wire, which was not easy to be seen. The elephant _x000D_
strayed into Khuttu's field at night and could not see the high-tension _x000D_
electric wire. The trunk of the elephant came in contact with the wire, _x000D_
which led to the death of the animal, explained the divisional forest _x000D_
officer, S.S. Rasaily._x000D_
_x000D_
"This incident happened in the western forest region, near the Nampukhra _x000D_
range, in gobipura village. This land is attached to our range. For many _x000D_
days we were getting information about elephants straying into these parts _x000D_
and our staff was repeatedly monitoring the area. So we came to know that _x000D_
the owner of the field, Khuttu Singh, had laid down wires here, which was _x000D_
carrying electricity. We even tried to convince him, not to do such a thing. _x000D_
Three days back also our staff came here and removed these wires, but during _x000D_
the night these wires were relayed. And, in the night time these elephants _x000D_
came here and got electrocuted", he added._x000D_
_x000D_
The landowner, Khuttu Singh, is now being charged under the Wildlife _x000D_
Protection Act of 1972, and is set to be prosecuted soon.</t>
  </si>
  <si>
    <t xml:space="preserve">3-MEMBER TEAM TO PROBE TUSKER DEATH_x000D_
The Statesman_x000D_
FEbruary 15, 2005_x000D_
_x000D_
Statesman News Service COOCH BEHAR, Feb. 14. - A three-member commission is _x000D_
probing into the killing of an elephant, whose body was recently found in _x000D_
the Chilapata forest in the Cooch Behar forest division area. The body of a _x000D_
full-grown tusker was recovered from the CC Line area of Chilapata Forest _x000D_
Range near the Jaldapara forest on 4 February. It was probably killed on 2 _x000D_
February. The poachers went underground after chopping off its trunk and two _x000D_
tusks. The length of each of the tusks is about five feet._x000D_
_x000D_
The commission was constituted following an instruction from state forest _x000D_
minister Mr Jogesh Chandra Barman. Chief conservator of forests (wildlife) _x000D_
Mr Ujjwal Bhattacharya, conservator of forests (wildlife-North) Mr PT Bhutia _x000D_
and conservator of forests (Northern circle) Mr LG Lepcha are the members of _x000D_
the panel. Chief minister Mr Buddhadeb Bhattacharjee had expressed his _x000D_
displeasure over the poaching incident. Following the incident, Mr Jogesh _x000D_
Chandra Barman ordered an inquiry and half-a-dozen members of the gang have _x000D_
been arrested. The severed tusks have also been recovered from a place at _x000D_
Sachin basti of Uttar Mendabari._x000D_
_x000D_
Interrogating the arrested, the forest officials learnt that the elephant _x000D_
was killed by two hired shooters, who were probably hired from outside the _x000D_
state. They came from a North-east state, forest officials suspect. The _x000D_
entire gang of the poachers has been identified._x000D_
_x000D_
Mr Jogesh Chandra Barman ordered to arrest the poachers and recover the _x000D_
tusks. He also said that probable involvement of any forest personnel would _x000D_
also be enquired. Following the minister's instruction a massive raid _x000D_
started in the Dooars area in North Bengal. Two inter-state smugglers of _x000D_
wildlife trophies have been arrested from Jaigaon area. The local people of _x000D_
Mendabari and Satali helped the forest personnel and police to arrest _x000D_
another one. A few others were also arrested later, during raids. During the _x000D_
interrogation, the arrested revealed that there were six in the gang, who _x000D_
were directly involved in the poaching. They confessed that they used _x000D_
poison-coated iron sticks to kill the tusker. It was suspected that the same _x000D_
gang has been involved in poaching elephants in the last few years in the _x000D_
region._x000D_
_x000D_
</t>
  </si>
  <si>
    <t>Elephant poachers strike in Uttaranchal's Lansdowne End_x000D_
Webindia123_x000D_
May 13, 2005_x000D_
_x000D_
Poachers have struck once again and killed an elephant in the Lansdowne _x000D_
Forest Range of India's northern Uttaranchal state, officials said on _x000D_
Friday._x000D_
_x000D_
Forest guards discovered the body while on a routine patrol of the area._x000D_
_x000D_
Officials believe the poachers must have fled under the cover of darkness _x000D_
after leaving the pachyderm's dismembered body. The head and tusks had been _x000D_
removed._x000D_
_x000D_
The incident has created a flutter in the forest department._x000D_
_x000D_
"We have declared a red alert in the region," Ramesh Chandra, chief wildlife _x000D_
warden of Uttaranchal, said._x000D_
_x000D_
"All the staff has been mobilized and teams have begun combing the forests. _x000D_
We have contacted the forest officials of all districts bordering our range _x000D_
and their staff has been asked to coordinate with our staff. Local people _x000D_
also have been appealed to provide any information in the case," he added._x000D_
_x000D_
Chandra said they have intensified patrolling after several attempts of _x000D_
poaching came to light recently. This time the poachers walked away _x000D_
successfully._x000D_
_x000D_
Frequent poaching has led to a decrease in the number of elephants in India, _x000D_
which has more than 50 percent of the world's Asiatic elephant population._x000D_
_x000D_
There has been an increase in demand of the Asiatic tusker due to the sharp _x000D_
drop in elephant poaching in Africa._x000D_
_x000D_
A recent survey estimated that there were 25,000 to 28,000 elephants in _x000D_
India, including only 1,500 male tuskers of breeding age._x000D_
_x000D_
Although trafficking of wildlife products is banned in India, poaching of _x000D_
animals for their skin, bones and body parts, continues. Environmentalists _x000D_
say the Indian government is not doing enough to protect its wildlife. (ANI)</t>
  </si>
  <si>
    <t>Elephants trample two in Assam, villagers kill beast_x000D_
Webindia123.com_x000D_
June 27, 2005_x000D_
_x000D_
Guwahati, June 27 : Two people were trampled to death by wild elephants and _x000D_
a pachyderm was brutally speared to death by angry villagers in Assam, _x000D_
wildlife officials Monday said._x000D_
_x000D_
A wildlife warden said six elephants entered the Letukajan tea garden in _x000D_
Golaghat district, about 300 km east of the state's main city of Guwahati, _x000D_
on Sunday._x000D_
_x000D_
"The herd went on a rampage in the tea plantation before entering the colony _x000D_
housing garden workers," wildlife official D. Sharma said. The elephants _x000D_
tore apart mud-and-thatch huts and killed two people._x000D_
_x000D_
"A mother and her 18-month-old daughter were trampled to death by the _x000D_
elephants," Sharma said._x000D_
_x000D_
The herd left the garden after destroying at least a dozen huts and damaging _x000D_
tea crops._x000D_
_x000D_
In another incident in northern Assam's Udalguri district, villagers _x000D_
attacked and killed a seven-year-old male elephant that strayed from its _x000D_
herd and entered a tea plantation._x000D_
_x000D_
"It appears from the post mortem report that the elephant was first poisoned _x000D_
and then pierced with a hot iron rod," Kushal Konwar Sharma, a noted _x000D_
elephant expert and teacher at the College of Veterinary Science here, said. _x000D_
Sharma said the lone elephant was grazing in a paddy field close to a tea _x000D_
garden when villagers sprayed toxic chemicals in the area._x000D_
_x000D_
"The elephant must have been already affected by the chemicals and was in _x000D_
pain when some people pierced one of his forelegs with a hot iron rod that _x000D_
ultimately brought the animal down," Sharma said._x000D_
_x000D_
Elephant herds often stray out of their habitats for food and enter human _x000D_
settlement areas, resulting in such incidents. This has resulted in the _x000D_
death of 600 people and 275 elephants between 1990 and 2004._x000D_
_x000D_
In the past four years alone, villagers have killed 120 elephants - many of _x000D_
the animals being done to death with poisoned-tipped arrows or with food _x000D_
laced with toxic chemicals, an Assam government report says._x000D_
_x000D_
There are an estimated 5,500 wild elephants in Assam, out of India's total _x000D_
pachyderm population of 10,000._x000D_
_x000D_
"The man-elephant conflict has assumed frightening proportions," an official _x000D_
said._x000D_
_x000D_
Elephants in Assam are squeezed for living space and are stressed by _x000D_
development, thus growing increasingly violent._x000D_
_x000D_
Satellite imagery showed that as many as 45,850 hectares of thick forests _x000D_
were cleared by human encroachers between 1996 and 2000, leading to the _x000D_
breakup of traditional elephant corridors and their habitat._x000D_
_x000D_
"There has been fragmentation in the elephant habitat due to human _x000D_
settlements. We are trying to improve the situation by evicting illegal _x000D_
encroachers," Forest Minister Pradyut Bordoloi said.</t>
  </si>
  <si>
    <t xml:space="preserve">One elephant dies of electrocution; another sick_x000D_
_x000D_
Webindia123_x000D_
_x000D_
November 06, 2005_x000D_
_x000D_
_x000D_
_x000D_
A wild tusker was electrocuted and died on the spot when a high voltage electrical wire fell on it at Bandiram village in Seraikela-Kharsawan district here today._x000D_
_x000D_
_x000D_
_x000D_
Forest official sources said the elephant had hit a concrete pillar which was broken and 11 KB high voltage wire struck the animal._x000D_
_x000D_
_x000D_
_x000D_
It was second such incident in a weeks time in the same area._x000D_
_x000D_
_x000D_
_x000D_
Another Pachyderm died in the same way at Chilgu village on September 30, the sources said._x000D_
_x000D_
_x000D_
_x000D_
Another pet elephant fell sick and was lying unattended for the last five days in the forest near Sini, the sources said. The forest officials came to know about the elephant today and a team of forest officials with a doctor had rushed to the spot._x000D_
_x000D_
_x000D_
_x000D_
Article at the following link:_x000D_
_x000D_
http://news.webindia123.com/news/showdetails.asp?id=155263&amp;cat=India_x000D_
</t>
  </si>
  <si>
    <t xml:space="preserve">Elephant found dead_x000D_
Newindpress.com_x000D_
Wednesday November 9 2005_x000D_
_x000D_
BODI: A wild elephant was found dead at a plantation near Thevaram on _x000D_
Sunday._x000D_
_x000D_
Wild animals, especially elephants, from the jungles of the Cumbum valley _x000D_
enter the plantations and destroy crops._x000D_
_x000D_
The carcass of the wild elephant was recovered by the Forest Department _x000D_
officials of Uthamapalayam and the wildlife warden._x000D_
_x000D_
A postmortem revealed that the pachyderm had died of electrocution._x000D_
_x000D_
Officials said that the animal had come into contact with an electric fence _x000D_
erected by one Suruli Thevar around his plantation._x000D_
_x000D_
Forest department officers arrested Suruli Thevar for enquiry._x000D_
</t>
  </si>
  <si>
    <t xml:space="preserve">Poachers kill elephant_x000D_
_x000D_
Newkerala.com_x000D_
_x000D_
December 1, 2005_x000D_
_x000D_
_x000D_
_x000D_
Bhubaneswar: Poachers have killed a wild elephant in Orissa's Similipal National Park and hacked away its ivory, nails and other body parts, a newspaper reported Thursday._x000D_
_x000D_
_x000D_
_x000D_
The carcass of the male elephant with a bullet injury was spotted Wednesday and brought to the wildlife department office in Bangiriposi village for post mortem, the Dharitri newspaper reported._x000D_
_x000D_
_x000D_
_x000D_
The elephant had its ivory tusks, nails, tail and a part of the head missing._x000D_
_x000D_
_x000D_
_x000D_
The 2,750 sq km Similipal park, in Mayurbhanj district, is a tiger reserve and home to several wild animals including elephants._x000D_
_x000D_
_x000D_
_x000D_
Article at the following link:_x000D_
_x000D_
http://www.newkerala.com/news.php?action=fullnews&amp;id=59448_x000D_
</t>
  </si>
  <si>
    <t xml:space="preserve">One more Indian elephant falls to poachers' greed_x000D_
Newkerala.com_x000D_
December 5, 2005_x000D_
_x000D_
Dharmajaygarh (Chhattisgarh): The Chhattisgarh Government has order an _x000D_
enquiry into the mysterious death of an elephant in the Dharmajaygarh forest _x000D_
on Friday._x000D_
_x000D_
The body of the elephant was found by the residents of the Krondha village _x000D_
on December two, who initially thought the elephant was alive, but when it _x000D_
did not move the whole day, they came to know that it was dead._x000D_
_x000D_
Bhoj Ram Rathiya, president of the Forest Protection Forum was the first to _x000D_
learn of it._x000D_
_x000D_
“When I came from duty, my son told that an elephant had died in the nearby _x000D_
area. It was too late in the night and I could do nothing but wait for _x000D_
daybreak. By 7 a.m. (local time) next day, I reached the committee's office _x000D_
and reported the incident,” said Rathiya._x000D_
_x000D_
The animal had a big wound on it's torso, with the major part of the head _x000D_
missing, and the tusk too was gone making it a prime case of poaching._x000D_
_x000D_
P K Kesar, the senior forest officer at the Dharmajaygarh reserve, however, _x000D_
said that the tusk has been retrieved._x000D_
_x000D_
“We tried looking around for clues that could explain the reasons of the _x000D_
elephant's death, like whether he had any bullet injuries etc. and the path _x000D_
he came from. We are also inspecting the condition of the site like signs of _x000D_
rampage and trampling, bloody trail and other details at a glance to help us _x000D_
to discover the possible run up to the death. But we drew a blank here and _x000D_
must depend on the post mortem for the final analysis. We have just learnt _x000D_
that the tusk that had been poached from it has been retrieved in the _x000D_
jungle,” said Kesar._x000D_
_x000D_
Indian Elephants are threatened by poaching for their tusks. The loss of _x000D_
habitat due to human pressure on forested areas is a major reason for the _x000D_
mammoth fall of population of elephants._x000D_
</t>
  </si>
  <si>
    <t xml:space="preserve">Elephant electrocuted in Madhya Pradesh_x000D_
Webindia123_x000D_
December 13, 2005_x000D_
_x000D_
An elephant was electrocuted at Kanha National Park in Madhya Pradesh _x000D_
Tuesday, forest officials said._x000D_
_x000D_
The adult elephant, named Shivaji, had been trained by the forest department _x000D_
and died after coming into contact with overhead electrical wires, officials _x000D_
said._x000D_
_x000D_
"The body of the elephant has been sent for a post mortem examination and we _x000D_
have ruled out foul play," said a senior official._x000D_
_x000D_
According to the forest department, the elephant was released in the woods _x000D_
and accidentally came in contact with a live wire._x000D_
_x000D_
Last week, a tiger was mauled to death by another tiger at Bandhavgarh _x000D_
National Park in Madhya Pradesh. A fortnight ago, a tiger was run over by a _x000D_
train at the same park._x000D_
</t>
  </si>
  <si>
    <t>Two elephants shot dead_x000D_
The Jakarta Post_x000D_
January 2, 2006_x000D_
_x000D_
BANDARLAMPUNG, Lampung: Illegal poaching claimed the lives of two elephants _x000D_
that were found shot and their tusks removed in Tanggamus regency in _x000D_
Lampung, just a few kilometers from the Bukit Barisan Selatan National Park._x000D_
_x000D_
"The carcasses were left to rot and their tusks taken," said Andoyo, an _x000D_
environmentalist in Tanggamus, on Friday. It is thought the elephants were _x000D_
shot last week._x000D_
_x000D_
He said the elephants were shot dead as could be seen from the bullet wounds _x000D_
in their skulls and legs._x000D_
_x000D_
The director of the Indonesian Forum for the Environment in Lampung, Mukri _x000D_
Friatna, said it was difficult to prevent elephant poaching as no action was _x000D_
ever taken against the culprits._x000D_
_x000D_
In 2003, four elephants were shot dead in Kuala Penet, near Way Kambas _x000D_
National Park. Eight other elephants were also found dead near the same park _x000D_
in July last year. Each elephant had been relieved of their tusks, which _x000D_
fetch Rp 5 million (US$500) per kilogram.</t>
  </si>
  <si>
    <t>Elephants ‘mourn’ the death of mate_x000D_
Newindpress.com_x000D_
January 12 2006_x000D_
_x000D_
PALANI: Five wild elephants are standing shedding tears near the spot where _x000D_
an elephant electrocuted by a fence, was buried recently._x000D_
_x000D_
Wile elephants have been entering plantations on the fringe of jungles at _x000D_
the foothills of Western Ghats next to Palani. They have been damaging crops _x000D_
and posing a danger to human beings._x000D_
_x000D_
In order to prevent their entering his plantation, a farmer of Sattaparai _x000D_
had erected an electric fence. A female elephant, which came into contact _x000D_
with fence, was electrocuted._x000D_
_x000D_
Forest Department officials who arrived at the spot had a post-mortem _x000D_
conducted by veterinary surgeons. The dead elephant was buried at the same _x000D_
spot._x000D_
_x000D_
Five elephants, which had accompanied the female animal have refused to _x000D_
budge from the place and are standing there mourning the death of their _x000D_
female colleague._x000D_
_x000D_
In a fit of anger, they are also damaging the nearby plantations. Herds of _x000D_
other elephants are also arriving at the spot and shedding tears. People of _x000D_
this area are watching these elephants with awe and panic.</t>
  </si>
  <si>
    <t xml:space="preserve">Six elephants found poisoned to death in Sumatran jungle_x000D__x000D_
Jakarta Post_x000D__x000D_
March 1, 2006_x000D__x000D_
_x000D__x000D_
JAKARTA (AP): Six rare, wild elephants were found poisoned to death in an Sumatran jungle Wednesday, their mouths black and covered with potassium cyanide, a conservationist said._x000D__x000D_
_x000D__x000D_
Nurkalis Fadli from the World Wild Fund said he believed all the animals, who appeared to be from the same family, were intentionally killed._x000D__x000D_
_x000D__x000D_
The only male in the group had its tusks removed, he said._x000D__x000D_
_x000D__x000D_
"This is an extraordinary crime," Nurkalis told reporters in Riau province on Sumatra sland. "Whoever did this must have known that Sumatran Elephants are extremely rare and protected by our laws."_x000D__x000D_
_x000D__x000D_
The animals, including one young elephant, were found close together near Mahato, a village 300 kilometers north of Riau's capital Pekanbaru._x000D__x000D_
_x000D__x000D_
Nurkalis said it appeared they had been dead for about a week._x000D__x000D_
_x000D__x000D_
Their habitat is quickly shrinking because of illegal logging and land clearing, and villagers often complain the animals venture into human settlements looking for food._x000D__x000D_
_x000D__x000D_
Pekanbaru is some 900 kilometers northwest of Jakarta._x000D__x000D_
_x000D__x000D_
_x000D__x000D_
Article at the following link:_x000D__x000D_
http://www.thejakartapost.com/detaillatestnews.asp?fileid=20060301160901&amp;irec=1_x000D__x000D_
_x000D_
_x000D__x000D_
_x000D__x000D_
</t>
  </si>
  <si>
    <t xml:space="preserve">Elephant hits electric fence in Bangladesh, dies_x000D__x000D_
Reuters_x000D__x000D_
05 March 2006_x000D__x000D_
_x000D__x000D_
COX'S BAZAR, Bangladesh, March 5 (Reuters) - A wild elephant died after it hit an electric fence illegally built by Bangladeshi farmers around their croplands, officials said on Sunday._x000D__x000D_
_x000D__x000D_
Other elephants of the herd later destroyed a house and many fruit-bearing trees in the area, in the country's southeastern jungles._x000D__x000D_
_x000D__x000D_
"The elephant was electrocuted as a herd came from the forest in search of food," senior forest official Oboni Kumar Tagore said._x000D__x000D_
_x000D__x000D_
Three elephants have been killed around the same forest in the last two months. Elephants have killed eight people, destroyed homes and crops during the same period._x000D__x000D_
_x000D__x000D_
Bangladesh, one of the world's most densely populated nations, has a forest cover of 17.5 percent._x000D__x000D_
_x000D__x000D_
Bangladesh has nearly 400 elephants, including 100 captive elephants. The number was 1,000 some two decades ago, forest officials said._x000D__x000D_
_x000D__x000D__x000D_
Article at the following link:_x000D__x000D_
http://www.alertnet.org/thenews/newsdesk/DHA266894.htm_x000D__x000D_
_x000D_
_x000D__x000D_
</t>
  </si>
  <si>
    <t xml:space="preserve">Two more sumatran wild elephants found dead_x000D__x000D_
Bahrain News Agency_x000D__x000D_
March 12, 2006_x000D__x000D_
_x000D__x000D_
Jakarta , March . 12 (BNA) Indonesian environmentalists have demanded an investigation into the death of two more wild Sumatran elephants at a training centre in the eastern province of Riau, local media reports said today._x000D__x000D_
The wild elephants were killed for their tusks, said Nurcholis Fadlli, of the Worldwide Life for Nature (WWF) in the Riau capital of Pekanbaru. The state-run news agency Antara quoted Fadli as accusing an unnamed official at the elephant-training centre at Hutan Raya forestry park for the killings, after the beasts were captured in Siak district. Local government authorities in Riau have recently rounded up wild elephants following a series of rampages, destroying farmlands and injuring local residents._x000D__x000D_
_x000D__x000D_
Article at the following link:_x000D__x000D_
http://english.bna.bh/?ID=42341_x000D__x000D_
_x000D__x000D_
_x000D__x000D_
</t>
  </si>
  <si>
    <t xml:space="preserve">Wild elephant electrocuted in Sivagiri forest rangebreach (India)_x000D__x000D_
From:_x000D__x000D_
"Melissa Groo" &lt;melgroo@hotmail.com&gt;_x000D__x000D_
Date:_x000D__x000D_
3/15/2006, 5:51 AM_x000D__x000D_
_x000D__x000D_
Wild elephant electrocuted in Sivagiri forest range_x000D__x000D_
P. Oppili, The Hindu_x000D__x000D_
March 14, 2006_x000D__x000D_
_x000D__x000D_
CHENNAI: A wild elephant was electrocuted in the Sivagiri forest range in Tirunelveli district when it came into contact with an illegal electric fence put up by farmers. Forest officials believe the incident happened last week._x000D__x000D_
_x000D__x000D_
Six persons, including three brothers who owned the farm, allegedly burnt the carcass after pouring petrol on it. They did not intimate the authorities. The remains were then sprayed in a nearby field, which was ploughed, the officials said._x000D__x000D_
_x000D__x000D_
They said the animal had strayed into a sugarcane field in Tirumalapuram village. The landowners had been illegally drawing power for the fence. On information, authorities visited the village and secured two labourers, V. Chinnadurai and K. Madasamy. The officials are on the lookout for the landowners as well as a tractor driver. The officials have recovered a portion of the burnt trunk, a tooth and viscera from the spot. An examination of the parts with the help of a veterinarian established that the carcass was burnt, they said._x000D__x000D_
_x000D__x000D_
M.G. Rao, Conservator of Forests, Tirunelveli, said a special team headed by Forest Range Officer of Sankarankoil, was formed to probe the incident._x000D__x000D_
_x000D__x000D_
To deter wild animals from straying into agriculture fields, the department put up a solar-powered fence with 12 volts of supply. This year the fence would be put up along the forest boundary, covering a distance of two km in the Sivagiri Range. The district administration also planned to put up a 10-km fence in the area, Mr. Rao said._x000D__x000D_
_x000D__x000D_
Last year, two elephants were electrocuted in the Tirunelveli Forests division, say officials. One of them was buried in the Devipatnam area by the landlord. In the other incident, the carcass was pushed into a well, they said._x000D__x000D_
_x000D__x000D_
Article at the following link:_x000D__x000D_
http://www.hindu.com/2006/03/15/stories/2006031511270100.htm_x000D__x000D_
_x000D_
_x000D__x000D_
</t>
  </si>
  <si>
    <t xml:space="preserve">Elephant killed but tusks left behind_x000D__x000D_
Newindpress.com_x000D__x000D_
March 28 2006_x000D__x000D_
_x000D__x000D_
DEHRA DUN: Uttaranchal forest officials are puzzled over the killing of an elephant after finding its body parts at a village adjoining the Rajaji National Park here and its tusks left buried._x000D__x000D_
_x000D__x000D_
The tusker was found with its body chopped into pieces and the tusks buried in the ground at Majri village near Rajaji Park in the district on Sunday, officials said on Monday._x000D__x000D_
_x000D__x000D_
They said forest guards found the carcass after the stench began wafting across the entire area._x000D__x000D_
_x000D__x000D_
Forest and wildlife officials were unable to place a finger on who might have killed the pachyderm even though three persons had been detained for questioning, they said patrolling in and around the Rajaji Park had been intensified and forest guards had launched a manhunt for the killers._x000D__x000D_
_x000D__x000D_
With the report of the killing of the tusker, patrolling in and around the Rajaji Park has been increased with forest guards launching a manhunt to track down the culprits._x000D__x000D_
_x000D__x000D_
Meanwhile, authorities at Corbett National Park are hunting for clues in the mystery killing of four tigresses in the area over the past two months._x000D__x000D_
_x000D__x000D_
Three were found dead inside the park while on January 19, another tigress was found dead at Bijrani area of the park and suspected to have been mauled by a tiger._x000D__x000D_
_x000D__x000D_
Article at the following link:_x000D__x000D_
http://www.newindpress.com/NewsItems.asp?ID=IEP20060327072252&amp;Page=P&amp;Title=Nation&amp;Topic=0_x000D__x000D_
_x000D_
</t>
  </si>
  <si>
    <t xml:space="preserve">Elephant, boar killed in Chandaka forests_x000D__x000D_
Newindpress.com_x000D__x000D_
April 16 2006_x000D__x000D_
_x000D__x000D_
BHUBANESWAR: Wildlife officials were caught napping after poachers struck twice killing an elephant and a boar in Chandaka Wildlife Sanctuary near here on Saturday._x000D__x000D_
_x000D__x000D_
Both the incidents took place in the bordering areas of Haldia and Damapara forest ranges inside the sanctuary._x000D__x000D_
_x000D__x000D_
According to sources, a female elephant was hunted by poachers. Some forest officials were inspecting the spot when they heard gun shots. While tracking the sound, they came across two persons carrying the carcass of a boar._x000D__x000D_
_x000D__x000D_
However, the poachers managed to flee seeing the forest officials. Post-mortem reports said, the boar was shot twice from a country-made gun._x000D__x000D_
_x000D__x000D_
However, elephant's death was shrouded in mystery. While officials maintained that it could be a case of electrocution or poisoning by villagers trying to save their crops, some suggested that it could be killed for its teeth._x000D__x000D_
_x000D__x000D_
Female elephants don't have tusks unlike male ones, but have teeth._x000D__x000D_
_x000D__x000D_
Chief Wildlife Warden S.C. Mohanty said initial reports found that it could be a case of killing to stop the pachyderm from damaging crops._x000D__x000D_
_x000D__x000D_
However, poaching for the teeth cannot be ruled out, though the animal's teeth were not well developed._x000D__x000D_
_x000D__x000D_
He said the forest officials are combing the area and would soon nab the culprits. Strong action would be taken against the erring forest officials, he added._x000D__x000D_
_x000D__x000D_
"It is shocking as both the animals were killed under the Haldia range. We will take appropriate action against the erring officials," he said._x000D__x000D_
_x000D__x000D_
_x000D_Article at the following link:_x000D__x000D_
http://www.newindpress.com/NewsItems.asp?ID=IEQ20060416000550&amp;Page=Q&amp;Title=ORISSA&amp;Topic=0_x000D__x000D_
_x000D_
_x000D__x000D_
</t>
  </si>
  <si>
    <t xml:space="preserve">Elephant dies from gunshot wounds_x000D__x000D_
New Straits Times_x000D__x000D_
09 May 2006_x000D__x000D_
_x000D__x000D_
GRIK: A female elephant, believed to be between 15 and 16 years old, died of gunshot wounds in an oil palm plantation in Kampung Pulau Ceri, Lenggong yesterday._x000D__x000D_
_x000D__x000D_
The pachyderm was first captured in the area by Perak Wildlife and National Parks Department (Perhilitan) personnel on Sunday following reports of her presence by plantation workers._x000D__x000D_
_x000D__x000D_
Shortly after her capture, they noticed she was very weak and on closer inspection discovered two bullet wounds and pellet wounds in her forehead._x000D__x000D_
_x000D__x000D_
"We believe she was shot some time ago as the wounds were old and infected," a spokesman said. The bullet wounds were about 60cm deep._x000D__x000D_
_x000D__x000D_
Perhilitan staff tried their best to help the injured animal, but her condition worsened the following day and she died about 12.40pm._x000D__x000D_
_x000D__x000D_
"We had planned to have her transported to Belum forest once her condition improved," he said, adding that the seriously wounded animal had refused to eat._x000D__x000D_
_x000D__x000D_
"She was doing fine in the morning but when she keeled over around noon, we knew that nothing more could be done for her," the spokesman said._x000D__x000D_
_x000D__x000D_
Perhilitan staff, he said, tried to ease her last moments by pouring water on her head to cool her down and pacify her. The animal was buried in the evening where she died._x000D__x000D_
_x000D__x000D_
Department director Shabrina Mohd Shariff said the dead animal had a baby and was separated from a pack of four or five adult elephants._x000D__x000D_
_x000D__x000D_
"We have been monitoring their movement from Sungai Siput to Lenggong since April as we were planning to transport all of them to Belum."_x000D__x000D_
_x000D__x000D_
She said that the department believed the animal was shot by villagers or poachers._x000D__x000D_
_x000D__x000D_
_x000D__x000D_
Article at the following link:_x000D__x000D_
http://www.nst.com.my/Current_News/nst/Tuesday/National/20060509073532/Article/index_html_x000D__x000D_
_x000D_
_x000D__x000D_
</t>
  </si>
  <si>
    <t xml:space="preserve">Sri Lanka Police kill pregnant she-elephant_x000D__x000D_
Colombo Page_x000D__x000D_
May 18, 2006_x000D__x000D_
_x000D__x000D_
May 18, Colombo: A 10-foot, 30-year-old, pregnant she-elephant has been shot and killed by Sri Lanka Police at a wildlife park in the Polonnaruwa district._x000D__x000D_
_x000D__x000D_
The caretaker of the Kavudulla Wild Life Park said the elephant was found shot and killed near a Police bunker at the 121st mile post on the Colombo-Trincomalee highway._x000D__x000D_
_x000D__x000D_
The caretaker said the officers had fired at the elephant when it came near the police post. The elephant had succumbed to fatal injuries from eight T-56 bullets._x000D__x000D_
_x000D__x000D_
Human-elephant conflicts have caused 16 human deaths and 39 elephant deaths during the first quarter of 2006. Some 68 human deaths and 117 elephant deaths were reported in 2005. L_x000D__x000D_
_x000D__x000D_
Article at the following link:_x000D__x000D_
http://www.colombopage.com/archive/May18135013SL.html_x000D__x000D_
</t>
  </si>
  <si>
    <t xml:space="preserve">Another pregnant she-elephant killed in northwestern Sri Lanka_x000D__x000D_
ColomboPage NEws Desk_x000D__x000D_
July 12, 2006_x000D__x000D_
_x000D__x000D_
July 12, Colombo: A pregnant she-elephant has been shot and killed by unknown gunmen at Eluwankulama, Ralmaduwa village, in the North Western Province of Sri Lanka. The village is situated close to the Wilpattu Wildlife Park._x000D__x000D_
_x000D__x000D_
The villagers informed the Wanathawilluwa Police Station about the elephant as she was dying from the gunshot injuries. But no authorities traveled to the scene and the elephant died after four days._x000D__x000D_
_x000D__x000D_
Human-elephant conflicts have caused deaths to many elephants in Sri Lanka. Another 30-year-old, pregnant she-elephant was shot and killed by Sri Lanka Police near Kavudulla Wildlife Park in the Polonnaruwa district last May._x000D__x000D_
_x000D__x000D_
Human-elephant conflicts caused 16 human deaths and 39 elephant deaths during the first quarter of 2006. Some 68 human deaths and 117 elephant deaths were reported in 2005. Lo_x000D__x000D_
_x000D__x000D_
Article at the following link:_x000D__x000D_
http://www.colombopage.com/archive/July12134345SL.html_x000D__x000D_
_x000D__x000D_
_x000D__x000D_
</t>
  </si>
  <si>
    <t xml:space="preserve">Four elephants found dead in Riau forests (Indonesia)_x000D__x000D_
Jakarta Post_x000D__x000D_
September 22, 2006_x000D__x000D_
_x000D__x000D_
PEKANBARU, Riau (Agencies): Four bodies of wild elephants have been found in the jungles of Riau province. Environmentalists suspected that the animals were dead after they were poisoned._x000D__x000D_
_x000D__x000D_
"Sample of the poison found near the dead elephant are being examined in laboratory," Samsuardi, an activist of WWF conservationist group was quoted by Antara news agency as saying._x000D__x000D_
_x000D__x000D_
One dead elephant was found at a forest near Segati village in Palalawan regency, while the three others were found at a timber estate owned by PT Siak Raya Timber._x000D__x000D_
_x000D__x000D_
Samsuardi estimated the animals were killed one month ago._x000D__x000D_
_x000D__x000D_
Meanwhile, Nurcholis Fadli also from WWF said that he believed villagers killed the elephants because they had been destroying crops, or because starving elephants had trampled at least four farmers to death last month._x000D__x000D_
_x000D__x000D_
He said he believed the dead elephants were from the same family in Tesso Nilo National Park, where several other elephants were found dead earlier this year._x000D__x000D_
_x000D__x000D_
Fadli said the elephants had been covered with tree branches while roads leading to their location were blocked by logs, Fadli said._x000D__x000D_
_x000D__x000D_
"There were strong indications that the animals were intentionally poisoned," Fadli was quoted by AP as saying in Pekanbaru. He urged authorities to take firm action to stop such killings._x000D__x000D_
_x000D__x000D_
He said at least 20 wild elephants have been killed this year. Sumatra's elephant habitats are quickly shrinking due to illegal logging and land clearing. About 2,500 are believed to live wildon Sumatra._x000D__x000D_
_x000D__x000D_
Article at the following link:_x000D__x000D_
http://www.thejakartapost.com/detaillgen.asp?fileid=20060922173957&amp;irec=0_x000D__x000D_
</t>
  </si>
  <si>
    <t xml:space="preserve">Elephant drinks fermented wash, dies (India)_x000D__x000D_
Chennai Online_x000D__x000D_
October 6, 2006_x000D__x000D_
_x000D__x000D_
Coimbatore, Oct 6: A thirsty elephant looking for water drank fermented wash and died yesterday at Anaikatti forest area, about 45 km from here, along the Tamil Nadu-Kerala border, Forest department sources said today._x000D__x000D_
_x000D__x000D_
The pachyderm had strayed from its herd in search of water and run amok in Sholayar in Kerala a few days back. It had consumed the wash, containing ammonium sulphate and battery acid, from a reserve forest area in that state where illicit distillation activities were going on, the sources said._x000D__x000D_
_x000D__x000D_
After trampling a villager to death in another area, the elephant entered the Tamil Nadu forest area three days ago and after destroying banana and other crops, fell unconscious._x000D__x000D_
_x000D__x000D_
Though a team led by veterinary doctor N S Manoharan tried to revive the animal, it died in the early hours yesterday, the sources said._x000D__x000D_
_x000D__x000D_
The post-mortem revealed that the elephant had inflammation in the liver and intestinal haemorrhage._x000D__x000D_
_x000D__x000D_
Tamil Nadu forest officials have already alerted their Kerala counterparts about the illicit brewing activities going on in the reserve forest area, the sources added._x000D__x000D_
_x000D__x000D_
Article at the following link:_x000D__x000D_
http://www.chennaionline.com/colnews/newsitem.asp?NEWSID=%7BF4F4533C-3471-4625-B01D-142700D0E776%7D&amp;CATEGORYNAME=TAMNA_x000D__x000D_
</t>
  </si>
  <si>
    <t xml:space="preserve">Villagers desert homes fearing elephant attack (India)_x000D__x000D_
Enews.com_x000D__x000D_
October 9th, 2006_x000D__x000D_
_x000D__x000D_
Fear of revenge by a herd of elephants has forced people in a Jharkhand village to flee from their homes following the death of a baby elephant after it fell into a well._x000D__x000D_
_x000D__x000D_
A baby elephant fell into a well in Banta village Saturday night, about 70 km from here after it got separated from the herd. The elephant finally succumbed to injuries Sunday morning despite a valiant rescue bid by the villagers and forest department officials._x000D__x000D_
_x000D__x000D_
The death of the elephant has terrified the villagers who are either deserting the village or preparing to face the herd of angry, rampaging elephants._x000D__x000D_
_x000D__x000D_
â€˜It is better to move out to other places for the time being. The herd will certainly attack the village,â€™ said Ramgopal Mahto, a resident of Banta._x000D__x000D_
_x000D__x000D_
Echoed Shyamal Mahto, a fellow villager: â€˜The herd has 13 members and they can destroy our village any time.â€™_x000D__x000D_
_x000D__x000D_
The forest department is also taking precautionary measures to keep the tuskers away from the village._x000D__x000D_
_x000D__x000D_
â€˜A group of 20 people will be constituted to drive away the tuskers into the forest areas,â€™ said Krishna Kumar, a forest official. â€˜Firecrackers and kerosene oil will be distributed among the villagers to tame the tuskersâ€™._x000D__x000D_
_x000D__x000D_
In the last five years, more than 350 people were trampled to death by pachyderms in the state._x000D__x000D_
_x000D__x000D_
Wildlife experts said shrinking forest cover and encroachment upon elephant corridor has created this man-animal conflict._x000D__x000D_
_x000D__x000D_
_x000D__x000D_
_x000D__x000D_
Article at the following link:_x000D__x000D_
http://indiaenews.com/2006-10/25476-villagers-homes-fearing-elephant-attack.htm_x000D__x000D_
_x000D__x000D_
</t>
  </si>
  <si>
    <t xml:space="preserve">Two elephants found dead (India)_x000D__x000D_
From:_x000D__x000D_
Melissa Groo &lt;groo@elephantnews.org&gt;_x000D__x000D_
Date:_x000D__x000D_
10/14/2006, 1:20 AM_x000D__x000D_
_x000D__x000D_
Two elephants found dead (India)_x000D__x000D_
Newindpress.com_x000D__x000D_
October 13 2006_x000D__x000D_
_x000D__x000D_
BHUBANESWAR: Two elephants were found dead in a paddy field in Lahanda under Keonjhar districtâ€™s Joda police limits on Thursday._x000D__x000D_
_x000D__x000D_
The pachyderms, both juvenile females, are believed to have been poisoned._x000D__x000D_
_x000D__x000D_
There was no sign of any external injury nor was there any electricity supply line in the vicinity to suggest that the two could have been electrocuted, sources in the department said._x000D__x000D_
_x000D__x000D_
The place where the carcasses of the two elephants were found was only a kilometre from Lahanda under Champua Forest Range. Forest officials have rushed to the spot to take stock of the situation. It was yet to be ascertained if the elephants were killed for their tush._x000D__x000D_
_x000D__x000D_
Only four days back, an adult elephant was found killed in Similipal Tiger Reserve. Three forest officials had been placed under suspension over it._x000D__x000D_
_x000D__x000D_
In the past few years, North Orissa, Keonjhar to be particular, has proved to be vulnerable for the elephants. Interestingly, it is Keonjhar through which the elephants have a migrating corridor to Jharkhand and West Bengal._x000D__x000D_
_x000D__x000D_
The Keonjhar Division has over 100 elephants but retaliatory killing rather than poaching has become an issue of concern. The two most practised form of retaliatory killing are electrocution and poisoning._x000D__x000D_
_x000D__x000D_
During the span ranging from 1990-91 to 2003-04, as many as 188 elephants have been poached in Orissa while another 100 have died in accidents._x000D__x000D_
_x000D__x000D_
Article at the following link:_x000D__x000D_
http://www.newindpress.com/NewsItems.asp?ID=IEQ20061012110408&amp;Page=Q&amp;Title=ORISSA&amp;Topic=0_x000D__x000D_
------------------------------------_x000D__x000D_
Melissa Groo_x000D__x000D_
Save the Elephants News Service Researcher_x000D__x000D_
For further information on elephants please see Save the Elephants' web site_x000D__x000D_
at http://www.savetheelephants.org_x000D__x000D_
-------------------------------------_x000D__x000D_
This Save the Elephants project is supported by the International Elephant Foundation._x000D__x000D_
-------------------------------------_x000D__x000D_
Disclaimer:_x000D__x000D_
Please note that we cannot guarantee the accuracy of any news story. In addition, we do not endorse any of the views expressed therein. We simply try to represent fairly what is in the media on elephants. If a reader finds inaccuracies in an article, we are happy to circulate corrections, if these can be verified._x000D__x000D_
--------------_x000D__x000D_
_x000D__x000D_
_x000D__x000D_
_x000D__x000D_
_x000D__x000D_
</t>
  </si>
  <si>
    <t xml:space="preserve">Live Wire Kills Three Elephants in Orissa (India)_x000D__x000D_
From:_x000D__x000D_
Melissa Groo &lt;groo@elephantnews.org&gt;_x000D__x000D_
Date:_x000D__x000D_
10/18/2006, 4:38 PM_x000D__x000D_
_x000D__x000D_
Live Wire Kills Three Elephants in Orissa (India) _x000D__x000D_
_x000D__x000D_
Telugu Portal_x000D__x000D_
_x000D__x000D_
October 18, 2006_x000D__x000D_
_x000D__x000D_
Bhubaneswar, Oct 18 (IANS) Three elephants were killed in Orissa's Sambalpur district when one of them got caught in a live wire and the other two tried to rescue it._x000D__x000D_
_x000D__x000D_
The adult male and two young female elephants were killed instantly near Girischandrapur village early Tuesday, said state wildlife chief S.C. Mohanty._x000D__x000D_
_x000D__x000D_
Six days ago, two elephants were found dead in a paddy field in the northern district of Keonjhar. The reason for their deaths is not known._x000D__x000D_
_x000D__x000D_
Article at the following link:_x000D__x000D_
http://www.teluguportal.net/modules/news/article.php?storyid=18110_x000D__x000D_
------------------------------------_x000D__x000D_
Melissa Groo_x000D__x000D_
Save the Elephants News Service Researcher_x000D__x000D_
For further information on elephants please see Save the Elephants' web site_x000D__x000D_
at http://www.savetheelephants.org_x000D__x000D_
-------------------------------------_x000D__x000D_
This Save the Elephants project is supported by the International Elephant Foundation._x000D__x000D_
-------------------------------------_x000D__x000D_
Disclaimer:_x000D__x000D_
Please note that we cannot guarantee the accuracy of any news story. In addition, we do not endorse any of the views expressed therein. We simply try to represent fairly what is in the media on elephants. If a reader finds inaccuracies in an article, we are happy to circulate corrections, if these can be verified._x000D__x000D_
--------------_x000D__x000D_
_x000D__x000D_
_x000D__x000D_
_x000D__x000D_
</t>
  </si>
  <si>
    <t xml:space="preserve">Elephant found dead in Anchetty forests (India)_x000D__x000D_
From:_x000D__x000D_
Melissa Groo &lt;groo@elephantnews.org&gt;_x000D__x000D_
Date:_x000D__x000D_
11/2/2006, 6:28 PM_x000D__x000D_
_x000D__x000D_
Elephant found dead in Anchetty forests (India) _x000D__x000D_
Newindpress.com_x000D__x000D_
November 2 2006 _x000D__x000D_
_x000D__x000D_
DHARMAPURI: An elephant was found dead near Thakkatty tribal village in Anchetty forests in Krishnagiri district._x000D__x000D_
_x000D__x000D_
Sources said, a foul smell was emanating from the area on Wednesday. Following this, the villagers of Thakkatty and the nearby Kodakarai informed the Anchetty Forest Range Office._x000D__x000D_
_x000D__x000D_
A team of officials reached the spot and found the highly decomposed carcass of an elephant._x000D__x000D_
_x000D__x000D_
The sex and cause of death of the pachyderm is yet to be ascertained. Whether the elephant was killed by poachers or it died a natural death remained a mystery, said Forest officials._x000D__x000D_
_x000D__x000D_
A post-mortem would be conducted on the spot on Thursday, they added._x000D__x000D_
_x000D__x000D_
Article at the following link:_x000D__x000D_
http://www.newindpress.com/NewsItems.asp?ID=IET20061102032616&amp;Page=T&amp;Title=Southern+News+-+Tamil+Nadu&amp;Topic=0_x000D__x000D_
------------------------------------_x000D__x000D_
Melissa Groo_x000D__x000D_
Save the Elephants News Service Researcher_x000D__x000D_
For further information on elephants please see Save the Elephants' web site_x000D__x000D_
at http://www.savetheelephants.org_x000D__x000D_
-------------------------------------_x000D__x000D_
This Save the Elephants project is supported by the International Elephant Foundation._x000D__x000D_
-------------------------------------_x000D__x000D_
Disclaimer:_x000D__x000D_
Please note that we cannot guarantee the accuracy of any news story. In addition, we do not endorse any of the views expressed therein. We simply try to represent fairly what is in the media on elephants. If a reader finds inaccuracies in an article, we are happy to circulate corrections, if these can be verified._x000D__x000D_
--------------_x000D__x000D_
_x000D__x000D_
_x000D__x000D_
_x000D__x000D_
</t>
  </si>
  <si>
    <t xml:space="preserve">Three wild elephants electrocuted in Assam (India)_x000D__x000D_
From:_x000D__x000D_
Melissa Groo &lt;groo@elephantnews.org&gt;_x000D__x000D_
Date:_x000D__x000D_
11/13/2006, 6:55 PM_x000D__x000D_
_x000D__x000D_
Three wild elephants electrocuted in Assam (India)_x000D__x000D_
By IANS_x000D__x000D_
November 13, 2006_x000D__x000D_
_x000D__x000D_
Guwahati, Nov 13 (IANS) Three Asiatic wild elephants have died of electrocution after a high tension wire fell on a herd in Assam, wildlife officials said Monday._x000D__x000D_
_x000D__x000D_
A forest warden said an elephant herd Sunday strayed into the Behali tea plantation, about 230 km from here, and tripped over an electric pole._x000D__x000D_
_x000D__x000D_
'The high tension wire first electrocuted a full-grown female elephant and immediately two of her calves tried to rescue her and in the process all the three died,' Chandan Bora, divisional forest officer, told IANS by telephone._x000D__x000D_
_x000D__x000D_
The herd of about 35 elephants was moving in the area for quite sometime causing large-scale depredation to paddy fields and damaging village huts._x000D__x000D_
_x000D__x000D_
'It was a touching sight when the rest of the herd surrounded the dead elephants and were literally in tears, trumpeting at times and licking them frequently,' the warden said._x000D__x000D_
_x000D__x000D_
The herd retreated from the accident site after sundown Sunday._x000D__x000D_
_x000D__x000D_
'We have ordered an investigation to probe if the electric wire fell on the elephant herd after the animals tripped on the pole or was it an intentional ploy by villagers to take revenge as the herd had damaged their properties,' Bora said._x000D__x000D_
_x000D__x000D_
Deadly turf wars between humans and hungry elephants in Assam have reached alarming proportions._x000D__x000D_
_x000D__x000D_
Shrinking forests and encroachment on elephant territory by people have forced the animals to stray from their habitats into human settlements in the quest of food._x000D__x000D_
_x000D__x000D_
Elephants have killed nearly 240 people in Assam in the past five years while 265 elephants have died during the same period, many of them victims of retaliation by angry humans, said a wildlife department report released last month._x000D__x000D_
_x000D__x000D_
Satellite imagery shows that between 1996 and 2000, villagers encroached on some 280,000 hectares of thick forests in Assam, according to authorities._x000D__x000D_
_x000D__x000D_
The attitude of people towards elephants has become less tolerant as the pachyderms have become an increasing problem for villagers. Villagers often poison the marauding elephants, while in the past they drove them away by beating drums or bursting firecrackers, said officials._x000D__x000D_
_x000D__x000D_
Assam has India's largest population of Asiatic elephants, estimated at around 5,300, according to a wildlife census in 2002._x000D__x000D_
_x000D__x000D_
Article at the following link:_x000D__x000D_
http://news.monstersandcritics.com/india/article_1221219.php/Three_wild_elephants_electrocuted_in_Assam_x000D__x000D_
------------------------------------_x000D__x000D_
Melissa Groo_x000D__x000D_
Save the Elephants News Service Researcher_x000D__x000D_
For further information on elephants please see Save the Elephants' web site_x000D__x000D_
at http://www.savetheelephants.org_x000D__x000D_
-------------------------------------_x000D__x000D_
This Save the Elephants project is supported by the International Elephant Foundation._x000D__x000D_
-------------------------------------_x000D__x000D_
Disclaimer:_x000D__x000D_
Please note that we cannot guarantee the accuracy of any news story. In addition, we do not endorse any of the views expressed therein. We simply try to represent fairly what is in the media on elephants. If a reader finds inaccuracies in an article, we are happy to circulate corrections, if these can be verified._x000D__x000D_
--------------_x000D__x000D_
_x000D__x000D_
_x000D__x000D_
_x000D__x000D_
</t>
  </si>
  <si>
    <t xml:space="preserve">Rogue elephant 'Laden' killed in Assam (India)_x000D__x000D_
From:_x000D__x000D_
Melissa Groo &lt;groo@elephantnews.org&gt;_x000D__x000D_
Date:_x000D__x000D_
12/17/2006, 5:27 AM_x000D__x000D_
_x000D__x000D_
Rogue elephant 'Laden' killed in Assam_x000D__x000D_
Daily News and Analysis_x000D__x000D_
December 16, 2006  _x000D__x000D_
_x000D__x000D_
GUWAHATI: Laden, a rogue wild Asiatic elephant that was wreaking havoc in Assam, was on Saturday shot dead on state orders._x000D__x000D_
_x000D__x000D_
A wildlife official said the 10-feet tall male tusk-less elephant was killed by a hunter at the Behali tea plantation in Sonitpur district, 240 km north of Guwahati._x000D__x000D_
_x000D__x000D_
"Licensed hunter Dipen Ram Phukan and a team of forest rangers shot dead Laden as the elephant was moving around aimlessly and trying to enter a human settlement area," wildlife warden Chandan Bora said._x000D__x000D_
_x000D__x000D_
"Local villagers identified the elephant as Laden and our team verified the identity before shooting," he added._x000D__x000D_
_x000D__x000D_
The elephant, named Laden by locals after global terrorist Osama bin Laden, was proclaimed a rogue in July and authorities ordered that the pachyderm be killed by Dec 31. _x000D__x000D_
_x000D__x000D_
"Laden was responsible for killing at least 14 people in and around the area where he was shot dead after a massive hunt," Bora said. On Wednesday, the elephant had killed a woman near a reserved forest area._x000D__x000D_
_x000D__x000D_
"Laden was a terror for the people. Two earlier attempts to kill the elephant had failed as Laden always managed to evade our forest teams," he added. "The killing of the rampaging elephant has come as a big relief for the locals."_x000D__x000D_
_x000D__x000D_
In Assam, depredation by wild elephants is common. The last time an elephant was declared a rogue and killed by a licensed hunter was in 2004. During the past fortnight, herds of wild elephants have been terrorising several parts of Assam, especially in villages where tribals brew rice beer._x000D__x000D_
_x000D__x000D_
Experts say wild elephants have been moving out of the jungles in search of food with more and more people encroaching upon animal corridors, leading to an increasing number of elephant attacks on villages._x000D__x000D_
_x000D__x000D_
Elephants have killed 248 people in Assam in the past five years while 268 elephants have died during the same period, many of who were victims of retaliation by angry humans, said a wildlife department report released last month._x000D__x000D_
_x000D__x000D_
Villagers often poisoned marauding elephants or drove them away by beating drums or bursting firecrackers._x000D__x000D_
_x000D__x000D_
Assam has India's largest population of Asiatic elephants, estimated at 5,300, according to a wildlife census in 2002._x000D__x000D_
_x000D__x000D_
Article at the following link:_x000D__x000D_
http://www.dnaindia.com/report.asp?NewsID=1069656_x000D__x000D_
------------------------------------_x000D__x000D_
Melissa Groo_x000D__x000D_
Save the Elephants News Service Researcher_x000D__x000D_
For further information on elephants please see Save the Elephants' web site_x000D__x000D_
at http://www.savetheelephants.org_x000D__x000D_
-------------------------------------_x000D__x000D_
This Save the Elephants project is supported by the International Elephant Foundation._x000D__x000D_
-------------------------------------_x000D__x000D_
Disclaimer:_x000D__x000D_
Please note that we cannot guarantee the accuracy of any news story. In addition, we do not endorse any of the views expressed therein. We simply try to represent fairly what is in the media on elephants. If a reader finds inaccuracies in an article, we are happy to circulate corrections, if these can be verified._x000D__x000D_
--------------_x000D__x000D_
_x000D__x000D_
_x000D__x000D_
_x000D__x000D_
</t>
  </si>
  <si>
    <t xml:space="preserve">Drunk elephants electrocuted (India)_x000D__x000D_
From:_x000D__x000D_
Melissa Groo &lt;groo@elephantnews.org&gt;_x000D__x000D_
Date:_x000D__x000D_
3/14/2007, 9:24 PM_x000D__x000D_
_x000D__x000D_
Drunk elephants electrocuted (India) _x000D__x000D_
News.com.au_x000D__x000D_
March 14, 2007_x000D__x000D_
_x000D__x000D_
FOUR wild elephants drunk on beer were electrocuted when they stumbled into a power pole and brought it down on top of themselves in northeast India._x000D__x000D_
_x000D__x000D_
Elephants are known to have a taste for the rice beer brewed by tribes across northeast India._x000D__x000D_
_x000D__x000D_
A herd of up to 25 elephants rampaged in a remote area in the West Garo Hills district earlier this week, forcing villagers to run for cover and leave their freshly brewed beverage behind, BBC News online reported._x000D__x000D_
_x000D__x000D_
After drinking the village dry, the elephants ran into a power pole, bringing it down._x000D__x000D_
_x000D__x000D_
Their trunks bore the brunt of the shock from the high-tension wire and four elephants were killed instantly, the website said._x000D__x000D_
_x000D__x000D_
Elephant expert Kushal Konwar Sharma, an Assam  lecturer, said elephants frequently drank rice beer and caused devastation when they became intoxicated._x000D__x000D_
_x000D__x000D_
Wildlife officials said that in the last two years elephants had killed at least 180 people in Assam and Meghalaya, and more than 200 elephants had been killed by angry villagers in the last six years._x000D__x000D_
_x000D__x000D_
Article at the following link:_x000D__x000D_
http://www.news.com.au/story/0,23599,21380117-1702,00.html_x000D__x000D_
</t>
  </si>
  <si>
    <t xml:space="preserve">40-yr-old elephant electrocuted (India) _x000D_
The Hindu_x000D_
June 27, 2007_x000D_
Bangalore: A 40-year-old tusker was electrocuted at a private estate near Kaggalipura on Saturday. The elephant had strayed around 11 km from the forest area in Thalaghattapura and five km from Kaggalipura._x000D_
The police said that it had come to the estate in search of food when it came in contact with a live wire and was electrocuted._x000D_
The officials from both Bannerghatta forest division and BESCOM (Bangalore Electricity Supply Company) visited the spot. The incident occurred at around 11 p.m., sources said._x000D_
Villagers, who had gathered in large numbers, performed puja and paid floral tributes to the elephant._x000D_
The officials of the Forest Department have reportedly taken steps to cremate the tusker._x000D_
</t>
  </si>
  <si>
    <t xml:space="preserve">Search for wounded elephants in Bengal after Jumbo group fired (India)_x000D__x000D_
From:_x000D__x000D_
Melissa Groo &lt;groo@elephantnews.org&gt;_x000D__x000D_
Date:_x000D__x000D_
7/12/2007, 7:00 AM_x000D__x000D_
_x000D__x000D_
Search for wounded elephants in Bengal after Jumbo group fired (India)_x000D__x000D_
New Kerala.com_x000D__x000D_
July 11, 2007_x000D__x000D_
_x000D__x000D_
Siliguri, July 11: A bullet ridden cow elephant was found dead in Nepal's Bamondangi region bordering West Bengal's Naxalbari block in Darjeeling district today._x000D__x000D_
_x000D__x000D_
Eastern Nepal's Jhapa district veterinary S Sapkota while denying an earlier report saying the Royal Nepal Police shot dead the pachyderm, said the task and nails from carcass were removed. He said possibly the poachers were behind the killing of the female adult elephant for its task and nails. Three bullets were found from carcass, Mr Sapkota said confirming a post-mortem report._x000D__x000D_
_x000D__x000D_
Earlier a report said RNP shot at a group of 50 pachyderms to divert their route, which was later denied._x000D__x000D_
_x000D__x000D_
Meanwhile, forest department at Mahananda sanctuary in Kurseong division was alerted following a report that two wounded pachyderms entered after crossing the common Mechi river in Naxalbari region._x000D__x000D_
_x000D__x000D_
West Bengal Forest Minister Ananta Roy told UNI that a female elephant was killed and a cub injured._x000D__x000D_
_x000D__x000D_
He said efforts were on to confirm details of the elephant casualties._x000D__x000D_
_x000D__x000D_
Himalayan Nature and Adventure Foundation secretary Animesh Basu said similar incident had happened in 2003 and a meeting between India's and Nepal wildlife officials held to ensure such thing did not recur. But there was no follow up and the latest casualty was a result of such lapses._x000D__x000D_
_x000D__x000D_
He said the wild elephants have huge trails from Asom to Nepal via Bhutan and Chapramari and Mahananda in West Bengal. But a vast area was encroached by the people on both sides of India and Nepal making the jumbo quite vulnerable to the poachers._x000D__x000D_
_x000D__x000D_
Article at the following link:_x000D__x000D_
http://www.newkerala.com/news5.php?action=fullnews&amp;id=45842_x000D__x000D_
</t>
  </si>
  <si>
    <t xml:space="preserve">more on elephant killed in Nepal_x000D__x000D_
From:_x000D__x000D_
Melissa Groo &lt;groo@elephantnews.org&gt;_x000D__x000D_
Date:_x000D__x000D_
7/14/2007, 6:26 PM_x000D__x000D_
_x000D__x000D_
Anandabazar _x000D__x000D_
July 12, 2007_x000D__x000D_
 _x000D__x000D_
A herd of Elephant from India crossed the Mechi River and entered the cornfields of Debiganj of Nepal on Tuesday morning of July 6 and were greeted by swarms of bullets that killed a full-grown female Elephant, and injured at least six of them including a calf, a source from forest dept said. Though the herd fled back to the forest of Kalabari in North Bengal, there were no traces of them till Thursday morning as the search continued with the help of Kunki elephants. The state Govt of West Bengal has sent a note to the Foreign Affairs Dept in the capital._x000D__x000D_
 _x000D__x000D_
The forest dept of West Bengal has been able to gather a video footage on   the elephant massacre shot through a mobile phone by a villager, which clearly shows how the female Elephant died on the spot and even after getting bullet shots on her trunk and legs, another mother Elephant tried to save her calf. The officer of Sukna range said that the video footage was handed over to the higher authority and with the help of the footage, they are searching the wounded and the herd._x000D__x000D_
_x000D__x000D_
The Forest Minister described the incident as a very strange and rare case as the border area is guarded by the Nepal police and the army. He expressed his concern that in spite of the fact that the army and Nepal police are guarding the area, it's daring for a group of people to do such a notorious thing. The matter has also been reported to the Chief Minister. The PCCF of West Bengal confirmed the death of one Elephant and said that since the issue is an international one, the Central Govt. has been requested to take up the matter with the Nepal Govt. _x000D__x000D_
_x000D__x000D_
The forest dept reports that on Tuesday afternoon the herd entered Debiganj of Bamundanga, Nepal after crossing Mechi River, 35 km away from Nakshalbari in West Bengal. When 8 or 9 of them proceeded towards the cornfield the hordes of bullets came down. The villagers informed that the molar teeth, part of trunk, tail and nails were chopped off from the carcass. The incident also baffled the staff members of the Nepal forest &amp; animal welfare dept, who admitted that the area is a regular corridor for the Elephants._x000D__x000D_
The forest minister hinted the fact which was endorsed by the villagers of Bamundanga that this massacre was done by none other than the Nepal border security force. Every year in this season the Elephants cross the border and enter the cornfields. This year too this particular group of around 59 Elephants were moving around the Mechi river and the Nepali villagers were driving them away almost regularly with poison arrows and stones. Few years back these same villagers had brutally stoned an Elephant calf to death in front of its mother and after that incident the mother became rogue and trampled 13 persons in Nakshalbari. Finally she had to be shot dead by the West Bengal forest dept._x000D__x000D_
People of Debiganj and Kalabari added that they heard excruciating sounds of the Elephants after the gun-shots._x000D__x000D_
 _x000D__x000D_
_x000D__x000D_
 _x000D__x000D_
_x000D__x000D_
Article at the following link:_x000D__x000D_
http://www.anandabazar.com/archive/1070712/12bdesh1.htm_x000D__x000D_
</t>
  </si>
  <si>
    <t xml:space="preserve">Baby Elephant Dies After Falling In Mud (India)_x000D__x000D_
From:_x000D__x000D_
Melissa Groo &lt;groo@elephantnews.org&gt;_x000D__x000D_
Date:_x000D__x000D_
7/21/2007, 2:22 AM_x000D__x000D_
_x000D__x000D_
Baby Elephant Dies After Falling In Mud (India)_x000D__x000D_
NEWSPost India_x000D__x000D_
July 20, 2007_x000D__x000D_
_x000D__x000D_
An elephant calf chased by villagers died after its legs got stuck in the mud in a West Bengal village._x000D__x000D_
_x000D__x000D_
A group of villagers was chasing a herd of elephants with crackers and bamboo sticks Wednesday night when the incident occurred at Birpara in Dooars, about 700 km from here._x000D__x000D_
_x000D__x000D_
The calf, hardly one-and-a-half years old, could not flee and fell in the mud. The herd struggled throughout the night to pull it up from the ground, but with no success, officials said._x000D__x000D_
_x000D__x000D_
'We saw the jumbos trying to pull up the injured calf from the ground, but they failed again and again. Early on Thursday, when the elephants realised that the calf had died, they gradually trudged away,' said Birpur Mangal Munda, a local villager._x000D__x000D_
_x000D__x000D_
The divisional forest officer (DFO) of Jalpaiguri forest range Kalyan Das said the calf had died of cardiac failure._x000D__x000D_
_x000D__x000D_
'The young elephant could not bear the exhaustion as it was suffering from heart blockage. The body has been sent for post-mortem examination to confirm the exact nature of the death,' Das said._x000D__x000D_
_x000D__x000D_
'The calf had probably died of exhaustion and sudden shock,' Animesh Basu, member of the Siliguri-based Himalayan Nature and Adventure Foundation, told IANS._x000D__x000D_
_x000D__x000D_
Meanwhile, a baby elephant which was rejected by its herd, apparently because its smelled of humans, was accepted by a captive female elephant at Jaldapara Wildlife Sanctuary._x000D__x000D_
_x000D__x000D_
The calf, hardly 15-days old, had been rescued by villagers Wednesday near Marianbari Tea Estate in Darjeeling district, about 650 km north of Kolkata, and treated by forest department officials at the Sukna rescue centre._x000D__x000D_
_x000D__x000D_
Article at the following link:_x000D__x000D_
http://newspostindia.com/report-8118_x000D__x000D_
</t>
  </si>
  <si>
    <t xml:space="preserve">Indian Elephant Electrocuted After Wandering Into Live Wire in Search of Food_x000D__x000D_
From:_x000D__x000D_
Melissa Groo &lt;groo@elephantnews.org&gt;_x000D__x000D_
Date:_x000D__x000D_
8/2/2007, 1:37 AM_x000D__x000D_
_x000D__x000D_
Indian Elephant Electrocuted After Wandering Into Live Wire in Search of Food_x000D__x000D_
Fox News_x000D__x000D_
August 01, 2007_x000D__x000D_
_x000D__x000D_
Aug. 31: West Bengal state forest workers transport a dead elephant on a crane, as villagers look on at the Sylee tea garden in eastern India._x000D__x000D_
_x000D__x000D_
An elephant was electrocuted Wednesday in a north Bengal tea garden after it touched a live wire with its trunk, forest officials told the Indo-Asian News Service._x000D__x000D_
_x000D__x000D_
A herd of 15 to 20 elephants wandered into the tea garden at Jalpaiguri's Malbazar, about 370 miles from Kolkata, looking for food, when one that strayed from the herd felt a live wire with its trunk and died instantly, reported the news service._x000D__x000D_
_x000D__x000D_
Click here to view the full story at Indiaenews.com._x000D__x000D_
_x000D__x000D_
The elephant's body will be examined to confirm the cause of death, officials told the news service._x000D__x000D_
_x000D__x000D_
About a week ago, an elephant's body was found in the same forest after it had been killed by poachers, reported the IANS._x000D__x000D_
_x000D__x000D_
Three days later, a 4-year-old elephant calf was knocked down by a train in the Gulma Forest Range. In the last two years, eleven elephants have been killed by trains in north Bengal._x000D__x000D_
_x000D__x000D_
According to the IANS, elephants usually take the forest corridor from Mechi in Nepal to Sankosh in Assam, but on the way they often stray into villages and tea gardens in search of food._x000D__x000D_
_x000D__x000D_
_x000D__x000D_
Article at the following link:_x000D__x000D_
http://www.foxnews.com/story/0,2933,291740,00.html_x000D__x000D_
</t>
  </si>
  <si>
    <t xml:space="preserve">Rampaging elephants kill 8 in India_x000D__x000D_
From:_x000D__x000D_
Melissa Groo &lt;groo@elephantnews.org&gt;_x000D__x000D_
Date:_x000D__x000D_
7/26/2007, 3:10 PM_x000D__x000D_
_x000D__x000D_
Rampaging elephants kill 8 in India_x000D__x000D_
Associated Press_x000D__x000D_
July 26, 2007_x000D__x000D_
_x000D__x000D_
GAUHATI, India (AP) â€” Two domesticated elephants went on a rampage through several villages in northeastern India, killing eight people and wounding five before being shot dead by police, officials said Thursday._x000D__x000D_
_x000D__x000D_
Police were searching for the owners of the elephants and trying to establish what caused the violent behavior, rare among tamed elephants. Angry villagers protesting the lack of protection burnt down the local forestry office._x000D__x000D_
_x000D__x000D_
The rampage occurred Wednesday in an area bordering India's Assam and Mizoram states, said Gautam Ganguly, a senior government official in the area._x000D__x000D_
_x000D__x000D_
The two elephants, a male and a female, ran through at least five villages in Assam, trampling anyone who got in their way before crossing into the neighboring state of Mizoram, where police were called in._x000D__x000D_
_x000D__x000D_
"Men of the Mizoram Police finally gunned the elephants down after dusk," Ganguly said._x000D__x000D_
_x000D__x000D_
Local government officials said the families of the dead would receive $1,250 in compensation._x000D__x000D_
_x000D__x000D_
The remote region is home to some 5,000 wild Asiatic elephants, and conflicts between the elephants and humans have been on the rise due to constant encroachment on the animals' habitat. However, attacks by domesticated elephants are extremely rare._x000D__x000D_
_x000D__x000D_
Article at the following link:_x000D__x000D_
http://www.usatoday.com/news/world/2007-07-26-elephants_N.htm_x000D__x000D_
</t>
  </si>
  <si>
    <t xml:space="preserve">Train Runs Over Elephant Calf In North Bengal (India)_x000D__x000D_
From:_x000D__x000D_
Melissa Groo &lt;groo@elephantnews.org&gt;_x000D__x000D_
Date:_x000D__x000D_
7/26/2007, 3:15 PM_x000D__x000D_
_x000D__x000D_
Train Runs Over Elephant Calf In North Bengal (India)_x000D__x000D_
NEWSPost India_x000D__x000D_
July 26, 2007_x000D__x000D_
_x000D__x000D_
A four-year-old elephant calf died after being run over by a train in Darjeeling district of West Bengal, forest officials said Thursday._x000D__x000D_
_x000D__x000D_
A dead elephant calf was found Wednesday evening near railway tracks in Gulma Forest Range, about 530 km from Kolkata, with injury marks on its body._x000D__x000D_
_x000D__x000D_
An inquiry revealed that the Guwahati-Jhajha Express had passed the spot a little while before the carcass was discovered._x000D__x000D_
_x000D__x000D_
Forest officials said the elephant was a member of a herd that had been attacked by poachers in Nepal a few days ago. This is the third member of the herd to have been killed in the last few days._x000D__x000D_
_x000D__x000D_
On July 22, an elephant's body was found inside the Gulma Forest Range with multiple injury marks caused by poisoned arrows or sharp weapons._x000D__x000D_
_x000D__x000D_
About 11 elephants have been killed in the last two years on the tracks connecting New Alipurduar and New Jalpaiguri. A few days ago, a tiger was run over by a train on the same railway track._x000D__x000D_
_x000D__x000D_
Forest officials have alleged that trains do not abide by the speed restriction while passing through the forest. However, railway officials said speed regulations are imposed and followed by the drivers. _x000D__x000D_
_x000D__x000D_
Article at the following link:_x000D__x000D_
http://newspostindia.com/report-8877_x000D__x000D_
</t>
  </si>
  <si>
    <t xml:space="preserve">Poachers become active again (India)_x000D__x000D_
From:_x000D__x000D_
Melissa Groo &lt;groo@elephantnews.org&gt;_x000D__x000D_
Date:_x000D__x000D_
8/20/2007, 6:04 AM_x000D__x000D_
_x000D__x000D_
Poachers become active again (India)_x000D__x000D_
_x000D__x000D_
Statesman News Service _x000D__x000D_
_x000D__x000D_
August 19, 2007_x000D__x000D_
_x000D__x000D_
KEONJHAR, Aug 19: Poachers have become effective with the cancellation of the Baitarani Elephant Reserve Project. A tusker was killed in Banamahuladiha forest in Patna and the tusks were taken. The forest department came to know about the incident on 17 August while the carcass indicated that the crime was committed a week ago. While the forest department could not investigate the matter due to incessant rain the villagers said that there is sufficient proof to establish that it is a handiwork of the poachers. Mr Binaya Bhushan Patnaik, an elephant lover, said that the withdrawal of the Baitarani Elephant Reserve Project has endangered the lives of the pachyderm._x000D__x000D_
Mines are destroying acres of forest by going beyond their actual area. As pachyderm are herbivores, they are not getting sufficient food. The elephant corridors have been blocked. This is the reason as to why they are entering human habitations. And in turn, the poachers are taking advantages of it. Without the Elephant Reserve Project, the Keonjhar district will become devoid of elephants._x000D__x000D_
Hundreds of people have fallen prey to elephant attacks in the past 10 years, out of which 74 have died since 2001-02. On the other hand 47 elephants have died since 2001-02. According to the 1995 census, there were 59 elephants in Keonjhar, and 145 in the proposed project area. It can be noted here that the Baitarani Elephant Reserve Project was to come up in an area of 10,560 sq km._x000D__x000D_
_x000D__x000D_
Article at the following link:_x000D__x000D_
http://www.thestatesman.net/page.news.php?clid=9&amp;theme=&amp;usrsess=1&amp;id=166747_x000D__x000D_
</t>
  </si>
  <si>
    <t xml:space="preserve">Tiger, elephant found dead at sanctuary (India)_x000D__x000D_
From:_x000D__x000D_
Melissa Groo &lt;groo@elephantnews.org&gt;_x000D__x000D_
Date:_x000D__x000D_
9/1/2007, 6:41 PM_x000D__x000D_
_x000D__x000D_
Tiger, elephant found dead at sanctuary (India) _x000D__x000D_
Newindpress.com_x000D__x000D_
September 1 2007_x000D__x000D_
_x000D__x000D_
UDAGAMANDALAM: Deaths of a tiger and an elephant on a single day, at Mudumalai wild life sanctuary have shocked the forest officials and the wild life lovers alike._x000D__x000D_
_x000D__x000D_
In the first incident, forest officials found the carcass of a tiger near the elephant camp, with its hind leg injured._x000D__x000D_
_x000D__x000D_
Adding to the shock, a 15-year-old female elephant was found dead in a case of suspected electrocution. Officials said the pachyderm might have come into contact with charged fences near tourist lodges._x000D__x000D_
_x000D__x000D_
Both carcasses were buried after conducting post-mortem._x000D__x000D_
_x000D__x000D_
Article at the following link:_x000D__x000D_
http://www.newindpress.com/NewsItems.asp?ID=IET20070831132643&amp;Page=T&amp;Headline=Tiger%2C+elephant+found+dead+at+sanctuary&amp;Title=Southern+News+-+Tamil+Nadu&amp;Topic=0_x000D__x000D_
</t>
  </si>
  <si>
    <t xml:space="preserve">Goods train kills two elephants, injures calf (India)_x000D__x000D_
From:_x000D__x000D_
Melissa Groo &lt;groo@elephantnews.org&gt;_x000D__x000D_
Date:_x000D__x000D_
9/20/2007, 4:21 AM_x000D__x000D_
_x000D__x000D_
Goods train kills two elephants, injures calf (India) _x000D__x000D_
Statesman News Service_x000D__x000D_
September 19, 2007_x000D__x000D_
_x000D__x000D_
KEONJHAR, Sept. 19: A speeding goods train hit two female elephants, killing them on the spot and injuring a calf. The incident happened when the herd was crossing the track at Bansapani near Joda yesterday. Sources said that a herd of elephants were crossing the railway line at Bansapani under the Joda police station limit, when a goods train coming from Jurudi hit the herd._x000D__x000D_
While two elephants died on the spot, the calf was injured. The rest entered the nearby forests._x000D__x000D_
 The DFO Mr Pradeep Karat who visited the spot today said: â€œIt was the first mishap of this nature in the district.As the railway facility is relatively new in the area and the entire track passes through forests, the forest personnel have to take extra precautions to protect wild animals._x000D__x000D_
The forest department sources said that the injured calf would be soon shifted to the Nandankanan zoo at Bhubaneswar._x000D__x000D_
 Regarding the withdrawal of the Baitarani Elephant Reserve Forest, Mr Karat said that â€œthe withdrawal of the project does not affect the number of elephants in the district.â€_x000D__x000D_
In Joda and Barbil areas, continuous mining activities, like blasting, is disturbing the wild animals of the locality._x000D__x000D_
Due to rapid industrialisation, some of the natural water sources have already dried up and some are on the verge of doing so.  As such the elephants are entering the human habitations and facing trouble._x000D__x000D_
 Forty-nine elephants have died for various reasons since 2001-02 in the district._x000D__x000D_
On 17 August, a tusker was killed in the Banamahuladiha jungle in Patna under the Ghatagaon range.  According to the 1995 census, there were 59 elephants in Keonjhar, and 145 in the proposed Baitarni Reserve project area._x000D__x000D_
_x000D__x000D_
Article at the following link:_x000D__x000D_
http://www.thestatesman.net/page.news.php?clid=9&amp;theme=&amp;usrsess=1&amp;id=170526_x000D__x000D_
</t>
  </si>
  <si>
    <t xml:space="preserve">Elephant Found Dead in Chitwan National Park (Nepal)_x000D__x000D_
From:_x000D__x000D_
Melissa Groo &lt;groo@elephantnews.org&gt;_x000D__x000D_
Date:_x000D__x000D_
10/16/2007, 2:01 AM_x000D__x000D_
_x000D__x000D_
Elephant Found Dead in Chitwan National Park (Nepal) _x000D__x000D_
The Himalayan Times_x000D__x000D_
October 16, 2007_x000D__x000D_
_x000D__x000D_
A wild elephant named Ronaldo was found dead at the gate of the Elephant Breeding Farm at Khorsor in the Chitwan National Park (CNP) on Monday, Rajendra Panohar of the farm said, adding that the elephant might have died due to shock from an electric wire. Chief conservation officer at the CNP Megh Bahadur Pandey declined to comment on the matter. Locals said the elephant died due to shock from the high-voltage electric wire. Ronaldo had attacked and killed a four-month-old child of Dil Bahadur Tamang, of Bachhauli-1, on Saturday night._x000D__x000D_
_x000D__x000D_
Article at the following link:_x000D__x000D_
http://www.thehimalayantimes.com/fullstory.asp?filename=aFanata0vfqzpba3Va6a9a.axamal&amp;folder=aHaoamW&amp;Name=Home&amp;dtSiteDate=20071016_x000D__x000D_
</t>
  </si>
  <si>
    <t xml:space="preserve">6 Elephants Electrocuted in India_x000D__x000D_
From:_x000D__x000D_
Melissa Groo &lt;groo@elephantnews.org&gt;_x000D__x000D_
Date:_x000D__x000D_
10/24/2007, 1:28 AM_x000D__x000D_
_x000D__x000D_
6 Elephants Electrocuted in India_x000D__x000D_
WASBIR HUSSAIN, Associated Press_x000D__x000D_
October 23, 2007_x000D__x000D_
_x000D__x000D_
GAUHATI, India (AP) â€” Six Asiatic wild elephants were electrocuted as they went berserk after drinking rice beer in India's remote northeast, a wildlife official said Tuesday._x000D__x000D_
_x000D__x000D_
Nearly 40 elephants came to a village on Friday looking for food. Some found beer, which farmers ferment and keep in plastic and tin drums in their huts, said Sunil Kumar, a state wildlife official._x000D__x000D_
_x000D__x000D_
They got drunk, uprooted a utility pole carrying power lines and were electrocuted in Chandan Nukat, a village nearly 150 miles west of Shillong, the capital of Meghalaya state, Kumar said._x000D__x000D_
_x000D__x000D_
"There would have been more casualties had the villagers not chased them away," said Dipu Mark, a local conservationist._x000D__x000D_
_x000D__x000D_
The elephants are known to have a taste for rice beer brewed by tribal communities in India's northeast. Four wild elephants died in similar circumstances in the region three years ago._x000D__x000D_
_x000D__x000D_
India's northeast accounts for the world's largest concentration of wild Asiatic elephants with the states of Assam and Meghalaya alone estimated to have 7,000 of them._x000D__x000D_
_x000D__x000D_
"It's great to have such a huge number of elephants, but the increasing man-elephant conflict following the shrinkage in their habitat due to the growing human population is giving us nightmares," said Pradyut Bordoloi, former Assam Forest and Environment Minister._x000D__x000D_
_x000D__x000D_
_x000D__x000D_
Article at the following link:_x000D__x000D_
http://ap.google.com/article/ALeqM5jc4qzgQvUk-WGxQRcaJothSQRdRA_x000D__x000D_
</t>
  </si>
  <si>
    <t xml:space="preserve">Elephant electrocuted (India)_x000D__x000D_
From:_x000D__x000D_
Melissa Groo &lt;groo@elephantnews.org&gt;_x000D__x000D_
Date:_x000D__x000D_
11/26/2007, 5:53 PM_x000D__x000D_
_x000D__x000D_
Elephant electrocuted (India) _x000D__x000D_
The Statesman_x000D__x000D_
November 25, 2007_x000D__x000D_
_x000D__x000D_
PARALAKHEMUNDI, Nov. 25: An elephant which had escaped from the Lakhari forests along with a herd and crossed the Andhra Pradesh border died due to electrocution. This incident happened at the Jirayat Gopalapuram village near Beeraghatam in the Vizianagaram district, 70 km from here._x000D__x000D_
The female adult tusker was trying to enter a paddy field, when she came in contact with a low electric cable and was killed.It may be noted here that a herd from Lakhari forests here had crossed over AP and caused mayhem there. Operation Gajendra was launched to push the herd back to Lakhari.The operation created an uproar when one of the two elephants which were tranquilised died. _x000D__x000D_
_x000D__x000D_
Article at the following link:_x000D__x000D_
http://www.thestatesman.net/page.news.php?clid=9&amp;theme=&amp;usrsess=1&amp;id=177996_x000D__x000D_
</t>
  </si>
  <si>
    <t>Wild tusker found dead (India)_x000D_
Newindpress.com_x000D_
January 4 2008 _x000D_
_x000D_
SOMWARPET: A wild tusker was found dead in the paddy fields belong to SJM Mutt in Gudugur under Somwarpet Forest Range limits on Wednesday night._x000D_
_x000D_
The elephant died due to bullet injuries. It is said that the elephant entered into the village on Wednesday night in search of fodder from nearby forest. Unidentified persons shot the elephant on its forehead by using gun._x000D_
_x000D_
According to forest officers, the elephant was aged about 30 years. The forest officials recovered the tusk from the cadaver and cremated it later. The officials suspect that the tusker was killed by localites as the wild elephant menace is on the rise in the area._x000D_
_x000D_
Assistant conservator of forests, Shashidhar, DySP M Narayan, inspector S G Naik, RFO Dayanand, former MLAs B A Jeevijaya, M P Appachu Ranjan, former ZP president K P Chandrakala and others visited the spot. Somwarpet Police have registered a case under Wildlife Protection Act and investigating it.</t>
  </si>
  <si>
    <t xml:space="preserve">Bangladesh Rifles jawans kill elephant_x000D_
Debashis Bhaumik, The Statesman_x000D_
January 11, 2008_x000D_
_x000D_
COOCH BEHAR, Jan. 11: Bangladesh Rifles jawans gunned down an Indian elephant which had stormed into Bangladesh early this morning and had killed one person, injured another and destroyed about 25 hutments at Burimari in Lalmonirhat district, Bangladesh._x000D_
According to the Cooch Behar district magistrate, Mr Rajesh Sinha, the decision to shoot down the elephant was taken after all efforts to control it and bring it back to India failed._x000D_
The wild elephant apparently had wandered out of forest in Jalpaiguri. Apprehending that the BDR jawans could kill the tusker, the Cooch Behar DM had contacted his counterpart in Lalmonirhat, Md Rafiqul Islam, over phone and had requested the latter to save the animal._x000D_
Senior forest officials, including the chief conservator of forests, Mr S Patel, Cooch Behar DFO, Mr Apurba Sen, and Jalpaiguri DFO, Mr Tapas Das, also went to the border near Mekhliganj along with two tame elephants from Jaldapara, a crane and a truck. Trained forest personnel of the elephant squad from Gorumara armed with guns and tranquilliser bullets too went to the border. But all arrangements went in vain in the end._x000D_
“The elephant broke open the gates of the barbed wire fencing along the border under Doradabri border outpost adjacent to pillar number 849 in the early hours and crossed over to Burimari,” the Cooch Behar DM, said. </t>
  </si>
  <si>
    <t>Two wild elephants electrocuted in Orissa (India) _x000D_
Thaindian News_x000D_
May 1st, 2008_x000D_
_x000D_
Bhubaneswar, May 1 (IANS) Two elephants were electrocuted early Thursday when they came in contact with a high-tension overhead wire near the Badrama wildlife sanctuary in Orissa’s Sambalpur district, a forest official said. A 40-year-old elephant and her 10-year-old calf died after they touched a high-tension overhead wire near the sanctuary, some 320 km from here._x000D_
_x000D_
Later, hundreds of villagers blocked the Kolkata-Raipur national highway near the sanctuary to demand action against electricity department officials who, they claimed, had failed to check the low-hanging high-voltage power line that caused the deaths._x000D_
_x000D_
“As per rules, the power lines in these areas should be 4.6 metres above the ground. However, in this case, they were just two metres above,” Badrama forest officer Saroj Kumar Panda told IANS._x000D_
_x000D_
“At least five elephants had come out of the sanctuary at 10 p.m. Wednesday. The elephants were returning to the sanctuary after drinking water from a pond,” Panda said._x000D_
_x000D_
“Three elephants returned safely but two got electrocuted,” he added._x000D_
_x000D_
“There are clear guidelines by the central electricity authority which should be strictly enforced to prevent electrocution of elephants,” Biswajit Mohanty of the NGO Wildlife Society of Orissa told IANS.</t>
  </si>
  <si>
    <t>Elephant dies of electrocution in Ramnagar (India)_x000D_
Thandian News_x000D_
May 9th, 2008 _x000D_
_x000D_
Ramnagar (Uttarakhand), May 9 (ANI): A 15-year old elephant in Uttarakhand has got electrocuted after it dashed against a high-tension electric wire._x000D_
The forest officials said that they were informed about the electrocution of the elephant on Thursday._x000D_
” The elephant had come to drink water from this water hole. The height of this high tension wire is 2m 40 cms, so when it was passing, it dashed against the wire and got electrocuted,” said P.K. Patro, Divisional Forest Officer (DFO), Ramnagar._x000D_
The officials said that they had called upon the electricity department in the region earlier also to look into the matter and remove the wires that are lying low._x000D_
Villagers say even they had apprised the authorities that animals have been falling prey to these deadly wires and had urged them to take action._x000D_
They alleged that the apathy of the electricity department has resulted in yet another animal losing its life._x000D_
Experts say that wild elephants have been moving out of the jungles with people encroaching upon animal corridors, leading to clashes between elephants and villagers</t>
  </si>
  <si>
    <t xml:space="preserve">Female elephant and calf electrocuted (India)_x000D_
The Hindu_x000D_
June 2, 2008_x000D_
_x000D_
Jamshedpur (PTI): A female elephant and her one-year-old calf were electrocuted near Dimna lake near here on Monday, a senior Forest officer said._x000D_
_x000D_
The incident occurred when the calf, which was walking ahead of its mother, came in contact with a low hanging live wire near Dimna lake._x000D_
_x000D_
The mother elephant rushed to rescue her child but she too came in contact, the Divisional Forest Officer (Dalma wild life sanctuary), Sidharth Tripathy said adding that both the elephants were killed on the spot._x000D_
_x000D_
However, three others elephants coming from behind were saved and attempt were on to drive them into the Dalma hills, he said. 00 Tripathy0said it was the first such incident in Dalma wildlife sanctuary._x000D_
_x000D_
He said the long electric wires drawn illegally by villagers from electric polls for lighting of their houses have been hanging at a little height of about seven feet._x000D_
_x000D_
No sooner the elephants came in contact with the live wire it was snapped, otherwise the three elephants, which were saved, would have been killed, he said._x000D_
_x000D_
Assuring of stringent action against persons responsible for such incidents, he said a team of officials headed by0him conducted survey today and found live wires hanging at several villages._x000D_
_x000D_
He said a directivehave0been0issued to the concerned department to remove the wires immediately or face the action. </t>
  </si>
  <si>
    <t xml:space="preserve">Three arrested for killing wild elephant (India)_x000D_
The Times of India_x000D_
13 Jun 2008_x000D_
 _x000D_
PALAKKAD: Three people have been arrested in Kerala on charges of killing a wild elephant which intruded into a private plantation and got electrocuted._x000D_
_x000D_
Kerala forest department officials said on Friday that the men had laid electric wires at the plantation at Dhoni, 15 km from here, to trap small animals._x000D_
_x000D_
The 10-year-old tusker was found dead at the plantation on Tuesday. The arrested men were identified as George, 58, his son Biju, 27, and Vinod, 38, all employees at the plantation._x000D_
</t>
  </si>
  <si>
    <t xml:space="preserve">At Indo-Nepal border, elephant found dead_x000D__x000D_
Express News Service_x000D__x000D_
June 23, 2008 _x000D__x000D_
_x000D__x000D_
Kolkata, June 22 The carcass of an adult elephant was found near the Indo-Nepal border on Sunday. The elephant had suffered bullet injuries in its head, which caused its death._x000D__x000D_
_x000D__x000D_
The state forest officials said the elephant was a member of the herd that had strayed into Bamundangi village in Nepal, close to the Indo-Nepal border from the Kalabari jungle of North Bengal._x000D__x000D_
_x000D__x000D_
It is alleged that either the Nepalese villagers or the police fired at the herd when the elephant entered the village. Sources said that other members of the herd might also have suffered injuries._x000D__x000D_
_x000D__x000D_
This isn't the first time that such an incident has taken place. On June 18, an elephant was electrocuted when it had strayed into the same village._x000D__x000D_
_x000D__x000D_
A similar incident was reported on June 16, after which the forest department had tracked down an elephant, which had suffered bullet injuries in its legs._x000D__x000D_
_x000D__x000D_
The wildlife experts said that this is not a new phenomena. In the last 30 years, elephant movements were reported in this stretch . â€œThe area from Tukriajhar Reserve Forests to Jhapa police station (in Nepal) have seen such movements in the past as they are an extension of the elephant habitat,â€ said Dhritikanata Lahiri Chaudhuri, wildlife expert._x000D__x000D_
_x000D__x000D_
In the past five years, as many as 10 elephants have been allegedly gunned down by Nepalese villagers or the Nepal Police. â€œWe have been engaging NGOs on both sides of the border to campaign in the border villages of Nepal against the killing of elephants,â€ said SS Bist, chief wildlife warden, state forest department. The matter has also been taken up by the state government at the Centre._x000D__x000D_
_x000D__x000D_
The forest department is now planning to undertake operations of chasing back elephants into the Mahananada Wildlife Sanctaury from which they stray out._x000D__x000D_
_x000D__x000D_
Article at the following link:_x000D__x000D_
http://www.expressindia.com/latest-news/At-IndoNepal-border-elephant-found-dead/326380/_x000D__x000D_
_x000D_
_x000D__x000D_
_x000D__x000D_
</t>
  </si>
  <si>
    <t xml:space="preserve">Mob sets 'killer' elephant on fire (India)_x000D_
Times of India_x000D_
20 Jun 2008_x000D_
_x000D_
KEONJHAR: People of a town in Orissa's Keonjhar district executed a barbaric revenge on an elephant that had killed eight people over the last two years._x000D_
_x000D_
On Tuesday evening, when the elephant raided the area for fruits, a mob doused it with petrol and set it on fire. Its entire body in flames, the elephant ran wildly in all directions looking for water. But the mob beat drums and threw firecrackers to block its escape routes. Blinded with pain and disoriented, it would crash to its knees, struggle to its feet and run around again._x000D_
_x000D_
The elephant was on the verge of collapse when a downpour put out the flames. He was last seen on Wednesday, severely burnt but walking on NH-215. Forest officials said they have no information about the condition of the elephant._x000D_
_x000D_
"We have no information about this incident. I will definitely start an inquiry," assistant conservator of forests Bimalendu Acharya said._x000D_
</t>
  </si>
  <si>
    <t>Elephant, calf fall into Nagaon pond, die (India)_x000D_
The Telegraph_x000D_
June 22, 2008_x000D_
_x000D_
Nagaon, June 21: Two elephants, a mother and its calf, died after they fell into a pond in the foothills of Kondoli, 35km from Nagaon, last night._x000D_
_x000D_
The incident took place when the pair was proceeding towards the hill in a herd comprising 40-45 animals._x000D_
_x000D_
The calf was the first to fall into the pond as soon as they had crossed Titajuri Basti._x000D_
_x000D_
The mother jumped into the pond to rescue the calf._x000D_
_x000D_
The villagers moved the Kothiatoli forest range office this morning to inform the authorities about the herd of elephants, which remained there till morning._x000D_
_x000D_
The villagers, oblivious to the incident that had taken place at night, feared an attack by the elephants._x000D_
_x000D_
The calf was one year old, while the mother’s age is yet to be ascertained._x000D_
_x000D_
The incident took place 1.5km from Kafitoli reserve forest._x000D_
_x000D_
There are 12 reserve forests in Nagaon, bordering Karbi Anglong._x000D_
_x000D_
Nagaon divisional forest officer Aftabuddin Ahmed confirmed the incident._x000D_
_x000D_
“Both of them were dead when our team reached the site,” he said._x000D_
_x000D_
There are two forest divisions in Nagaon district — Nagaon and Nagaon south._x000D_
_x000D_
Deforestation is rampant in some of these reserve forests, forcing the animals to stray into areas of human habitation._x000D_
_x000D_
Most of the villagers left the area as soon as the herd started to move._x000D_
_x000D_
“Initially, we had thought that they would start damaging the houses but the truth came out only in the morning when forest department personnel found the two dead elephants in the pond. The mother was found floating with her four legs up and the calf was at the bottom,” Manoj Dey, a villager, said._x000D_
_x000D_
“It is an unfortunate incident. Had it been reported to the forest authorities in time, something could have been done,” another villager said._x000D_
_x000D_
Villagers often see herds of elephants moving from one place to another, forcing them to temporarily flee from the site._x000D_
_x000D_
“The situation becomes scary at night when they suddenly start to attack and damage houses,” Raman Das said._x000D_
_x000D_
He recalled how in December 2006, a large number of elephants, numbering nearly 120, had suddenly invaded neighbouring Hojai._x000D_
_x000D_
The elephants roamed the streets of the town, while wildlife officials and police tried to disperse them by firing in the air, by bursting firecrackers and beating drums._x000D_
_x000D_
Thousands of residents of Hojai had to run for their lives. A few persons were injured and several bamboo houses were damaged in the ensuing chaos. The total population of elephants in Assam, according to the 2002 census, is 5,246._x000D_
_x000D_
In April, a 22-year-old elephant fell into a swampy pit in a remote area of Assam’s Dhansiri reserve forest from a height of about 30 feet and dislocated its hip joint._x000D_
_x000D_
While the experts considered mercy killing, the elephant succumbed to its injuries._x000D_
_x000D_
Last year, a speeding train hit an adult elephant and two calves close to the Rani-Garbhanga forest reserve on the outskirts of Guwahati.</t>
  </si>
  <si>
    <t>Wild elephant shot again (Nepal)_x000D_
Statesman News Service_x000D_
June 24, 2008_x000D_
_x000D_
SILIGURI, June 22: Yet another Indian wild elephant was killed in Nepal. This time, it's a 40-year old female pachyderm that has succumbed to bullet injuries allegedly inflicted by the Nepal police in the eastern district of Jhapa adjacent to the Siliguri sub-division._x000D_
According to Ms Sumita Ghatak, the divisional forest officer, Mahananda Wildlife Division - I in Siliguri, a herd of nearly 80 Indian elephants had strayed into Nepal from the Kalabari forests near Naxalbari in Siliguri last night but were brought back by the authorities in the neighbouring country._x000D_
"Early this morning, the locals discovered the dead body of an adult pachyderm at Bamundangi area on the Nepal side and informed us. The carcass bore several bullet injuries on its forehead and other parts of the body. We have informed the senior officials in state forest department about the incident,” Ms Ghatak said._x000D_
The spot, where the elephant carcass was found today, is located barely at a 100-metre distance from the Bamundangi police station in Nepal._x000D_
Local residents claim they had heard a massive gunfire last night and discovered the carcass today._x000D_
“Since, the Nepal Maoists have laid down the arms, it is the Nepal police and other security agencies there, who are shooting wild elephants,” alleged Mr Sujit Das of the Nature and Adventure Society, Oodlabari._x000D_
On 18 June, an Indian wild elephant calf was electrocuted at the Bamundangi area again, after coming in contact with a high-tension electric wire planted by villagers._x000D_
Expressing his worry over the killing of Indian pachyderms in Nepal, the state forest minister, Mr Ananta Roy today said that he would raise the matter with the chief minister soon and urge him to report the issue to the Union government.</t>
  </si>
  <si>
    <t xml:space="preserve">Three elephants killed in a day (India)_x000D__x000D_
The Telegraph_x000D__x000D_
July 19, 2008_x000D__x000D_
_x000D__x000D_
Siliguri, July 19: Three elephants have been found dead in the Mahananda wildlife sanctuary near Siliguri in the past 24 hours._x000D__x000D_
_x000D__x000D_
There were no external injuries and foresters said they could have been poisoned by villagers wary of marauding herds._x000D__x000D_
_x000D__x000D_
A female aged about 35 and its two-year-old calf were found dead yesterday at the heart of the sanctuary. Forest guards on patrol spotted a four-year-old calf lying dead this morning, about a kilometre away._x000D__x000D_
_x000D__x000D_
â€œThere were no injury marks like those found when elephants die of electrocution or gunshots. After a preliminary probe, we suspect that the elephants died of poisoning but can confirm it only after receiving forensic reports from Calcutta,â€ said N.C. Bahuguna, the chief conservator of forests in north Bengal._x000D__x000D_
_x000D__x000D_
Vets who conducted the post-mortem said they felt the elephants had been poisoned._x000D__x000D_
_x000D__x000D_
Corn was found in the stomachs of the two animals found dead yesterday. â€œIt is possible that the they were poisoned by tea garden residents desperate to save their property,â€ said Bahuguna._x000D__x000D_
_x000D__x000D_
Elephants had last week entered Simulbari and New Chumta tea estates, bordering the sanctuary, and injured three garden residents and damaged six houses. In neighbouring Jalpaiguri, two men were killed and several injured._x000D__x000D_
_x000D__x000D_
Conservationist Animesh Bose said: â€œThe Mahananda fringe villagers might have put poison in foodgrain to prevent elephant intrusions.â€_x000D__x000D_
_x000D__x000D_
Bose added that villagers had to be made aware of the loss that an elephant death brought. â€œThe forest department should also provide them with crackers and searchlights to thwart elephant raids.â€_x000D__x000D_
_x000D__x000D_
Article at the following link:_x000D__x000D_
http://www.telegraphindia.com/1080720/jsp/bengal/story_9575194.jsp_x000D__x000D_
_x000D_
_x000D__x000D_
_x000D__x000D_
</t>
  </si>
  <si>
    <t>Another elephant goes down to human callousness (India)_x000D_
Kumar Sarkar, MeriNews_x000D_
July 23, 2008_x000D_
_x000D_
PACHYDERMS IN North Bengal are being killed ruthlessly either by villagers or by the callousness of train drivers. A week ago three elephants were poisoned to death inside the Mahananda Wildlife Sanctuary in North Bengal. An elephant calf was run over by a train in the same sanctuary on Tuesday. The calf was run over in the Gulma range area of the sanctuary by the Guwahati-Jhaja Express. The calf was seven year-old._x000D_
 _x000D_
The accident occurred in the wee hours of the morning. The poisoning and running over by a train apart, at least three elephants were shot dead by soldiers of the Nepalese Army last month when the pachyderms strayed into Nepal. Elephants are known to stray into the neighbouring country in search of food._x000D_
_x000D_
The conservator of forest (northern circle), wildlife, will inquire into the death, local media reported.  The Union Ministry of Environment is being kept informed. A running battle has been on between the Railway and Environment Ministry, given that this is not the first time an elephant has been run over by trains in North Bengal. The West Bengal Forest Department has been after the Railway Minister for a long time to caution train drivers on the stretch to travel slowly because the pachyderms quite often stray on to the tracks._x000D_
 _x000D_
The issue is not new and has become a bone of contention.  A public interest litigation was filed in the Calcutta High Court.  On the basis of a court order a special inspection tam surveyed the area and the railways were asked to issue instructions to drivers to slow down when passing through this area. Though a parallel railway track bypasses the forest good trains are not directed along it._x000D_
_x000D_
The railways continue to treat elephant deaths on the track casually. According to the forest department on an average as many as four elephants are killed in the sanctuary area._x000D_
_x000D_
The railway lines wend their way through the Mahananda, Chapramari and Jaldapara sanctuaries and the Buxa Tiger Reserve in North Bengal known for its flora and fauna. In effect the railway tracks cut across what is known as the elephant corridor stretching from North Bengal and Sankosh in Assam to Mechi in Nepal. The railway tracks on the stretch were metre gauge till 2001 after which it was converted to broad gauge, protests from environmentalists notwithstanding.</t>
  </si>
  <si>
    <t>Elephant found dead, poisoning suspected (India) _x000D_
Statesman News Service_x000D_
July 29, 2008_x000D_
_x000D_
SILIGURI, July 29: A wild elephant was found dead at the Fashkhoa tea estate under the Buxa Tiger Reserve (east) area in the Dooars this morning. The adult pachyderm is suspected to have died of poisoning and its viscera samples are now being forwarded to the animal research laboratory in Kolkata for confirmation._x000D_
According to Mr Kaushik Choudhury, ADFO, BTR (east), the carcass of the dead elephant was found at Fuelbari jungles of Fashkhoa tea estate that falls under the Hatipota range of the tiger reserve. It was the plantation workers who first spotted the dead pachyderm at around 9 a.m. and alerted the foresters. By the time forest officials arrived at the spot, condition of the carcass suggested that it died early today._x000D_
“There was no injury mark on the carcass. But we have found blood on the ground beneath the pachyderm's body that seem to be have come out of its right ear,” the ADFO Mr Choudhury said._x000D_
Adding further, the ADFO said that the it was not yet clear what has caused the death of the elephant and that they were waiting for the report of the postmortem performed towards this afternoon. “The pachyderm might have died of poison, or it could be a case of infighting among the herd of 10-12 elephants, to which the elephant belonged. We have collected viscera samples which would soon be sent to Kolkata for tests,” the forester said._x000D_
Pesticides sprayed on tea plantations can work as poison for the wild pachyderms. Besides that, the tea workers and forest villagers nurture a certain amount of hostility towards the wild elephants since they often attack human settlements._x000D_
With today's pachyderm death at the Buxa reserve, the number of wild elephants that died unnatural deaths in north Bengal in the last two months by way of electrocution, poisoning and train accident etc have shot up to ten.</t>
  </si>
  <si>
    <t>Jumbo, targets in Veerappan forests (India) _x000D_
B Aravind Kumar, Newindpress.com_x000D_
January 12 2008 _x000D_
_x000D_
CHENNAI: Forest officials found the body of a 20-year old tusker with bullet wounds near Kalithimbam forest range on Thursday. The poachers had sawn off the ivory bleeding the elephant to death._x000D_
_x000D_
In the past year, at least half a dozen tuskers have been poached in the forest of Sathyamangalam, Chamrajnagar and Kollegal divisions, home to two to three thousand elephants. And if the locals are to be believed, the number could be a dozen or more. TN Forest officials suspect the poachers to be from the Karnataka side. Last September, forest department officials arrested a gang from Kadaganalli across the border for poaching a tusker._x000D_
_x000D_
The TN and Karnataka Forest Departments, sensing the danger to wildlife in these three forest divisions — where there was no poaching for a decade after Veerappan turned to kidnapping — conducted joint meetings and camps a few months ago. “ After we started co-ordinating with each other, the forests were quiet for a few months," said a forest officer, expressing concern over the latest incident._x000D_
_x000D_
Veerappan, who is estimated to have killed 500 elephants, is dead and the STF, after his elimination two years ago, is content with training. The Erode Conservator of Forests has formed special teams to nab the poachers._x000D_
_x000D_
Forest officials say that a kilogram of ivory could fetch Rs 20,000 in domestic market but its value increases manifold in the international market. That two dozen more elephants have died of electrocution in the recent past is another story.</t>
  </si>
  <si>
    <t>Wild elephant electrocuted; man trampled to death (India) _x000D_
Daily News and Analysis_x000D_
October 14, 2008  _x000D_
_x000D_
ROURKELA (Orissa): A wild elephant was electrocuted at Arjunda village in Kanika forest range of Sundergarh, 150 km from here, while a man was killed in tusker attack elsewhere in the district._x000D_
Police said in the first incident a pachyderm, aged 20-25 years, came in contact with a low-lying overhead 11 KV line while roaming outside the village on Sunday night._x000D_
On hearing its screams, villagers gathered but found that the tusker had already died._x000D_
Sundergarh Divisional Forest Officer (DFO) B N Thakur along with police visited the spot. The pachyderm was buried outside the village after a post-mortem._x000D_
The villagers had complained that such incidents were frequent due to low-lying high tension lines in rural areas._x000D_
In another incident, a 55-year-old man, Ray Gadia Munda was trampled to death by a wild elephant at Bambundia village under Sundergarh Sadar police limit, about 140 km from here on Monday night._x000D_
Police said while Munda died on the spot, his nephew escaped unhurt. Forest officials reached the village and promised financial assistance to the family.</t>
  </si>
  <si>
    <t>Rampaging tusker poisoned to death in Jharkhand (India)_x000D_
Times of India_x000D_
26 Jan 2009_x000D_
RANCHI: Villagers poisoned a wild tusker to death in Khuti district of Jharkhand after it wreaked havoc on their standing crop and houses, said a forest official Sunday. _x000D_
"Primary investigations reveal that the wild elephant was poisoned Friday. We have taken the elephant's body in our possession," the forest department official said. According to him, "the wild tusker had wreaked havoc in Torpa area of Khuti district." _x000D_
_x000D_
The elephant was found dead Saturday in Torpa block, around 90 km from Ranchi. Primary investigations suggest the elephant was poisoned. _x000D_
_x000D_
"The food or water source seems to have been poisoned by the villagers to cause the death of the elephant," said the official. _x000D_
_x000D_
Four wild elephants died in Torpa block under mysterious circumstances in the last six years. _x000D_
_x000D_
The villagers offered flowers and prayed to the dead elephant in the belief it would minimise the wrath of the other wild elephants. _x000D_
_x000D_
Many villagers are upset over the death of the tusker. In India, the tusker is revered as a form of Hindu god Ganesha. _x000D_
_x000D_
Last year a wild elephant, named by villagers as Bin Laden, was poisoned in Ramgarh district of Jharkhand. _x000D_
_x000D_
Rampaging elephants regularly venture into villages, trample people to death and damage houses and standing crops. _x000D_
_x000D_
According to forest department figures, more than 600 people have been killed and more than 750 injured in the last eight years after being attacked by rampaging elephants.</t>
  </si>
  <si>
    <t>4 elephants found dead in Chandgad tehsil_x000D_
Webindia123.com_x000D_
February 22, 2006_x000D_
_x000D_
Four elephants were found dead near Jelugude village in Chandgad tehsil of _x000D_
the district today._x000D_
_x000D_
Police and forest sources said the death of the elephants was possibly _x000D_
because of their coming in contact with broken live electric wires lying in _x000D_
a field close to a minor irrigation project near the village._x000D_
_x000D_
The incident came to light when the farmers went at the site for work and _x000D_
found the tuskers dead._x000D_
_x000D_
They then informed the police and forest offcials about the tragedy._x000D_
_x000D_
Meanwhile, police said all dead elephants were female including an about _x000D_
one-yr-old victim._x000D_
_x000D_
Senior officials have rushed to the site for investigation into the _x000D_
incident.</t>
  </si>
  <si>
    <t>Elephant killed (India) _x000D_
The Statesman_x000D_
February 26, 2009_x000D_
BALASORE, Feb. 26: In a serious allegation against the forest officials, reportedly first of its kind, many villagers around Kuludhia forest range in Nilgiri under Balasore division said that the officials have killed an elephant for its tusks._x000D_
They later dumped the body near Sataghati near Chataka hills, the villagers charged while demanding a high-level probe. _x000D_
While the DFO could not be contacted despite several attempts, his sub-ordinate officials refuted the allegation and maintained that no such death in recent months have ever been reported. _x000D_
The villagers informed that the carcass of tusker has been buried in pieces and foul smell is emanating from the spot. n sns</t>
  </si>
  <si>
    <t xml:space="preserve">Pregnant elephant killed, mutilated in Sivasagar (India) _x000D_
The Telegraph_x000D_
February 27, 2009_x000D_
_x000D_
Dibrugarh, Feb. 26: Poachers killed a pregnant elephant near Janokipathar, a small hamlet on the edge of Abhayapur reserve forest in Assam’s Sivasagar district last night. They chopped off and took with them the animal’s tail, tip of the trunk and right ear._x000D_
The gory sight of the elephant lying in a pool of blood with the rest of its trunk almost severed moved to tears even the villagers who have been enraged by the rampages of a herd of elephants in the area for the past few days. The female elephant was from the same herd._x000D_
Villagers said they heard two gunshots around 9 last night, but did not venture out in the dark._x000D_
“Moreover, we thought there could be militants around. But when we came out of our houses this morning, we saw this ghastly sight,” Lakhi Bhumij, who was the first to see the elephant carcass, said._x000D_
Lakhi was on her way to the forest in the morning when she saw the elephant lying in a pool of blood that had spilled out from a deep gash around its trunk and neck._x000D_
“For some moments I was numb with shock. Then I screamed and ran towards our house and woke up my husband (Narayan) and other villagers. It was a horrifying scene,” she said._x000D_
A villager said a herd, comprising about 30 to 35 elephants, had been inva- ding Janokipathar for the past three days in search of food._x000D_
“There has been no rain for a long period and gene-rally there is an acute shortage of fodder inside the forest during winter,” another villager said._x000D_
Many villagers of Janokipathar, which has 23 families, all from the ex-tea community, paid their last respects to the elephant._x000D_
It is suspected that poachers killed the elephant. Again, miscreants from Nagaland — the reserve forest shares a 20km-long boundary with the state — could have also killed the elephant for its meat. The killers, however, could not carry away much, although they apparently tried to as is evident from the wounds and the hacking of the entire trunk._x000D_
Sources said shortage of forest department personnel had encouraged poachers and timber smugglers to operate in the reserve forest._x000D_
The Abhayapur reserve forest, spread over 6737.98 hectares, has three camps at present — Lesai, Singlo and Kherbari, the last being 3km from Janokipathar._x000D_
Lesai is located inside the reserve forest while Singlo and Kherbari are located on the periphery._x000D_
A section of armed personnel from the Assam Forest Protection Force is posted at Kherbari._x000D_
Lesai has three unarmed forest personnel and one platoon of the Assam Police Battalion._x000D_
Singlo has just four unarmed forest staff._x000D_
The forest department has abolished two camps, Godapani and Joymati, which used to be located inside the reserve forest, because of shortage of manpower._x000D_
Sonari ranger Subodh Talukdar said over phone that a team of forest and police personnel and a magistrate had gone to the spot for investigation._x000D_
The reserve forest comes under the Sonari range._x000D_
“No bullet marks have been found on the animal till now. We are trying to find out whether the elephant was shot dead or poisoned,” he added._x000D_
</t>
  </si>
  <si>
    <t xml:space="preserve">Female elephant calf falls prey to explosive (India)_x000D_
Times of India _x000D_
9 Mar 2009_x000D_
_x000D_
PANAJI: Though all is quiet on Goa's border in the vicinity of Dodamarg, the peace has followed the tragic death of a female elephant after consuming some explosive-laden' trap recently. _x000D_
_x000D_
The elephant, a five year old female calf, was captured by Maharashtra forest officials on the other side of the border in a badly injured condition. "It was unable to eat anything and was administered 400 salines and daily injections. It somehow survived three weeks and died late last month," Naresh Zarmuri, district forest officer, Maharashtra said. _x000D_
_x000D_
The post-mortem examination revealed severe injuries, including broken jaws with three cracks on the upper one and six cavities. "When we caught the elephant, it had no teeth left," Zarmuri added. "It is possible that it had eaten some fruit or eatable with an explosive concealed in it, meant for wild boar" he said. _x000D_
_x000D_
The Maharashtra forest officials had trapped three elephants during the last few weeks with the help of a consultant from Assam and kunki elephants. One was released at Kendrem near Karnataka-Maharashtra border, another is being trained and one died of overdose. _x000D_
_x000D_
"Elephants are very sensitive and one can make a wrong calculation about the amount of tranquilisers sought to be injected into them from a distance. The quantity is calculated based on body weight. Only experts can guess the body weight and a slight overdose coupled with shock can prove fatal," a forest department official said. _x000D_
_x000D_
Meanwhile, the elephants which had kept forest officials and villages in border areas in both states on their toes have now moved towards Chandgad district of Maharashtra. "There is no immediate threat of them entering Goa, but we are keeping track," a Goa official said. </t>
  </si>
  <si>
    <t>Two elephants found dead in Jharkhand (India) _x000D_
The Economic Times_x000D_
14 March 2009_x000D_
_x000D_
RANCHI: Two elephants were found dead in Jharkhand, forest department officials said Saturday. One wild elephant had its tusks removed, leading to the suspicion that it had been killed by poachers. _x000D_
_x000D_
The wild elephant was found dead in Saranda jungle Friday with what looked like bullet wounds, an official said. Saranda is around 220 km from the state capital. Also, an elephant calf was found dead near Panjan Pahari of Dumka district, around 450 km from here. One of its partially developed tusks was missing too. _x000D_
_x000D_
"The elephants' dead bodies were found Friday. We have sent a team of forest officials at the spot. We will be able to tell the exact reason of death after the postmortem report," A.K. Gupta, regional chief conservator, Singhbhum, said.</t>
  </si>
  <si>
    <t>Two rare elephants killed in Indonesia_x000D_
Asia-Pacific News_x000D_
May 8, 2009_x000D_
_x000D_
Jakarta - Suspected poachers killed two endangered elephants on _x000D_
Indonesia's Sumatra island, the state-run Antara news agency reported _x000D_
Friday._x000D_
_x000D_
The Sumatran elephants were found dead without their tusks Thursday _x000D_
in Riau province, Antara said._x000D_
_x000D_
Police were looking for the poachers who are believed to have used _x000D_
cyanide-laced pineapple to kill the animals, said Sahimin, an official _x000D_
at the local nature conservation agency._x000D_
_x000D_
'The killers of the elephants will be brought to justice,' he was _x000D_
quoted as saying by Antara._x000D_
_x000D_
In March, another two Sumatran elephants were killed in Sumatra's _x000D_
Bengkulu province._x000D_
_x000D_
Conservationists said widespread destruction of elephant habitat _x000D_
through illegal logging and uncontrolled conversion of forests into oil _x000D_
palm and pulp plantations has created conflict between humans and _x000D_
elephants, which are forced to feed on the crops that replaced their _x000D_
natural food resources._x000D_
_x000D_
Poaching has also been blamed for the dwindling Sumatran elephant _x000D_
population, the smallest among the Asian elephants._x000D_
_x000D_
The World Wide Fund for Nature (WWF), a global conservation group, _x000D_
estimates there are only about 3,000 Sumatran elephants left on Sumatra, _x000D_
the only island in Indonesia where they can still be found._x000D_
_x000D_
They are listed as an endangered species and protected by law.</t>
  </si>
  <si>
    <t>Elephant found dead after encroaching into plantation (Malaysia)_x000D_
HILARY CHIEW, The Star/Asia News Network_x000D_
May 27, 2009_x000D_
_x000D_
KUALA LUMPUR: A female elephant, which was part of a small herd reported to be causing damage in several oil palm plantations, was found dead in Gerik last week. She was believed to have been poisoned._x000D_
The animal, almost an adult judging from the measurement of its front soles, succumbed to blood poisoning caused by ingestion of pesticide-laced food, said sources._x000D_
The carcass was discovered by wildlife rangers on May 18, at Kampung Strang, located next to a forest reserve that connects to the Belum-Temenggor forest complex._x000D_
A source alleged that the oil palm estate was an illegal operation by smallholders that encroached into state land._x000D_
He said there had been complaints of animal disturbance in the area by three elephants._x000D_
He added that the damage was not severe but "yet, they resorted to poisoning the innocent elephants."_x000D_
Department of Wildlife and National Park (Perhilitan) deputy director-general Misliah Mohamed Bashir confirmed that a report had been received._x000D_
"We will act against the culprit but we must get the proof. Our people in Gerik are still investigating the matter," she said._x000D_
Elephants are protected species under the Wildlife Protection Act. Killing one without a licence is an offence that carries a fine not exceeding RM3,000 ($1,241.40) or imprisonment not exceeding three years or both, upon conviction._x000D_
To manage the human-wildlife conflict, more than 100 elephants had been relocated in the last 15 years.</t>
  </si>
  <si>
    <t xml:space="preserve">Indonesia elephants died of suspected poisoning_x000D_
_x000D_
From:_x000D_
_x000D_
Melissa Groo &lt;groo@elephantnews.org&gt;_x000D_
_x000D_
Date:_x000D_
_x000D_
6/3/2009, 3:22 AM_x000D_
_x000D_
To:_x000D_
_x000D_
&lt;asian-elephant@elephantnews.org&gt;_x000D_
_x000D_
_x000D_
_x000D_
Indonesia elephants died of suspected poisoning_x000D_
_x000D_
Agence France Presse_x000D_
_x000D_
June 2, 2009_x000D_
_x000D_
_x000D_
_x000D_
JAKARTA (AFP) â€” Three dead elephants were suspected of being poisoned in the forest concession area of a pulp company in the Riau province of Indonesia's Sumatra island, a report said Tuesday._x000D_
_x000D_
One of the animal carcasses was found on June 1 and the others on May 28 in an industrial crop forest managed by PT Rimba Peranap Indah (RPI), a government official was quoted as saying by Antara state news agency._x000D_
_x000D_
"The company must be responsible for the safety of those elephants because the spot where they were found dead was still within their home range," Natural Resources Conservation Agency head Edy Susanto said._x000D_
_x000D_
The concession area used to be the elephants' natural habitat before it was converted into an oil palm plantation and acacia forest, he said._x000D_
_x000D_
Organ samples from the dead elephants had been sent to the veterinary test and research offices, the official added._x000D_
_x000D_
Two elephants found poisoned in Riau province early last month had also had their tusks removed but an official said the three dead animals found on RPI land were two females and a calf._x000D_
_x000D_
Sumatran elephants are the smallest Asian elephant and can live up to 70 years in captivity. They are listed as facing extinction by the Convention on International Trade in Endangered Species._x000D_
_x000D_
_x000D_
_x000D_
Article at the following link:_x000D_
_x000D_
http://www.google.com/hostednews/afp/article/ALeqM5hZNViPPJN1V-g8Z3vEx-XJCTqYow_x000D_
_x000D_
------------------------------------_x000D_
_x000D_
Melissa Groo_x000D_
_x000D_
Save the Elephants News Service Researcher_x000D_
_x000D_
For further information on elephants please see Save the Elephants' web site_x000D_
_x000D_
at http://www.savetheelephants.org_x000D_
_x000D_
-------------------------------------_x000D_
_x000D_
This Save the Elephants project is supported by the International Elephant Foundation. http://www.elephantconservation.org _x000D_
_x000D_
-------------------------------------_x000D_
_x000D_
Disclaimer:_x000D_
_x000D_
Please note that we cannot guarantee the accuracy of any news story. In addition, we do not endorse any of the views expressed therein. We simply try to represent fairly what is in the media on elephants. If a reader finds inaccuracies in an article, we are happy to circulate corrections, if these can be verified._x000D_
_x000D_
--------------_x000D_
_x000D_
_x000D_
_x000D_
_x000D_
_x000D_
</t>
  </si>
  <si>
    <t>Elephant electrocuted in national park (Thailand)_x000D_
The Nation/Asia News Network_x000D_
Jun 07, 2009		_x000D_
_x000D_
A 14-year-old female elephant died of electrocution in Rayong's Khao Chamao-Khao Wong National Park yesterday morning._x000D_
_x000D_
The body of Phang Sidor was found at 5.30am on a naked electrical cable on a rugged, muddy road 300 metres away from the Khlong Plu forest conservation unit. Nearby was a toad that had also died from electric shock._x000D_
_x000D_
Park director Sermphan Sariman said elephants had been foraging in farms near the forest and that it was suspected the beast had grabbed a bamboo supporting the cable. After a funeral ritual by nine monks, its body was transported by backhoe to a grave near the scene.</t>
  </si>
  <si>
    <t>Injured elephant identified (Nepal)_x000D_
_x000D_
Statesman News Service_x000D_
_x000D_
June 11, 2009_x000D_
_x000D_
SILIGURI, 11 JUNE: Forest officials at Panighata near Siliguri today detected an injured wild elephant allegedly shot at by the Nepal police Tuesday night._x000D_
The injured pachyderm, which is an adult, is limping on its right leg, officials said. The foresters however, are yet to confirm that the wound was indeed a bullet-injury, which they are suspecting._x000D_
The injured pachyderm is part of a herd of 120 wild elephants whom the Nepal police shot at on the night of 9 June. The herd had strayed into Nepal at Kalabari area near Naxalbari thus inviting the cruel act on them._x000D_
Following the Nepal police firing, the herd returned to the Indian side of the forests and is now camping at the Panighata jungles._x000D_
“This evening, while monitoring the herd, we spotted an adult elephant which was limping on its right leg. We suspect it was injured in the Nepal police firing but an affirmation is still waited,” said the Panighata forest range officer Mr Bhupen Biswakarma._x000D_
Forest guards at Panighata are using searchlights from a distance to confirm the nature of the injury sustained by the elephant and are also looking for more injured pachyderms, if any._x000D_
“But a cent percent confirmation on the injury can be made only by tactfully isolating the injured from the parent herd and that's what the we are attempting now,” a forest official said.</t>
  </si>
  <si>
    <t>Official: Sumatran elephant poisoned in Indonesia_x000D_
Associated Press_x000D_
June 15, 2009_x000D_
_x000D_
JAKARTA, Indonesia (AP) — An endangered Sumatran elephant found dead with its tusks removed in northwestern Indonesia may have been killed by poachers using poisoned pineapples, conservationists said Monday._x000D_
It was the ninth dead elephant found in that region of Sumatra island in three months._x000D_
The giant 30-year-old male probably was poisoned, said Syahimin, a government conservationist in Riau province who uses one name as is customary in Indonesia._x000D_
The latest body was discovered on a pulp plantation on Friday and pineapples were scattered on the ground nearby. A sample was sent to a laboratory where earlier tests have confirmed poisoning in the deaths of seven other elephants, four of them last month._x000D_
Police have said they are investigating all the incidents. No arrests have been made._x000D_
A World Wildlife Fund for Nature campaigner who saw the carcass, Syamsidar, said: "Clearly, poachers are behind the elephant killings for money because the ivory has a high value on international markets."_x000D_
Indonesia's endangered elephants, tigers, rhinos and orangutans are threatened by shrinking jungle habitat, which is cut and burned to make way for plantations or sold as lumber. Only 3,000 Sumatran elephants are believed to still live in their natural surroundings._x000D_
The elephants increasingly venture into inhabited areas in search of food and sometimes destroy crops or attack humans, which upsets residents who lease land for commercial farming.</t>
  </si>
  <si>
    <t>Poachers kill she-elephant in advanced pregnancy (Sri Lanka)_x000D_
_x000D_
Sri Lanka Daily News_x000D_
_x000D_
June 16, 2009_x000D_
_x000D_
A she-elephant in an advanced stage of pregnancy has been shot dead by poachers at the Hurulu Environment park in close proximity to Kodigalakande Forest Hermitage at Habarana-Trincomalee main road._x000D_
_x000D_
Wildlife officials attached to Mahaweli Zone said that this 20 to 25 years old and 6 1/2 foot tall elephant would have probably been shot somewhere near June 5 or 6, a day before Poson Poya day._x000D_
_x000D_
Veterinary surgeon Dr. Suhada Jayasekera said that the death was due to haemorrage from gun shot wounds caused by a glakatas gun used by the poacher._x000D_
_x000D_
This she-elephant had the half finished grass in its mouth at the time of the death and it would have probably given birth to a baby-elephant in another two or three days, if not met with this tragic encounter, Dr. Suhada Jayasekera said.</t>
  </si>
  <si>
    <t xml:space="preserve">Three more elephants die mysteriously at nature reserve (Vietnam)_x000D_
VietnamNet_x000D_
July 9, 2009_x000D_
_x000D_
VietNamNet Bridge – While local police hadn’t finished investigating the deaths of two wild elephants in the Vinh Cuu Nature Reserve in the southern province of Dong Nai, three more elephants were found dead in the reserve on July 8._x000D_
The body of a male elephant which was shot to death in Dak Lak province. _x000D_
The three elephant bodies were discovered in a forest in Dinh Quan district. The two smaller elephants were huddled against the stomach of the big elephant._x000D_
 _x000D_
The elephants are said to have died by poisoning. Their position is around 6 km from the site where the two elephant bodies were detected previously, or the border area between Nam Cat Tien National Park and Vinh Cuu Nature Reserve._x000D_
 _x000D_
According to forest rangers from the Nam Cat Tien National Park, the dead elephants are members of a herd of elephants that reportedly disturbed local people early this year._x000D_
 _x000D_
Experts collected samples from the dead elephants for testing._x000D_
 _x000D_
The Department of Agriculture and Rural Development of Dong Nai said that they have not been allocated with funds to design a project to preserve wild elephants in Dong Nai. </t>
  </si>
  <si>
    <t>Elephant dies of electrocution near Coimbatore (India)_x000D_
Little About_x000D_
10 Jul 2009 _x000D_
_x000D_
_x000D_
Coimbatore, July 10 - ANI: An elephant that trespassed onto agricultural lands, was found dead at a village near Narasipuram in Coimbatore on Thursday._x000D_
_x000D_
According to villagers, the elephant was aged around 40 years and might have hit a high-tension (HT) electricity pole or come into contact with the wire._x000D_
_x000D_
The Narasipuram Forest Range office has been informed of the incident._x000D_
_x000D_
Forest warden Doraiswamy said the pachyderm was a victim of electrocution._x000D_
_x000D_
"We received a message that a male tusker had been found dead near the Poondi South beat area. On hearing the news, we went to the spot and found the tusker had died. This has been conveyed to the higher officials. Now, a veterinary doctor will examine and ascertain the cause of the death," said Doraiswamy._x000D_
_x000D_
Farmers of the area, however, called on the authorities to dig trenches and also fence the foothills to prevent elephants from entering._x000D_
_x000D_
"The best and only way to permanently keep these elephants at bay is to dig bunkers near the foothills and erect solar powered fencing," said Palaniswamy, a farmer._x000D_
_x000D_
Experts claim that massive deforestation, poaching and people encroaching upon forest corridors have forced elephants to move out in search of food and water.</t>
  </si>
  <si>
    <t>Elephant electrocuted in Kodagu (India)_x000D_
Express News Service_x000D_
10 Jul 2009 _x000D_
_x000D_
MADIKERI: A wild elephant was electrocuted in K Chettalli village near Madikeri taluk on Thursday. It is categorised as makhna (male elephant without tusks) and was aged about 30-35 years._x000D_
_x000D_
The elephant entered the estate belonging to I Kuttappa and played havoc all night long._x000D_
_x000D_
Early Thursday morning, it uprooted a coconut tree which touched the electric lines that passed through the estate and got electrocuted._x000D_
_x000D_
ACF, NT Vijayakumar of Madikeri division rushed there with RFO MS Chinnappa and staff. Dr Sreenivas from Mysore conducted the postmortem._x000D_
_x000D_
Madikeri rural police officials were present._x000D_
_x000D_
ACF Vijaya Kumar told The New Indian Express it was planned to capture the rogue elephant during Operation Elephant conducted in the district from December 2008 to the second week of March 2009._x000D_
_x000D_
Tribals had observed that this elephant had been attacking other wild elephants also, he added._x000D_
_x000D_
This is the first case in Madikeri division for the year 2009-10. In 2008-09, five elephants died in Madikeri division comprising Somwarpet and Madikeri taluks, he said._x000D_
_x000D_
He added that 23 wild elephants died of electrocution in the last five years._x000D_
_x000D_
It may recalled that in Devarapura village of Virajpet division, two female wild elephants were electrocuted.</t>
  </si>
  <si>
    <t>Elephant found dead, suspected poisoned (Indonesia)_x000D_
The Jakarta Post_x000D_
_x000D_
August 11, 2009_x000D_
_x000D_
A male elephant has been found dead at the Way Kambas National Park in Lampung with both its trunks missing, kompas.com reported Tuesday._x000D_
_x000D_
The park’s director, John Kenedie, said Tuesday the two-year-old elephant may have been poisoned. Park officials found him dead at his cage at about 2 a.m. on last Friday._x000D_
_x000D_
“The thieves might have fed him with food that was laced with rodenticide,” John said; adding that the thieves were probably familiar with the park._x000D_
_x000D_
The trunks weigh close to 70 kilograms and are valued at tens of millions of rupiah._x000D_
_x000D_
Wildlife Conservation Society (WCS) activist M. Gio said trunk hunters are now targeting elephants bred in national parks due to the dwindling population of wild elephants._x000D_
_x000D_
The Way Kambas park covers 125,000 hectares of land and is home to 250 elephants.</t>
  </si>
  <si>
    <t>Wild elephant electrocuted in West Bengal (India)_x000D_
Daily India_x000D_
August 16, 2009_x000D_
_x000D_
Binnaguri (West Bengal), Aug 16: A rampaging adult female elephant was electrocuted at an Indian army camp at Binnaguri in West Bengal._x000D_
_x000D_
The elephant, which came from the Chapramari forest, first damaged a number of houses before getting entangled in a school's electrified fencing._x000D_
_x000D_
"The elephant came in the village in night. The elephant also attacked some houses of the village before entering the cantonment area. It received an electric shock and died there because of electrocution," said Dilip Toppo, a resident._x000D_
_x000D_
Wildlife officials are investigating the matter._x000D_
_x000D_
A team of veterinarians will conduct a post mortem to ascertain the exact cause of the death._x000D_
_x000D_
Home to 60 per cent of Asia's elephants, India has the highest death rate from human-elephant conflict, with 200-250 people and 100 elephants killed annually._x000D_
_x000D_
Habitat fragmentation, poaching of tusked males, and patchy forest law enforcement are problems, but numbers are rebounding.</t>
  </si>
  <si>
    <t xml:space="preserve">Enraged farmer kills elephant near Bandipur (India)_x000D_
Times of India_x000D_
26 August 2009_x000D_
_x000D_
BANGALORE: How angry can you get at an animal? Though human-animal conflict is a regular event with more and more wild habitats being encroached, wrath like this is rare. A farmer near Bandipur reserve shot a young elephant dead when she was about to enter his farm on Wednesday._x000D_
_x000D_
Even while crop compensation packages have almost been tripled, fear and intolerance still persist among farmers who live on the border areas._x000D_
_x000D_
The female elephant was six years old and was grazing with three other elephants in a herd. According to Deputy Conservator of Forests of Bandipur Tiger Reserve, Raju, the elephant strayed in to the ragi farm, which is around 2 kms away from the forest. Mada Shetty, the farmer, allegedly shot the elephant on its forehead as soon as it was spotted near the farm._x000D_
_x000D_
One bullet hit his forehead while the other pierced through his eyelid. The animal collapsed on the spot. "Since she was shot on the head, she succumbed immediately. We are not sure how the farmer got access to the revolver and what kind of a weapon it is. Once the body is opened, we can identify if these are muzzle loader bullet or not. But from the injuries, we are sure that she was shot," he said._x000D_
_x000D_
Farmers with weapons are supposed to get them registered with the forest department. "It was just ragi and the elephant did not even destroy the crop. We don't understand why he reacted so violently. Shetty is absconding," he added._x000D_
_x000D_
Though the forest staff say that legal action will be taken and a team of police officials and a doctor are investigating the spot, they are quite shocked by the incident. Additional Principal Chief Conservator of Forests, BK Singh said "It is definitely not common for framers to shoot down elephants or other animals. Either they dig a trench or use dry chillis. This behaviour is abnormal and disappointing. The crop compensation package has been increased so that we can limit the deaths of animals due to such conflicts. I don't understand why he shot the elephant so brutally," he said._x000D_
_x000D_
Currently, for every quintal of damaged Ragi the department is paying Rs 600. Human-elephant conflict is more common near the estates of Coorg but off late, it has been happening regularly in other forest areas as well. The farm where the elephant was shot is in Doddaburgi village and is not a very conflict prone area._x000D_
</t>
  </si>
  <si>
    <t xml:space="preserve">Elephant dies after battling bullet wounds for a month (India)_x000D_
Times of India_x000D_
14 September 2009_x000D_
_x000D_
GUWAHATI: Battling for life for about a month with two bullet wounds in his head, a wild tusker succumbed to his injuries in Sonitpur district on Sunday afternoon._x000D_
_x000D_
The carcass was spotted in a paddy field adjacent to the Behali Reserve Forest, about 180 km from Guwahati. A senior forest official said the elephant was about 20 years old and 6.5 ft tall._x000D_
_x000D_
The official added that some members of a tribal group, called Daphala, had last month tried to kill the elephant and feast on it. Though the elephant was hit by a bullet, the pachyderm managed to survive._x000D_
_x000D_
Members of an NGO, Natures Bonyacran, had first spotted the injured elephant on August 15, but they could not tranquilize the animal because they did not have a pachyderm with them to catch the wounded animal. "The animal eventually lost its way in the forest," coordinator of the NGO Ajoy Sarma said._x000D_
_x000D_
Natures Bonyacran members had been searching for the injured elephant since then and he was spotted again on Saturday. "He came out of the jungle on Sunday in search of food and went straight towards paddy fields," Sarma said._x000D_
_x000D_
After informing the doctor of Centre for Wildlife Rehabilitation Centre. the NGO workers had been keeping a close watch on the jumbo since the morning. Sarma said, "It died around 1.30pm and the doctor arrived after half an hour since then. We found two bullet injuries in the head of the elephant's carcass. One of the marks was fresh. Incidentally, we heard sounds of gunshots on Sunday morning," he added._x000D_
</t>
  </si>
  <si>
    <t>Poachers gun down elephant near Kaziranga (India)_x000D_
Times of India_x000D_
19 September 2009_x000D_
_x000D_
GUWAHATI: Poachers have gunned down an elephant and chopped off its tusks and trunk in Assam's Karbi Anglong district on the southern banks of the Brahmaputra near the Kaziranga National Park. _x000D_
_x000D_
Forest officials found the carcass of the jumbo, with the mark of a bullet wound on its head, on Saturday. According to sources, the elephant might have been killed about "two days ago". A machete, belonging to a particular tribal group, was found in the area that lies between Panbari Reserve Forest near Kaziranga and Dalamara forest range in Karbi Anglong. Incidentally, elephants often use Panbari as a corridor to move between Kaziranga and Karbi Anglong. _x000D_
_x000D_
"The injury marks showed that a rifle was used to kill the jumbo. And, in all probability, the poachers used the machete to cut off its trunk. They have killed the elephant in a gruesome manner," said Garga Mohan Das, project officer of WWF-India's Kaziranga-Karbi Anglong Landscape Conservation Programme. _x000D_
_x000D_
"This is very very worrying. We fear that the gang of poachers, who killed the elephant, might also target jumbos in Panbari and its adjoining areas," he added. _x000D_
_x000D_
Honourary wildlife warden (Golaghat) Arup Goswami said it would be very difficult to save the elephants, rhinos and tigers in the area if the government does not construct a foolproof security network. _x000D_
_x000D_
"Most of the animals are killed in transit between Kaziranga and Karbi Anglong.We aren't worried about the security of animals living in the protected areas like Kaziranga. Our concern is what happens to them once they go out of such areas. In fact, the poachers lie in wait for animals moving out of Kaziranga," he added. _x000D_
_x000D_
Though elephants are frequently injured during conflicts with human beings in Golaghat and adjoining Karbi Anglong, forest officials said poaching of jumbos is a rare incidence. The last time an elephant was killed by poachers in the Kaziranga-Karbi Anglong landscape was around two years ago. _x000D_
_x000D_
In fact, Golaghat and the adjoining areas of Karbi Anglong have emerged as one of the most intense man-elephant conflict zones. People often use firearms to chase away herds of wild pachyderms, increasing the risk of them succumbing to bullet wounds. _x000D_
_x000D_
Till recent years, elephants used to pass through the Panbari Reserve Forest in Golaghat to Karbi Anglong and Nagaland without any disturbance. But the situation is no more the same. The entire route, which traditionally covered areas like Panjir Pahar, Kakokchang, Deothar, and up to Nambor-Garampani and Lengrapahar, is in a shambles owing to endless encroachment and relentless deforestation. _x000D_
_x000D_
In last five years, the Panbari Reserve Forest has seen stone excavation and tree-felling at a hectic pace.</t>
  </si>
  <si>
    <t>Elephant poaching in Bonai forest (India)_x000D_
Press Trust of India_x000D_
October 2, 2009_x000D_
_x000D_
Rourkela, Oct 1 (PTI) Elephant poaching is on the rise in Bonai forest division of Orissa's Sundargarh district where two wild tuskers were killed within a week._x000D_
Forest officials said an elephant was found dead in dense area of Barsuan forest range yesterday and its tusks were found missing._x000D_
_x000D_
A similar incident was reported last week in Tamara range of the forest division._x000D_
_x000D_
B N Samal, ranger of Barsuan forest range said an inter-state gang of poachers was involved in the incidents._x000D_
_x000D_
All precautionary measures were being taken to protect the wild elephants and massive search operations launched to nab the local anti-socials who regularly work for poaching gangs for easy money.</t>
  </si>
  <si>
    <t xml:space="preserve">Elephant electrocuted in Champua (India)_x000D_
Times of India_x000D_
8 October 2009_x000D_
_x000D_
KEONJHAR: A 45-year-old tuskar was electrocuted in the Champua forest range area. The carcass was seized on Wednesday and buried after postmortem. The tusker died after it came in contact with an 11 KV power line that was hanging at a low-level. _x000D_
_x000D_
Assistant conservator of forest (Keonjhar) Trilochan Mohanty said, "The full-grown tusker was killed when it came in contact with 11 KV line. It was supposed to be at 13 feet but was hanging at 10 ft." There were burns on the trunk, left leg and near the left tusk. _x000D_
_x000D_
The lone tusker was moving in those area since the past few days in search of food. The local villagers gathered near the dead tusker and worshipped it. The electricity cables drawn in these areas are very old. _x000D_
_x000D_
Hence, most of the lines hang at lower levels. There had been several instances of elephants dying of electrocution. Two were killed in Lahanda-Mutuda village in the said forest range. </t>
  </si>
  <si>
    <t xml:space="preserve">Electrocuted jumbo dies in Assam tea garden (India)_x000D_
Times of India_x000D_
11 October 2009_x000D_
_x000D_
GUWAHATI: An elephant was electrocuted near a tea garden in the Kathiatoli area of Nagaon district, about 140 km from here, on Saturday. _x000D_
_x000D_
The carcass of the pachyderm was found near Kandoli tea estate. Forest officials said it was an accident and not a case of retaliatory killing. "The elephant died after its trunk touched a livewire near the tea estate. It was not killed by human beings," Nagaon divisional forest officer A Ahmed said. "There has been an increase in the movement of elephants between Karbi Anglong and Nagaon since the past few days. But there has been no untoward incident," he added. _x000D_
_x000D_
The Burapahar forest range of Kaziranga National Park is in Nagaon district. On the south, it is bordered by the hilly and forested Karbi Anglong district. The man-elephant conflict has been on the rise in Nagaon. But the situation has not yet become as alarming as it is in Sonitpur, Golaghat and Udalguri. In Nagaon, most of the cases of man-animal conflict are reported from the Chapanala and Salna areas. _x000D_
_x000D_
Shimanta Goswami, president of local NGO Green Guard said, "Elephants from Karbi Anglong come down to Chapanala, Salna and its adjoining areas almost everyday. Though there has been no man-elephant conflict in the recent past, herds of wild jumbos have damaged many houses and crops." He added, "Elephants are increasingly straying into human settlements as they don't find enough food in the forests after scanty rainfall. Though jumbos from Karbi Anglong often come down to Nagaon, the cases of man-elephant conflict has been lesser this time." _x000D_
_x000D_
Statistics reveal Sonitpur recorded the highest human casualties with eight deaths till May 24 this year, while Dhubri comes second with five, followed by Udalguri (3). Two persons had been killed by wild elephants in the Chirang wildlife division in the same period. On the other hand, the Sivasagar Wildlife Division, Jorhat Wildlife Division, North Lakhimpur Wildlife Division, Dhemaji Wildlife Division and Goalpara Wildlife Division had recorded one human death each till May 24 this year. </t>
  </si>
  <si>
    <t>Elephant found dead in Chamarajanagar (India)_x000D_
_x000D_
Express News Service_x000D_
October 11, 2009_x000D_
_x000D_
CHAMARAJNAGAR: A 25-year-old female elephant was found dead at a farm owned by Rangya Nayaka of Kotkere village under Omkar forest range in Gundlupet taluk._x000D_
_x000D_
Sources said that the animal had died in 'mysterious circumstances'._x000D_
_x000D_
A post-mortem was conducted._x000D_
_x000D_
Meanwhile, villagers in the area staged a protest against the increased movement of wildlife and subsequent crop loss in villages near the forest._x000D_
_x000D_
They alleged that forest officials— who refuse to assess reports of crop loss— turn up only to look into the death of wild animals; and harass innocent villagers by accusing them of killing animals._x000D_
_x000D_
The protestors further alleged that the department had not compensated the farmers who had lost their crop due to the growing menace created by the elephants._x000D_
_x000D_
The villagers called off their stir after intervention of Circle Inspector Deepak, Bandipur District Forest Officer Hanumanthappa , Forest Officer B K Singh and others.</t>
  </si>
  <si>
    <t>Poison whiff in elephant death (India)_x000D_
The Telegraph_x000D_
October 23, 2009_x000D_
_x000D_
Guwahati, Oct. 23: The carcass of a full-grown female elephant, suspected to have died of poisoning, was found this morning at Orangajuli tea estate along the Indo-Bhutan border in Udalguri district._x000D_
This is the sixth elephant to have fallen prey to the rising cases of man-elephant conflict along the border the district shares with Bhutan. Eleven persons have been killed by elephants since last November._x000D_
The divisional forest officer, Udalguri, Bankim Sharma, said over phone that preliminary investigations suggested that the elephant had died of poisoning. The exact cause of death will be known only after post-mortem._x000D_
“The viscera will be sent to the state forensic laboratory for ascertaining the exact cause of the death,” Sharma said._x000D_
Sharma said though the labourers of Orangajuli claimed that the elephant had died of injuries sustained during infighting among members of a herd last night, the carcass bore no injury mark._x000D_
Another forest official said there was regular conflict among tea garden labourers and elephants as the animals constantly strayed into human settlements in search of food._x000D_
“The scent of country liquor also attracts elephants towards human settlements,” the official said._x000D_
Labourers often lace bananas and banana trees with toxic chemicals, mainly fertilisers used in the tea bushes, and place these on the routes constantly used by the elephants, forest officials claimed._x000D_
Elephants love to gorge on bananas._x000D_
Sharma said in view of the increasing man-elephant conflict, the forest department had taken several steps to minimise casualty._x000D_
“We have formed teams, including members of the administration, NGOs, local villagers and the forest department to prevent such conflicts through monitoring.”_x000D_
Last month, the forest department also set up a permanent forest camp at Hatigarh tea estate in Udalguri district, not very far from today’s incident site, to chase away elephants from human settlements._x000D_
Sharma said the forest department had also been conducting awareness programmes to motivate local people to inform the forest department immediately, instead of attacking the pachyderms._x000D_
“Depleting forest cover has forced the elephants to stray into human habitats regularly. The only option left is to motivate the people to live and let live,” Sharma said._x000D_
According to a study, of the 41,000 square km of elephant habitat in the Northeast, less than 6,000 square km falls under the protected area network resulting in an increase in human-elephant conflicts. Assam has a population of about 5,000 wild elephants._x000D_
Sharma attributed the spurt in human-elephant conflict in the last couple of months to the approaching harvesting season.</t>
  </si>
  <si>
    <t>Elephant calf electrocuted in Orissa (India)_x000D_
Press Trust of India_x000D_
October 27, 2009_x000D_
Angul (Orissa), Oct 26 (PTI) An elephant calf was electrocuted in Talcher forest range of Orissa's Angul district today._x000D_
_x000D_
The incident occurred at Arakhpal village when the four-year-old female calf came in contact with a low-lying 33-KV line passing through the route, official sources said here._x000D_
_x000D_
The calf was believed to have got separated from an elephant herd before the mishap._x000D_
_x000D_
This is the second such incident in the same forest range after the mishap at nearby Bairakuan last week where another female calf died after coming in contact with a live electric wire._x000D_
_x000D_
Attributing the mishaps to alleged damage of the elephant corridor between Tikarapara sanctuary to Baruan in Angul district, wildlife lovers hoped that steps would be taken for safe movement of the pachyderms on their route.</t>
  </si>
  <si>
    <t>Carcass of elephant found without tusks in TN (India)_x000D_
DNA India_x000D_
November 22, 2009 _x000D_
Erode: The carcass of a 30-year-old elephant was found in the Sathyamangalam forests with its tusks removed, forest officials said today._x000D_
_x000D_
Tribals found the carcass of the tusker in highly decomposed state on Friday evening and informed the forest department, N Ramasubramanian, district forest officer, Sathyamangalam, said._x000D_
The DFO said they suspect that some persons shot dead the elephant about 15 days ago and removed the tusks using an axe. He said it could not be possible to ascertain how many bullets were used for killing the animal as the carcass was decomposed. The officials conducted postmortem and buried the elephant in the same area._x000D_
He said steps had already been taken to prevent poaching and watchmen posted.</t>
  </si>
  <si>
    <t>Villagers fire at stray elephant (India) _x000D_
Times of India_x000D_
12 November 2009_x000D_
_x000D_
_x000D_
_x000D_
BHUBANESWAR: A seriously injured female elephant fled into the forest after locals shot at her in Kumarbasta village, about 30 km from here, on_x000D_
_x000D_
Wednesday night. The animal, about 60-years-old, sustained three bullet injuries on her right leg, official sources said. _x000D_
_x000D_
The elephant is a member of a seven-member herd that strayed into the villages and paddy fields on the periphery of Chandaka sanctuary, spreading panic among villagers. _x000D_
_x000D_
DFO (Chandaka) A K Patnaik said, "We are keeping an eye over the injured elephant. Though it separated from its herd in the morning, by evening it entered the forest and is close to its herd." _x000D_
_x000D_
"The bullets fired at her are probably from a country-made gun. We would provide medical aid after the animal stops its movement. Otherwise, it will be difficult to capture it," he said. _x000D_
_x000D_
Bansidhar Mahalik, a villager, said, "The herd entered the paddy field near our village on Thursday night. Many were chasing it. Someone might have shot at it. During winter, elephants stray into paddy fields in search of food and they even attack human beings and destroy houses. Every year, five to six persons die due to tusker attack in and around the sanctuary." _x000D_
_x000D_
"People are aggrieved over the increasing elephant menace. Some of the angry villagers might have attacked the animal. Last year, an elephant was shot dead by villagers," a forest guard said.</t>
  </si>
  <si>
    <t xml:space="preserve">Poachers kill tusker for ivory in Orissa (India)_x000D_
Trak.In_x000D_
NOVEMBER 28, 2009_x000D_
Bhubaneswar, Nov 28 (IANS) Poachers have killed a young tusker for ivory in the forests of Sangramal in Orissa’s Sambalpur district, officials said Saturday._x000D_
The elephant was brutally killed and the mutilated body was discovered by villagers lying in a pool of blood. The villagers informed the forest officials about the elephant’s death._x000D_
The animal’s trunk was chopped into several pieces to extract the ivory._x000D_
Forest officials have begun an inquiry into the incident._x000D_
_x000D_
‘The wild elephant has been killed very cruelly. The elephant was chopped into pieces for ivory,’ forest range officer Anand Bihar Patel said from Sambalpur, over 300 km from here._x000D_
According to a government report, more than 300 elephants in the state have died in the last six years._x000D_
</t>
  </si>
  <si>
    <t>Wild elephant was shot dead near BNP (India)_x000D_
Bosky Khanna / DNA_x000D_
November 30, 2009_x000D_
Bangalore: Autopsy has revealed that the 30-year-old elephant found dead near Bannerghatta National Park (BNP) on Sunday, was, in fact, shot dead, sending shock waves among conservationists and forest officials._x000D_
Speaking to DNA, principal chief conservator of forests BK Singh said that one bullet was recovered from the female pachyderm's brain and another from the back. Alibis suggest that the first bullet might have hit her back, and the second bullet the forehead, killing her on the spot, he said._x000D_
The cow-elephant was shot with a muzzle loader gun. The forensic and post-mortem reports will be ready in five days._x000D_
Forest officials said that a herd of seven elephants was camping on a private land abutting the park, and was found trampling ragi crops of farmers of Attiguppe village. An eye-witness said that he saw a man with a gun entering the area where the elephants had been camping._x000D_
Officials are interrogating the eye-witness and other villagers of Attiguppe and Goddur. Investigation is on to ascertain the identity of the killer. It is possible that an agitated farmer might have resorted to the act as the body was not mutilated, and there were minor injuries on the legs and back of the pachyderm._x000D_
As per the law, a buffer zone of at least 50 metres should be maintained between forest and private land, which is absent on most of BNP borders. Also, the department's several efforts to train farmers around the park in preventing elephants from entering their fields have hardly been implemented.</t>
  </si>
  <si>
    <t>Elephant dies of injuries as it tries to descend slope (India)_x000D_
Press Trust of India_x000D_
December 31, 2009 _x000D_
Erode: A five-year-old male elephant was found dead of multiple injuries it sustained while it tried to go down a slope in Kombuthookiamman temple area near Anthiyur, officials said._x000D_
_x000D_
Forest officials said the villagers noticed the dead tusker yesterday afternoon and informed the forest personnel._x000D_
A veterinary doctor who went to the spot with forest personnel, said the calf had tried to descend a slope and got injured. It might have become weak due to the injuries and died, he said._x000D_
After a post-mortem, the elephant was buried in the same area, officials said._x000D_
They said this is the sixth recorded death of elephants in the area, the others being due to illness, diseases and accidents and one which was shot dead recently by poachers._x000D_
The forest patrolling has been stepped up in the area, officials said.</t>
  </si>
  <si>
    <t xml:space="preserve">Elephant found dead in Mohand forest range (India)_x000D_
_x000D_
Indian Express_x000D_
_x000D_
January 1, 2009_x000D_
_x000D_
_x000D_
_x000D_
An adult male elephant was found dead in the Mohand Forest Range in Saharanpur district on Tuesday night._x000D_
_x000D_
_x000D_
_x000D_
While the range has been put on poaching alert, three persons have been arrested as they were seen pulling away the animal._x000D_
_x000D_
_x000D_
_x000D_
According to Forest department officials, one tusk of the animal was missing and it had injury marks on its body._x000D_
_x000D_
Samples have been sent to the Institute of Veternary Research of India at Bareilly and Wildlife Institute of India for examination._x000D_
_x000D_
_x000D_
_x000D_
Principal Chief Conservator of Forests (Wildlife) B K Patnaik said: â€œThough the area where the elephantâ€™s body was found is not a poaching-prone area, we cannot rule out the possibility. But at times, when an animal dies due to some other reason, poachers or even locals can cut its tusks.â€_x000D_
_x000D_
Article at the following link:_x000D_
_x000D_
http://www.indianexpress.com/news/Elephant-found-dead-in-Mohand-forest-range/562145_x000D_
</t>
  </si>
  <si>
    <t>Elephant Suffocates to Death, Officials Prefer to Stay Indoors (India)_x000D_
The Statesman_x000D_
January 6, 2010 _x000D_
_x000D_
ANGUL, 5 JAN: An adult female elephant suffocated to death in a well after struggling for 12 hours to wriggle out, at Saluikham village, about one and half km away from Chhendipada forest range office. A pall of gloom descended on the area after the elephants death, which took place last morning._x000D_
_x000D_
All her struggle went in vain with forest, police and fire service department virtually turning a deaf ear to the repeated pleas of the locals to rescue the distressed pachyderm._x000D_
_x000D_
What brought tears in the eyes of the helpless spectators was that the calf of the trapped animal was making fervent pleas to the people to rescue its mother. The child elephant was pulling people to come to its mother who had fallen in the well. Sometimes, it also tried to collect woods and threw towards her mother in a bid to help her come out._x000D_
_x000D_
However, the struggle of both mother and child failed, much to the shock, dismay and anger of the people._x000D_
_x000D_
The villagers informed that the herd of elephants had strayed into the village on Sunday night. After being chased by people by crackers, all the animals dispersed except one elephant which fell into a three meter deep well with almost five of feet water. Her baby child stayed with her instead of fleeing with others. From 9 p.m. on Sunday, the elephant and its calf screamed for help but nobody turned up in fear._x000D_
_x000D_
The villagers alleged that they made frantic calls to ranger officer who reportedly was at Angul at that time. They also called Chhendipada police station who advised them to get in touch with forest officials. They also made calls to Angul fire station officials who could rescue the animal but they also did not turn up._x000D_
_x000D_
After struggling for the whole night the elephant finally died in the well, at about 8 a.m. on Monday. According to the report, the elephant in its bid to extricate itself, got trapped in the mud with her legs and truck stuck. The animal then suffocated and succumbed._x000D_
_x000D_
The forest department officials then rescued the calf and left it at the nearby forest where a herd reportedly took her back. Locals were aghast over the lackadaisical attitude of the government officials. The villagers, though they always complain that the elephant herds destroy properties and crops during harvest period, mourned the death of the animal and demanded stern action against the erring officials._x000D_
Article at the following link:_x000D_
http://www.thestatesman.net/page.arcview.php?clid=9&amp;id=313200&amp;usrsess=1</t>
  </si>
  <si>
    <t>Poachers kill another elephant for ivory (Laos)_x000D_
_x000D_
Phonesavanh Sangsomboun, Vientiane Times_x000D_
_x000D_
March 4, 2010_x000D_
_x000D_
_x000D_
_x000D_
A 41 year old male domesticated elephant has been slaughtered for its body parts in Vientiane, with the hunt continuing for those responsible._x000D_
_x000D_
_x000D_
_x000D_
The attack took place a short 40 minute drive from central Vientiane in Nanga village, Naxaithong district, at the end of last month and appeared to be the work of at least two poachers._x000D_
_x000D_
_x000D_
_x000D_
The elephant, known as Phu Thongkhoun, belonged to Mr Somyod Phimasan, who was left distraught by the death, saying this was the third elephant he has lost to illegal poachers, totalling a loss of about US$40,000._x000D_
_x000D_
_x000D_
_x000D_
The two prior incidents occurred in Xieng Khuang province in 2007 and 2009, where he lived previously._x000D_
_x000D_
_x000D_
_x000D_
Elephant conservationists have expressed their concern about the illegal poaching, which they say is leading to a rapidly declining population._x000D_
_x000D_
_x000D_
_x000D_
This latest attack occurred at around 2am on February 26, when villagers who live near Mr Somyodâ€™s garden reportedly heard three gunshots, which they initially dismissed as hunters given the areaâ€™s proximity to woodland._x000D_
_x000D_
_x000D_
_x000D_
Mr Somyod said it was a tragedy to find his elephant killed, after he bought it for breeding purposes from Pakxe district, Champassak province._x000D_
_x000D_
_x000D_
_x000D_
â€œWe suspect people in the area are responsible, but we are still in the process of investigation,â€ he said._x000D_
_x000D_
_x000D_
_x000D_
He added that one of the poachers appeared to have dropped his sim-card in the area, which police are using to help in their investigation._x000D_
_x000D_
_x000D_
_x000D_
Mr Somyod contacted conservation group ElefantAsia to inform them of the illegal poaching and to ask for assistance in ascertaining the cause of death._x000D_
_x000D_
_x000D_
_x000D_
The groupâ€™s veterinarian, Dr Bertrand Bouchard, undertook an informal autopsy on the remaining body parts and concluded that Phu Thongkhoun died from at least three high-calibre bullets to the head and face. The elephantâ€™s ivory, tail, face and tip of the trunk were all removed, presumably for sale on the black market._x000D_
_x000D_
_x000D_
_x000D_
The elephant had large tusks, which probably contributed to his appeal to poachers._x000D_
_x000D_
_x000D_
_x000D_
By studying the bullets it appears that the poachers had access to high-powered guns, indicating that this was a deliberate attack undertaken by professional poachers or people with access to military grade firearms._x000D_
_x000D_
_x000D_
_x000D_
Asian elephants are an internationally recognised endangered species, and domesticated elephants in Laos face threats from many sources._x000D_
_x000D_
_x000D_
_x000D_
ElefantAsia know of at least three domesticated elephants that have been poached in the last two months, 10 since 2008, with not a single arrest in any of the cases._x000D_
_x000D_
_x000D_
_x000D_
Less than 500 domesticated elephants remain in Laos, with poaching a recurrent problem._x000D_
_x000D_
_x000D_
_x000D_
Local laws are clear regarding the killing of elephants. In 1989 the government declared a ban on the hunting and killing of protected, endangered species, and became signatories to the Convention on International Trade in Endangered Species of Wild Fauna and Flora in 2004._x000D_
_x000D_
_x000D_
_x000D_
However, poaching continues to be a major cause of death for both wild and domesticated elephant populations._x000D_
_x000D_
_x000D_
_x000D_
The mahout community feels vulnerable to poachers and is unable to independently help and protect their animals_x000D_
_x000D_
Article at the following link:_x000D_
_x000D_
http://www.elefantasia.org/spip.php?article1373</t>
  </si>
  <si>
    <t>Mysterious death of elephant concerns West Bengal forest officials (India)_x000D_
_x000D_
Oneindia News_x000D_
_x000D_
March 4, 2010_x000D_
_x000D_
_x000D_
_x000D_
Bagdogra (West Bengal), Mar 4 (ANI): Forest officials spotted a dead adult female elephant in the middle of the street in West Bengal's Bagdogra Forest Range on Thursday, carrying marks of injuries on its belly._x000D_
_x000D_
_x000D_
_x000D_
The cause of the death is yet to be ascertained._x000D_
_x000D_
_x000D_
_x000D_
Visiting forest officials confirmed the elephant's death. The incident which appears to have occurred on Wednesday night in mysterious circumstances has concerned the authorities here._x000D_
_x000D_
_x000D_
_x000D_
Meanwhile, the wildlife doctors of the state's Department of Forestry are conducting the animal's post-mortem._x000D_
_x000D_
_x000D_
_x000D_
Preliminary investigations revealed that the injury might have come from a bullet fired by a long-range rifle._x000D_
_x000D_
_x000D_
_x000D_
"There is one injury on the belly, on the right side of the belly. And it's quite deep injury; it does not seem to be from an arrow or spear. It seems to be a bullet injury and doesn't seem to be a local bullet. But still we have not been able to get the bullet," said Sunder Lal Bahuguna, Chief Conservator of Forest Administration, North Bengal._x000D_
_x000D_
_x000D_
_x000D_
"But I think that it can be an elephant, something has happened, or a tusk has inserted the belly that's another possibility. But post-mortem is still going on and we don't know what has happened exactly," he added._x000D_
_x000D_
_x000D_
_x000D_
North part of the West Bengal is home to wild elephants and the forest range of Bagdogra sees movement of around 120 to 150 elephants throughout the year._x000D_
_x000D_
_x000D_
_x000D_
A national census in 2005 showed there were 25,000 to 28,000 elephants in India, including only 1,500 male tuskers of breeding age._x000D_
_x000D_
_x000D_
_x000D_
Article at the following link:_x000D_
_x000D_
http://news.oneindia.in/2010/03/04/mysteriousdeath-of-elephant-concerns-west-bengalfo.html</t>
  </si>
  <si>
    <t xml:space="preserve">Two elephants electrocuted (India)_x000D_
_x000D_
Sify News_x000D_
_x000D_
March 15, 2010_x000D_
_x000D_
_x000D_
_x000D_
Two elephants were electrocuted Monday when they bumped into high tension wires in Jharkhand's Khuti district, an official said Monday._x000D_
_x000D_
_x000D_
_x000D_
The incident took place near Nimidin village, some 60 km from here._x000D_
_x000D_
_x000D_
_x000D_
District forest officer Manel Tudu said elephants come regularly to the area in search of wheat crops. 'It seems one elephant hit an electric pole and snapped the high tension wires.'_x000D_
_x000D_
_x000D_
_x000D_
More than 70 elephants have reportedly died in Jharkhand in the last nine years due to several reasons including electrocution. _x000D_
_x000D_
Article at the following link:_x000D_
_x000D_
http://sify.com/news/two-elephants-electrocuted-news-national-kdppEddihee.html_x000D_
</t>
  </si>
  <si>
    <t xml:space="preserve">Poachers suspected in death of rare Sumatran elephant (Indonesia)_x000D_
_x000D_
Agence France Press_x000D_
_x000D_
March 24, 2010_x000D_
_x000D_
_x000D_
_x000D_
JAKARTA â€” Poachers are suspected to have killed an endangered Sumatran elephant whose body was discovered by villagers with its tusks removed, Indonesian conservationists said Wednesday._x000D_
_x000D_
_x000D_
_x000D_
"We also found a stab wound on the right side of the chest, piercing through his liver," Mulyo Utomo from the nature conservation agency in Sumatra's Riau province told AFP._x000D_
_x000D_
_x000D_
_x000D_
The 10-year-old male elephant's body was found in Petani village in Riau province._x000D_
_x000D_
_x000D_
_x000D_
Conflicts between wild elephants and humans are on the rise on Sumatra, where settlements, plantations and industrial forest estates are rapidly reducing their natural habitat._x000D_
_x000D_
_x000D_
_x000D_
There are about 2,400 to 2,800 Sumatran elephants in Indonesia, of which 200 to 250 are in Riau, according to environmental group WWF. They are the smallest of the Asian elephants._x000D_
_x000D_
Article at the following link:_x000D_
_x000D_
http://www.google.com/hostednews/afp/article/ALeqM5hcPul9jcsYTtxqivtoOJqU69YQsA_x000D_
</t>
  </si>
  <si>
    <t xml:space="preserve">Indonesian park official: 2 rare elephants killed_x000D_
_x000D_
Associated Press_x000D_
_x000D_
March 29, 2010_x000D_
_x000D_
_x000D_
_x000D_
Two endangered elephants found dead on Indonesia's Sumatra island are believed to be the victims of poachers targeting the animals for their prized ivory tusks, a park official said Monday._x000D_
_x000D_
_x000D_
_x000D_
Hayani Suprahman, the head of Tesso Nelo National Park in Riau province, said Monday that the body of a 5-year-old male Sumatran elephant was discovered late Saturday with its tusks cut off with a saw. A second elephant, a 7-year-old male, was found Sunday about 100 yards (meters) away from where the first had been discovered, he said._x000D_
_x000D_
_x000D_
_x000D_
A preliminary investigation showed that the two elephants may have been deliberately poisoned by cyanide, he said._x000D_
_x000D_
_x000D_
_x000D_
"I believe that poachers are behind the elephant killings for money," Suprahman said._x000D_
_x000D_
_x000D_
_x000D_
Trade in ivory was banned in 1989 under a U.N. convention, but the black market in Indonesia pays about $2,200 per 2.2 pounds (kilogram) and even higher on international markets, according to the World Wildlife Fund for Nature._x000D_
_x000D_
_x000D_
_x000D_
Samples of the two animals have been sent to a laboratory to confirm the cause of the death, Suprahman said._x000D_
_x000D_
_x000D_
_x000D_
Two weeks earlier, another male elephant was killed near the Bengkalis district of Riau province, and its tusks were also removed. Police are investigating, though no arrests have been made._x000D_
_x000D_
_x000D_
_x000D_
Only 3,000 Sumatran elephants are believed to remain in the wild, a number that dwindles each year with poaching._x000D_
_x000D_
_x000D_
_x000D_
Last year, a dozen elephants were killed on Sumatra, while 18 were found dead in 2008, Suprahman said. Forensic tests showed some had eaten cyanide-laced pineapples while others had been shot in the head._x000D_
_x000D_
Article at the following link:_x000D_
_x000D_
http://www.etaiwannews.com/etn/news_content.php?id=1214714&amp;lang=eng_news_x000D_
</t>
  </si>
  <si>
    <t>Elephant found dead in Central Highlands (Vietnam)_x000D_
_x000D_
THanh Nien Daily_x000D_
_x000D_
April 9, 2010_x000D_
_x000D_
 _x000D_
_x000D_
A mature elephant was found dead Wednesday near a lake and a stream in the Central Highlands province of Dak Lak._x000D_
_x000D_
_x000D_
_x000D_
Local residents found the elephant when catching fish in the stream in Ea Sup District._x000D_
_x000D_
_x000D_
_x000D_
The body was stinking and its bones were broken into pieces, they said. Officials surmised that the elephant had been trampled on and killed by others in the herd, making it hard to identify the animalâ€™s gender._x000D_
_x000D_
_x000D_
_x000D_
Many trees in the area had been felled, suspectedly by the other elephants, they added._x000D_
_x000D_
_x000D_
_x000D_
Dak Lak Province is home to the largest wild elephant population in Vietnam. Ethnic minorities in the province have a tradition of domesticating the animal._x000D_
_x000D_
_x000D_
_x000D_
Provincial figures late last year estimated it had between 83 and 100 wild elephants and 61 domesticated ones._x000D_
_x000D_
_x000D_
_x000D_
The province plans to set up a 200-hectare sanctuary for elephants this year at a cost of VND58 billion (US$3.05 million)._x000D_
_x000D_
Article at the following link:_x000D_
_x000D_
http://www.thanhniennews.com/2010/Pages/20100409165744.aspx</t>
  </si>
  <si>
    <t>Two elephants found dead in Sathyamangalam jungles (India)_x000D_
_x000D_
Radha Venkatesan, Times of India_x000D_
_x000D_
April 21, 2010_x000D_
_x000D_
_x000D_
_x000D_
COIMBATORE: As summer scorches the forests in Tamil Nadu, two adult elephants have died of â€œexhaustionâ€ in the last four days in the dry Sathyamangalam jungles, apparently due to water and food shortage._x000D_
_x000D_
_x000D_
_x000D_
A 35-year-old makhna â€” a bull elephant without a tusk â€” died in the elephant haven of Thengumarahada in Bhavanisagar forest range in Sathyamangalam division on Monday evening. The postmortem examination conducted by forest department veterinarian revealed that the elephant had died of â€œimpaction,â€ a potential case of dehydration and colitis in the stomach._x000D_
_x000D_
_x000D_
_x000D_
On April 16, a 50-year-old female elephant was found dead at Kovilur forest area in T N Palayam. The elephant had lesions in liver and spleen, an indication that it had raided pesticide-laced food crops because of the fodder shortage in the jungles._x000D_
_x000D_
_x000D_
_x000D_
Elephants gulp at least 100 to 125 litres of water everyday. While healthy elephants can trudge long distances in search of water, â€œweak and sickâ€ animals are unable to â€œperambulateâ€ and succumb, says forest veterinarian Dr NS Manoharan. However, Sathyamangalam DFO, S Ramasubramaniam, insisted that there is no food or water scarcity in the forests. â€œWe have provided adequate water troughs for the animals. And it is not abnormal for elephants to die at 35 years in wild conditions,â€ he said. _x000D_
_x000D_
_x000D_
_x000D_
With the onset of summer, forests in western Tamil Nadu have been reeling under severe drought conditions and a spate of fire as well._x000D_
_x000D_
_x000D_
_x000D_
With fodder and water holes drying up in the jungles, elephants are raiding the agricultural fields in hamlets located on the forest fringes._x000D_
_x000D_
_x000D_
_x000D_
Meanwhile, a 40-year-old makhna was killed by a tusker in Thalavady forests on April 18. In a turf fight, the makhna was gored to death by the tusker, according to a forest official._x000D_
_x000D_
_x000D_
_x000D_
Besides drought conditions, viral diseases are also taking a toll on elephants. Last Sunday, a baby elephant died at a water trough at the Salim Ali Centre for Ornithology at Anaikatty in Coimbatore, due to â€œsevere viral infectionâ€._x000D_
_x000D_
_x000D_
_x000D_
_x000D_
_x000D_
Article at the following link:_x000D_
_x000D_
http://timesofindia.indiatimes.com/home/environment/flora-fauna/Two-elephants-found-dead-in-Sathyamangalam-jungles/articleshow/5838317.cms</t>
  </si>
  <si>
    <t xml:space="preserve">Elephant calf dies of heat stroke in Orissa (India)_x000D_
_x000D_
DNA India_x000D_
_x000D_
April 23, 2010 _x000D_
_x000D_
_x000D_
_x000D_
Bhubaneswar: With the mercury sizzling at more than 45 degrees Celsius in the state, a baby elephant died of heat stroke in Orissa's Balasore district, an official said Friday._x000D_
_x000D_
_x000D_
_x000D_
The elephant calf was found dead inside the Kuldiha Wildlife Sanctuary in Balasore district, about 210 km from here. After a post-mortem examination it was found that the animal died due to heat stroke._x000D_
_x000D_
_x000D_
_x000D_
"We conducted a post-mortem examination. We found that it had no disease. The young elephant died of sun stroke," said Rakesh Kumar Panigrahi, a veterinary doctor, who conducted the examination._x000D_
_x000D_
_x000D_
_x000D_
The Orissa Wildlife department started a survey on Thursday to determine the number of wild elephants in the state. According to a 2007 census, there were 1,862 elephants in Orissa._x000D_
_x000D_
_x000D_
_x000D_
A government report states that over 300 elephants have been killed in the state in the past six years._x000D_
_x000D_
Article at the following link:_x000D_
_x000D_
http://www.dnaindia.com/india/report_elephant-calf-dies-of-heat-stroke-in-orissa_1374613_x000D_
</t>
  </si>
  <si>
    <t xml:space="preserve">Locals agitate over elephant killing in Bengal (India)_x000D_
_x000D_
Sify News_x000D_
_x000D_
April 25, 2010_x000D_
_x000D_
_x000D_
_x000D_
People of Nayagram town in West Bengal's West Midnapore district staged a demonstration Sunday protesting against forest department officials shooting dead an elephant and injuring another._x000D_
_x000D_
_x000D_
_x000D_
While the forest officials claimed that the elephant killed Saturday was a rogue, the villagers claimed there was nothing abnormal in its behaviour._x000D_
_x000D_
_x000D_
_x000D_
'The elephant had been killing people for quite some time. So, under the Wildlife Protection Act we declared it as a rogue. Meanwhile, it entered Nayagram,' state Principal Conservator of Forests Atanu Raha told reporters here._x000D_
_x000D_
_x000D_
_x000D_
'When our hunters tracked it, they found it had another elephant as companion. When they shot dead the rogue, the other elephant charged at them. And in self-defence they had to shoot at the second pachyderm also,' Raha added._x000D_
_x000D_
_x000D_
_x000D_
Raha said he had received reports that the locals were agitating._x000D_
_x000D_
_x000D_
_x000D_
'I will enquire whether they tried to tranquilise the second elephant first,' he said. _x000D_
_x000D_
Article at the following link:_x000D_
_x000D_
http://sify.com/news/locals-agitate-over-elephant-killing-in-bengal-news-national-kezskdehbch.html_x000D_
</t>
  </si>
  <si>
    <t xml:space="preserve">Poachers kill elephant for ivory in Orissa (India)_x000D_
_x000D_
Sify News_x000D_
_x000D_
April 25, 2010_x000D_
_x000D_
_x000D_
_x000D_
Poachers shot dead an elephant and brutally hacked around its tusks to extract ivory in the Redhakhol Forest Range in Sambalpur district of Orissa, forest officials said Sunday._x000D_
_x000D_
_x000D_
_x000D_
The tusker's mutilated body was found Sunday by officials during the ongoing elephant census in Rampur area of the forest range, over 300 km from here._x000D_
_x000D_
_x000D_
_x000D_
'The elephant was killed near a water body. It received two gun shots. The ivory was then extracted with sharp weapons,' said Prafulla Kumar Sahu, a forest guard._x000D_
_x000D_
_x000D_
_x000D_
Range Officer Tankadhar Behera said: 'We have lodged a case and started investigation into the matter.'_x000D_
_x000D_
_x000D_
_x000D_
The Orissa wildlife department Thursday started a survey to determine the number of wild elephants in the state._x000D_
_x000D_
_x000D_
_x000D_
According to a 2007 census, there were 1,862 elephants in Orissa. A government report states that over 300 elephants have been killed in the state in the past six years. _x000D_
_x000D_
Article at the following link:_x000D_
_x000D_
http://sify.com/news/poachers-kill-elephant-for-ivory-in-orissa-news-national-kezmEdafaic.html_x000D_
Poachers kill elephant for ivory in Orissa (India)_x000D_
_x000D_
Sify News_x000D_
_x000D_
April 25, 2010_x000D_
_x000D_
_x000D_
_x000D_
Poachers shot dead an elephant and brutally hacked around its tusks to extract ivory in the Redhakhol Forest Range in Sambalpur district of Orissa, forest officials said Sunday._x000D_
_x000D_
_x000D_
_x000D_
The tusker's mutilated body was found Sunday by officials during the ongoing elephant census in Rampur area of the forest range, over 300 km from here._x000D_
_x000D_
_x000D_
_x000D_
'The elephant was killed near a water body. It received two gun shots. The ivory was then extracted with sharp weapons,' said Prafulla Kumar Sahu, a forest guard._x000D_
_x000D_
_x000D_
_x000D_
Range Officer Tankadhar Behera said: 'We have lodged a case and started investigation into the matter.'_x000D_
_x000D_
_x000D_
_x000D_
The Orissa wildlife department Thursday started a survey to determine the number of wild elephants in the state._x000D_
_x000D_
_x000D_
_x000D_
According to a 2007 census, there were 1,862 elephants in Orissa. A government report states that over 300 elephants have been killed in the state in the past six years. _x000D_
_x000D_
Article at the following link:_x000D_
_x000D_
http://sify.com/news/poachers-kill-elephant-for-ivory-in-orissa-news-national-kezmEdafaic.html_x000D_
</t>
  </si>
  <si>
    <t>Elephant Murder Mystery Highlights Threat Faced by Animals in Aceh (Indonesia)_x000D_
_x000D_
_x000D_
_x000D_
Nurdin Hasan, Jakarta Globe_x000D_
_x000D_
_x000D_
_x000D_
May 9, 2010_x000D_
_x000D_
_x000D_
_x000D_
Banda Aceh. A 15-year-old Sumatran elephant was poisoned last month for its tusks, environmental activists and officials confirmed on Sunday._x000D_
_x000D_
_x000D_
_x000D_
Kamal Faisal, chairman of environmental watchdog Tamiang Peduli, said dozens of people were involved in the death of the elephant on April 27 near a palm oil plantation owned by PT MPLI in Tamiang district._x000D_
_x000D_
_x000D_
_x000D_
He said the case only became public when a forest ranger, M Syahrizal, noticed the elephant missing from its group._x000D_
_x000D_
_x000D_
_x000D_
â€œThere were three elephants that lived in the area,â€ Faisal said. â€œTwo adults and one baby elephant.â€_x000D_
_x000D_
_x000D_
_x000D_
Faisal said Syahrizal drove the elephants back to their habitat whenever they strayed too close to villages in the area. He said that it was only several days after the killing that the ranger realized one of the adult elephants was missing from the group._x000D_
_x000D_
_x000D_
_x000D_
Faisal said a farmer claimed he had witnessed the killing when he was working in his field._x000D_
_x000D_
_x000D_
_x000D_
â€œThe farmer saw dozens of people cutting up the dead elephantâ€™s tusks and meat,â€ he said._x000D_
_x000D_
_x000D_
_x000D_
Faisal said a small piece of tusk had been secured in his office, but that the farmer was too afraid too speak publicly because he had been threatened by the poachers._x000D_
_x000D_
_x000D_
_x000D_
He said it was possible that security officers at plantation company MPLI were involved, noting that no one at the company had yet to issue a statement on the killing._x000D_
_x000D_
_x000D_
_x000D_
â€œThe hunters could be people who have been illegally operating in the forests around Tamiang, and they could be working with the company,â€ he said, adding that he had reported the case to Acehâ€™s Natural Resources Conservation Agency._x000D_
_x000D_
_x000D_
_x000D_
Ridwan, an official at the agency, said it would send a team to the area today. â€œWe are deeply concerned by the case,â€ he said, adding that the agency would conduct a thorough investigation._x000D_
_x000D_
_x000D_
_x000D_
He said there had been cases in several districts in Aceh of elephants destroying homes and fields, but that some people were taking advantage of conflicts between humans and the animals._x000D_
_x000D_
Article at the following link:_x000D_
_x000D_
http://www.thejakartaglobe.com/news/elephant-murder-mystery-highlights-threat-faced-by-animals-in-aceh/374091</t>
  </si>
  <si>
    <t xml:space="preserve">Wild tusker dies in Mattupetty; SPCA demands inquiry (India)_x000D_
_x000D_
The Hindu_x000D_
_x000D_
May 3, 2010_x000D_
_x000D_
_x000D_
_x000D_
A wild elephant which turned violent and damaged tourist vehicles parked at Echo Point near Munnar died on Monday morning. The pachyderm sustained injuries on its head from the vehiclesâ€™ broken windowpanes._x000D_
_x000D_
_x000D_
_x000D_
The elephant was down most of the time for the past three days in the reservoir. There were doubts whether it had swallowed plastic thrown by the tourists._x000D_
_x000D_
_x000D_
_x000D_
An elephant expert and veterinary surgeon would come from Kannur for a post-mortem examination on Tuesday, said the Munnar Divisional Forest Officer, S.G. Mahesh Kumar. The age of the elephant was around 50 years and only after a post-mortem examination would the real cause of the death be revealed, he said. â€œThere was a heavy rush of tourists in the area on Sunday and this might have caused the animal to turn violent,â€ he added._x000D_
_x000D_
_x000D_
_x000D_
Animal lovers here have demanded a thorough probe into the animalâ€™s death. The tusker was forced to come out of the forest after it was provoked by people who threw stones at it, said Society for the Prevention of Cruelty to Animals (SPCA) district president M.N. Jayachandran._x000D_
_x000D_
_x000D_
_x000D_
He alleged that the Forest Department did not do anything to save the ailing animal which was lying in water. â€œWhen an elephant lies in water, it is a sign that the creature has some disease or physical problem. The Forest Department did not take care of the animal forcing it to enter the public place,â€ he said._x000D_
_x000D_
_x000D_
_x000D_
A thorough inquiry was sought into the death of elephants in wildlife sanctuaries in the district as this was not an isolated issue. _x000D_
_x000D_
Article at the following link:_x000D_
_x000D_
http://beta.thehindu.com/news/states/kerala/article420656.ece_x000D_
</t>
  </si>
  <si>
    <t>Baby elephant likely poisoned to death in Dong Nai: expert (Vietnam)_x000D_
_x000D_
Thanh Nien News_x000D_
_x000D_
May 29, 2010_x000D_
_x000D_
_x000D_
_x000D_
A baby elephant found dead in the southern province of Dong Nai on Thursday was very likely poisoned, a forensic expert said Friday._x000D_
_x000D_
 _x000D_
_x000D_
The male elephant, weighing one ton, was found dead with its tongue sticking out, and tests found bleeding in its heart and liver._x000D_
_x000D_
 _x000D_
_x000D_
They also found mango, manioc and jackfruit which were all fresh eaten in the three-year-old animalâ€™s stomach, said the expert who wished to stay unnamed._x000D_
_x000D_
 _x000D_
_x000D_
Samples have been sent to Ho Chi Minh City for further tests, he said._x000D_
_x000D_
 _x000D_
_x000D_
This is the seventh elephant to be found dead of unknown reasons in Dong Nai this year. Since its body was found soon after death, it will help related agencies learn more, he added._x000D_
_x000D_
 _x000D_
_x000D_
The carcasses of the other elephants were found only after they'd already disintegrated._x000D_
_x000D_
 _x000D_
_x000D_
He said mango and jackfruit seeds were also found in the other elephants' stomachs._x000D_
_x000D_
 _x000D_
_x000D_
The latest dead elephant was found some 100 meters away from the Vinh Cuu Nature and Heritage Reserve in Phu Ly Commune._x000D_
_x000D_
 _x000D_
_x000D_
An official working in Dong Naiâ€™s agriculture said local people in Ma Da Commune near the forest once threatened to poison elephants in the forest, if local agencies didnâ€™t take proper steps to protect their fields from the elephantsâ€™ raids._x000D_
_x000D_
_x000D_
_x000D_
Article at the following link:_x000D_
_x000D_
http://www.thanhniennews.com/2010/Pages/20100529170742.aspx</t>
  </si>
  <si>
    <t xml:space="preserve">Two elephant calves killed in Assam (India)_x000D_
_x000D_
India Blooms News Service _x000D_
_x000D_
July 17, 2010_x000D_
_x000D_
_x000D_
_x000D_
Two elephant calves were killed in separate incidents in Assamâ€™s Kaziranga National Park on Saturday, officials said. _x000D_
_x000D_
_x000D_
_x000D_
According to report, a six-year old elephant calf died after it was hit by a speeding vehicle on NH-37 inside the park in the wee hours of Saturday._x000D_
_x000D_
_x000D_
_x000D_
â€œWhen the killed elephant calf was trying to cross the NH-37 at Amguri under Burapahar Forest Range office in the Park, a speeding vehicle, coming from Jorhat to Guwahati, hit the calf. It died on the spot,â€ a senior forest official said._x000D_
_x000D_
_x000D_
_x000D_
In a separate incident, a five-month elephant calf died after it fell into a deep pond in the northern range area inside the park on Saturday evening, officials said._x000D_
_x000D_
_x000D_
_x000D_
Kaziranga DFO Dibyadhar Gogoi told IBNS, â€œThe park authorities have taken steps to ensure safety of the animals that have migrated from the park. Vehicles, especially trucks, passing through NH-37 via Kaziranga National Park, have been imposed with restriction with regards to speed driving. Under Section 144, banning of speeding vehicles has been imposed and vehicles are ordered to drive under a limit speed of 40 km per hour.â€_x000D_
_x000D_
_x000D_
_x000D_
Meanwhile, elephant, rhinos and other wild animals are fleeing from the park to safer areas of the adjacent Karbi Anglong hills in the south due to flood in the park._x000D_
_x000D_
_x000D_
_x000D_
During the flood situation many animals use the National Highway to cross over to the hill._x000D_
_x000D_
_x000D_
_x000D_
In the past, there have been many reports of animal deaths due to speeding vehicles, while they try to escape._x000D_
_x000D_
_x000D_
_x000D_
Animal,s such as deers, are often found dead in such instances._x000D_
_x000D_
_x000D_
_x000D_
While wildlife organizations are taking action for conservation and ensure safety of rhinos, elephants and other wild animals, the authorities of Assamâ€™s Kaziranga National Park have allegedly failed for ensure safety of animals inside the park._x000D_
_x000D_
_x000D_
_x000D_
Kaziranga National Park, a World Heritage Site, has two-thirds of the world's Great One-horned Rhinoceroses. Kaziranga is the highest density of tigers among protected areas in the world and was declared a Tiger Reserve in 2006. The park is home to large breeding populations of elephants, wild water buffaloes, and swamp deers._x000D_
_x000D_
_x000D_
_x000D_
It is to be mentioned that, 55 one-horned rhinoceros were killed by poachers in Kaziranga National Park in last four years._x000D_
_x000D_
_x000D_
_x000D_
Many cases were reported on man-elephant conflict across the state._x000D_
_x000D_
_x000D_
_x000D_
In last four years' report, around 70 people were killed and 500 others injured by wild elephants in various parts of the state._x000D_
_x000D_
_x000D_
_x000D_
More than 40 wild elephants were also killed during this period._x000D_
_x000D_
_x000D_
_x000D_
Article at the following link:_x000D_
_x000D_
http://www.indiablooms.com/EnvironmentDetailsPage/environmentDetails170710d.php_x000D_
</t>
  </si>
  <si>
    <t xml:space="preserve">Speeding truck knocks down jumbo at Kaziranga_x000D_
_x000D_
Times of India_x000D_
_x000D_
Jul 18, 2010_x000D_
_x000D_
_x000D_
_x000D_
Guwahati: A five-year-old elephant was knocked down by a speeding truck on NH-37 near Kaziranga National Park, about 250 km from here, on Saturday. The elephant was hit on the head by the truck while it was crossing the road in the Amguri area under Burapahar forest range of the park around 5.15 am._x000D_
_x000D_
_x000D_
_x000D_
Movement of animals on the highway has increased following inundation of several parts of Kaziranga. During floods, animals from Kaziranga cross over the highway to reach higher grounds in Karbi Anglong district. "Our guards man all the posts along the highway between Amguri and Kohra from evening to early morning for restricting vehicular speed. It is very unfortunate that the lone elephant was knocked down after the guards left their posts at 4 am," Kaziranga DFO D D Gogoi said. This was Kaziranga's first elephant casualty in highway accidents in five years. Last week, about three deer were run over by vehicles on the highway. Park officials said the elephant crossed the highway to feed on paddy on the other side of the park._x000D_
_x000D_
_x000D_
_x000D_
Increase of traffic along the highway has become a bane for Kaziranga, the only Unesco World Heritage Site in the state. About 2,000 vehicles take the highway everyday, considerably contributing pollution to Kaziranga. During night, about 500 trucks ply the highway. Soon after floods engulfed a sizeable part of 430 sq km national park last month, Kaziranga authorities started issuing time cards to vehicles taking the highway between Amguri and Kohra a distance of 37 km which they have to cover in not less than 51 minutes. The guards deployed at the two ends slap fine on the driver if a vehicle was found to have reached less than the prescribed time. </t>
  </si>
  <si>
    <t>Three elephants electrocuted in Orissa (India)_x000D_
_x000D_
Sify News_x000D_
_x000D_
August 1, 2010_x000D_
_x000D_
_x000D_
_x000D_
Three wild elephants were electrocuted in a forest area of Orissa's Keonjhar district, an official Sunday said._x000D_
_x000D_
_x000D_
_x000D_
The two male and a female elephant died near Durlabhapur village under Telkoi forest division, some 210 km from Bhubaneswar after coming in contact with a high-tension overhead wire, a district forest official told IANS._x000D_
_x000D_
_x000D_
_x000D_
Wildlife and forest officials rushed to the spot and began investigation after local residents spotted the dead elephants early Sunday._x000D_
_x000D_
_x000D_
_x000D_
Although power lines in forest areas are supposed to be at a specific height above the ground, the rules were not being followed strictly, a wildlife expert said. _x000D_
_x000D_
Article at the following link:_x000D_
_x000D_
http://sify.com/news/three-elephants-electrocuted-in-orissa-news-national-kibsEgcffba.html</t>
  </si>
  <si>
    <t>Jumbo shot dead at Girihadu Seya premises (Sri Lanka) _x000D_
_x000D_
By Amadoru Amarajeewa, Daily Mirror_x000D_
_x000D_
02 August 2010_x000D_
_x000D_
_x000D_
_x000D_
An elephant was shot dead at the premises of Girihadu Seya in Trincomalee which is considered to be the first Chaithya in the world, the Wildlife Department said._x000D_
_x000D_
_x000D_
_x000D_
He had been shot dead some 250 metres away from the chaithya and the tusks and tail had been removed._x000D_
_x000D_
_x000D_
_x000D_
Wildlife officers pointed out that this incident had occurred irrespective of the fact that there is an Army detachment in the Girihadu Seya premises._x000D_
_x000D_
_x000D_
_x000D_
The elephantâ€™s carcass had been recovered 20 days after its death, Wildlife officers said._x000D_
_x000D_
_x000D_
_x000D_
Kuchchaveli police on information received contacted the Wildlife officials who are pursuing investigations_x000D_
_x000D_
Article at the following link:_x000D_
_x000D_
http://www.dailymirror.lk/print/index.php/news/news/17323.html</t>
  </si>
  <si>
    <t>Elephant in landmine explosion escapes death (Sri Lanka)_x000D_
_x000D_
Romesh Madusanka, Daily Mirror_x000D_
_x000D_
13 August 2010 _x000D_
_x000D_
_x000D_
_x000D_
Although the years of military conflicts have ended, wild animals are not still free from its consequences._x000D_
_x000D_
_x000D_
_x000D_
The latest victim of a landmine laid by the LTTE was a wild elephant that came to drink from the Periyamadu Tank in Omantha._x000D_
_x000D_
_x000D_
_x000D_
The explosion had blown off a hind leg of the elephant below the knee. The wildlife officers including the Range Wildlife Conservation Officer W J K Herath, the veterinary surgeon (North-Western Range) Dr. Chandana Jayasinghe and the Sri Lanka Army took prompt steps to treat the seriously injured elephant. Their action saved the animal from certain death._x000D_
_x000D_
Article at the following link:_x000D_
_x000D_
http://www.dailymirror.lk/print/index.php/news/provincial-news/18345.html</t>
  </si>
  <si>
    <t>Elephant found dead at Assam tea estate (India)_x000D_
_x000D_
_x000D_
_x000D_
NDTV_x000D_
_x000D_
_x000D_
_x000D_
September 02, 2010 15:15 IST_x000D_
_x000D_
Nagaon, Assam:  A male elephant has been found dead at the courtyard of a house inside Kalidan tea estate near Nagaon in Assam. It's unusual for an elephant to die in such circumstances unless electrocuted. Workers at the tea estate insist the elephant died of natural causes._x000D_
_x000D_
_x000D_
_x000D_
255 elephants have died in Assam as a result of conflicts with humans between 1990 and 2003. Most of them were poisoned or electrocuted._x000D_
_x000D_
_x000D_
_x000D_
Environment Minister Jairam Ramesh announced earlier this week that the government will declare the elephant a National Heritage Animal as part of a new initiative._x000D_
_x000D_
_x000D_
_x000D_
The Elephant Task Force - made up of 12 members - has also recommended setting up a National Elephant Conservation Authority, similar to the existing National Tiger Conservation Authority. The task force has presented the government with a comprehensive plan for how to protect elephants in the wild and in captivity, and alleviate the human-elephant conflict._x000D_
_x000D_
_x000D_
_x000D_
_x000D_
_x000D_
Article at the following link:_x000D_
_x000D_
http://www.ndtv.com/article/india/elephant-found-dead-at-assam-tea-estate-49030</t>
  </si>
  <si>
    <t>Blind elephant survives after being hit by truck (India)_x000D_
_x000D_
Times of India_x000D_
_x000D_
September 25, 2010_x000D_
_x000D_
_x000D_
_x000D_
NEW DELHI: Even elephants need to tread with caution in Delhi's notorious traffic. Barely 24 hours after seven elephants were mowed down by a train in West Bengal, a blind tusker was hit by a speeding truck on Ring Road near the Kashmiri Gate ISBT late Thursday night. But unlike the wild herd, timely help by wildlife activists and the police ensured that Bholu, a full grown elephant, lived to see another day._x000D_
_x000D_
_x000D_
_x000D_
The badly injured elephant lay on the ground for four hours before he was helped on his feet by a crane brought in by the police around 2am. Kartick Satyanarayan of Wildlife SOS, who was on the spot, said it was crucial that the elephant was made to stand because it could have suffered multi-organ failure had it remained lying down._x000D_
_x000D_
_x000D_
_x000D_
"It is wonderful to see the cooperation and support from the Delhi Police. The Wildlife SOS and Friendicoes SECA teams were able to give much needed veterinary care to the elephant and hopefully the elephant will be saved," he said._x000D_
_x000D_
_x000D_
_x000D_
Abhishek Narayanan, also from Wildlife SOS, said the animal was being walked by its mahut without a reflector, which meant the elephant could hardly be seen from a distance. "Walking an elephant at night with no reflectors is asking for trouble," he said._x000D_
_x000D_
_x000D_
_x000D_
The cops said that the incident was reported around 10pm. The elephant and its mahut, Suraj Pal (30), were on their daily journey from Laxmi Nagar to Wazirabad when tragedy struck. "The elephant was taking a turn when the truck hit the elephant. The impact was such that both the elephant and mahut fell. Bholu hit against a boundary wall which aggravated its pain. The truck driver, identified as Rakesh Kumar, was also injured along with the mahut. Both of them were taken to Shusrut Trauma Centre, barely 400 metres from the accident site. Both were released after first aid," said a cop._x000D_
_x000D_
_x000D_
_x000D_
The truck driver was arrested and a case of rash and negligent driving registered against him. The truck was on his way from Faridabad to the Azadpur Market._x000D_
_x000D_
_x000D_
_x000D_
Two veterinary doctors, Dr K D Sharma and Dr Prasad, worked hard in dressing the wounds of the elephant and administered painkiller injections and antibiotics to treat the shock and trauma of the animal, whose condition continues to be serious._x000D_
_x000D_
_x000D_
_x000D_
Article at the following link:_x000D_
_x000D_
http://timesofindia.indiatimes.com/articleshow/6623228.cms?prtpage=1#ixzz10YDZ4B4K</t>
  </si>
  <si>
    <t>Two wild jumbos die in Assam (India)_x000D_
_x000D_
Blooms News Service _x000D_
_x000D_
September 25, 2010_x000D_
_x000D_
_x000D_
_x000D_
A wild adult elephant and a calf died in two separate incidents in Assamâ€™s Golaghat district on Saturday, official sources said. _x000D_
_x000D_
_x000D_
_x000D_
A wild jumbo was electrocuted to death in Kaziranga National Park, sources said._x000D_
_x000D_
_x000D_
_x000D_
According to reports, local villagers of Rangaloo near Kukarakata hills found the died elephant at a paddy field near the National Highway (NH) 37 inside the Kaziranga National park and informed the park authorities._x000D_
_x000D_
_x000D_
_x000D_
The forest officials of Burapahar Forest Range rushed to spot and found the carcass of the wild jumbo._x000D_
_x000D_
_x000D_
_x000D_
Forest official Dharmenda Kalita said, â€œThe elephant was electrocuted to death inside the park.â€_x000D_
_x000D_
_x000D_
_x000D_
With this death, this month, two wild elephants died after being electrocuted by live wires inside the park._x000D_
_x000D_
_x000D_
_x000D_
In the year 1997, 1998 and 2003, three one honed rhinoceros died of electrocution inside the park._x000D_
_x000D_
_x000D_
_x000D_
In a separate incident, a 4-month elephant calf died after falling in a deep drain at Numaligarh tea estate in Golaghat district on Saturday morning._x000D_
_x000D_
_x000D_
_x000D_
â€œThis type of incidents have occurred several times inside the Numaligarh tea estate, where at least five wild elephants, including elephant calf, died fell in deep drain, which being constructed by the garden authorities," said a resident of the locality._x000D_
_x000D_
_x000D_
_x000D_
Article at the following link:_x000D_
_x000D_
http://www.indiablooms.com/EnvironmentDetailsPage/environmentDetails250910d.php</t>
  </si>
  <si>
    <t>Kaziranga elephant killed by power lines (India)_x000D_
_x000D_
The Telegraph_x000D_
_x000D_
September 25, 2010_x000D_
_x000D_
_x000D_
_x000D_
Guwahati, Sept. 25: Power cables have turned into a death trap for denizens of Kaziranga National Park._x000D_
_x000D_
_x000D_
_x000D_
This came to light when rangers found the carcass of an adult male elephant, which was electrocuted at Kukurakata reserve forest in Burapahar range of the park a couple of days ago, this morning._x000D_
_x000D_
_x000D_
_x000D_
This is the first incident of an animal dying of electrocution in Kaziranga._x000D_
_x000D_
_x000D_
_x000D_
Terming the incident â€œan accidentâ€, park director Surajit Dutta said the mishap occurred because the elephant uprooted a tree that fell resulting in the snapping of the power cables._x000D_
_x000D_
_x000D_
_x000D_
Another forest official said low-lying power cables connected to a telephone tower in the area caused the accident. â€œThe elephant uprooted a tree in the area and it fell on the already low-lying cables. The elephant came in contact with the cables and was electrocuted,â€ he said, adding that the â€œincident was unfortunate.â€_x000D_
_x000D_
_x000D_
_x000D_
The veterinarian who conducted a post-mortem on the carcass said there were clear signs of the elephant, which was about 50 years of age, being electrocuted._x000D_
_x000D_
_x000D_
_x000D_
A large number of birds, mostly parrots, had died of electrocution in the Bogoriguri area under Kohora range of the park a few years back._x000D_
_x000D_
_x000D_
_x000D_
There have also been instances of poachers using power lines to kill animals, especially rhinos. They laid cables connected to power lines running above. Such an incident had come to light in 2007. Cables laid on tracks used by animals were frequently recovered from the foothills of Karbi Anglong hills, adjacent to Kaziranga._x000D_
_x000D_
_x000D_
_x000D_
A Kaziranga official said the park authorities had made several appeals to the authorities to shift the power cables from the particular area to avoid such incidents._x000D_
_x000D_
_x000D_
_x000D_
The ministry of environment and forests has proposed a bill to be passed in Parliament making electrocution of animals a punishable offence._x000D_
_x000D_
_x000D_
_x000D_
By including the term â€˜electrocutingâ€™ in the definition of hunting, the Amendment Act seeks to explicitly make the act of electrocuting an animal a punishable offence._x000D_
_x000D_
_x000D_
_x000D_
Dispur has also set up joint co-ordination committees in every district to monitor the maintenance of transmission lines and prevent electrocution of elephants._x000D_
_x000D_
_x000D_
_x000D_
In another incident an elephant calf died after it was trapped in a drain at Numaligarh tea estate, 30km from Kaziranga, in Golaghat district this morning._x000D_
_x000D_
_x000D_
_x000D_
 _x000D_
_x000D_
Article at the following link:_x000D_
_x000D_
http://www.telegraphindia.com/1100926/jsp/northeast/story_12981606.jsp</t>
  </si>
  <si>
    <t xml:space="preserve">2 calves die in Bengal, jumbos lay siege to area (India)_x000D_
_x000D_
The Pioneer_x000D_
_x000D_
September 27, 2010   _x000D_
_x000D_
_x000D_
_x000D_
The spree of elephant deaths continued in North Bengal. Close on the heels of a speeding mail train mowing down seven elephants, two more calves were found dead in West Bengal's Buxa Tiger Reserve under mysterious circumstances on Saturday._x000D_
_x000D_
_x000D_
_x000D_
The two carcasses were gheraoed by jumbo herds making it difficult for the elephant squads to recover the bodies._x000D_
_x000D_
_x000D_
_x000D_
According to Rajendra Jakhar, Deputy Field Director, Buxa, the calves â€” one male and other female â€” were found to be lying at a distance of about 5 metres from each other. The carcasses were surrounded by two separate herds of elephants, numbering around 30._x000D_
_x000D_
_x000D_
_x000D_
â€œEven the local squads could not drive them away as they almost laid siege to the body till wee hours of Sunday. We could approach the site only after they had dispersed,â€ he said. The two had probably died shortly after birth, as placenta was found attached to their bodies, he pointed out._x000D_
_x000D_
_x000D_
_x000D_
He apprehended that the death of the calves could be due to certain infection at birth time. As per the guidelines of the National Tiger Conservation Authority (NTCA), we have collected tissue samples from the dead animals for pathological examination, he said._x000D_
_x000D_
_x000D_
_x000D_
Meanwhile, the head of Project Elephant, AN Prasad, reached Jalpaiguri Division on Saturday to review the situation. In an emergency meeting with the State forest officials, including the CCF West Bengal, S Patel, and DRM Alipurdwar S Singh, Prasad stressed on more coordination between the departments._x000D_
_x000D_
_x000D_
_x000D_
â€œA control room would be set up at the Alipurdwar rail junction, which would be manned by forest and rail staff,â€ he said. In case any animal herd arrives, the control room would instantly alert the respective driver. The control room would also be in touch with the elephant squads._x000D_
_x000D_
_x000D_
_x000D_
The train would not cross the maximum speed limit of 45-50 kmph while crossing the 168-km sensitive zone through forests and corridor areas, the meeting decided. No mail train would cross the stretch at night. Further, the Railways would clear out vegetation and paddy land up to a distance of 30 metre on each side of the track for better visibility and to check jumbos, crossing the railway tracks to reach the fields._x000D_
_x000D_
_x000D_
_x000D_
A public notice would also be issued in nearby villages so that in case any animal is sighted near the tracks, the nearest railway station would be instantly informed, to prevent mishaps._x000D_
_x000D_
_x000D_
_x000D_
The meeting decided that top-level rail and forest officials would meet at an interval of three months to keep track of the situation. A two-member review committee of rail and forest officials has been constituted for monthly meetings. The Railways has offered to help the forest officials, if necessary, for recovery of bodies in case of accidents._x000D_
_x000D_
_x000D_
_x000D_
In another incident, locals of Jalpaiguri forest division have decided to observe an elaborate 'shraadh' ceremony, in memory of the deceased elephants on Monday in accordance with the Hindu rites. _x000D_
_x000D_
_x000D_
_x000D_
Article at the following link:_x000D_
_x000D_
http://www.dailypioneer.com/286020/2-calves-die-in-Bengal-jumbos-lay-siege-to-area.html_x000D_
</t>
  </si>
  <si>
    <t>Pesticide suspected in death of elephant (Thailand)_x000D_
_x000D_
Bangkok Post_x000D_
_x000D_
September 27, 2010_x000D_
_x000D_
_x000D_
_x000D_
SURAT THANI : The consumption of pesticide is being looked at as a possible cause of death of a male elephant found dead in a vegetable garden, officials say._x000D_
_x000D_
_x000D_
_x000D_
The 30-year-old wild elephant with two perfect tusks measuring about 60cm each was believed to have died at least 20 hours before it was found in a vegetable garden yesterday near Khlong Kratae in Kanchanadit district._x000D_
_x000D_
_x000D_
_x000D_
The animal suffered from diarrhoea and internal bleeding before it died, said a veterinarian who was among a team from Tai Romyen national park that rushed to the scene._x000D_
_x000D_
_x000D_
_x000D_
Traces of pesticide were found about 30metres from the elephant, and officials said it was possible the animal had eaten some._x000D_
_x000D_
_x000D_
_x000D_
Garden owner Tiang Srisuk, 45, said she went to pick vegetables and found her makeshift shelter had been damaged._x000D_
_x000D_
_x000D_
_x000D_
Small bags of pesticide which were kept inside the shelter had fallen to the ground and some vegetable plots were damaged. Ms Tiang said she followed footprints and found the dead elephant._x000D_
_x000D_
_x000D_
_x000D_
Sukrit Krataichan, head of the national park, said an autopsy would be held._x000D_
_x000D_
_x000D_
_x000D_
Veerakiart Lakkhachai, chief of the Tai Romyen forestry development project, said elephants living around the national park foraged for food in nearby villages._x000D_
_x000D_
Article at the following link:_x000D_
_x000D_
http://www.bangkokpost.com/news/local/198322/pesticide-suspected-in-death-of-elephant</t>
  </si>
  <si>
    <t xml:space="preserve">Were elephants at tea garden poisoned? (India)_x000D_
_x000D_
_x000D_
_x000D_
Press Trust of India _x000D_
_x000D_
_x000D_
_x000D_
October 07, 2010 _x000D_
_x000D_
Guwahati:  Two elephant calves died of suspected poisoning in a tea estate near Kaziranga National Park in Assam's Golaghat district, officials said on Thursday._x000D_
_x000D_
_x000D_
_x000D_
The carcass of the calves, a male and female were found in Diffloo Tea Estate on Wednesday and forest officials suspected this to be a case of poisoning as the tongues and eyes of both the animals had turned blue, they said._x000D_
_x000D_
_x000D_
_x000D_
Pesticides were sprayed inside the tea garden and this could have poisoned the elephants._x000D_
_x000D_
_x000D_
_x000D_
The viscera of both the calves have been sent to the forensic laboratory for tests, the Estate manager Rajshekhar Dutta said._x000D_
_x000D_
_x000D_
_x000D_
However, Dutta denied that the elephants had died due to pesticide poisoning saying "we have been using the pesticide for a long time. If it was a case of pesticide poisoning, elephants who regularly visit our gardens and other cattle would have died earlier but no such cases have been reported."_x000D_
_x000D_
_x000D_
_x000D_
He said that an enquiry would be conducted to ascertain the cause of the death of the elephants. _x000D_
_x000D_
_x000D_
_x000D_
 _x000D_
_x000D_
Article at the following link:_x000D_
_x000D_
http://www.ndtv.com/article/cities/were-elephants-at-tea-garden-poisoned-57849?cp_x000D_
</t>
  </si>
  <si>
    <t>Elephant shot in spine, paralysed in Karnataka (India)_x000D_
_x000D_
Bosky Khanna, DNA_x000D_
_x000D_
October 9, 2010_x000D_
_x000D_
_x000D_
_x000D_
An elephant belonging to the Nagarhole tiger reserve was paralysed after it suffered a bullet wound in its spine. The tusker, aged around 16 years, fell into a ditch in Aanechowkur range of the national park after suffering injuries._x000D_
_x000D_
_x000D_
_x000D_
The elephant was found by a team of forest officials while patrolling on Thursday afternoon. Later, the team returned to the spot with a camp elephant to try and pull out the tusker from the ditch._x000D_
_x000D_
_x000D_
_x000D_
Speaking to DNA, Nagarhole tiger reserve deputy conservator of forests Vijay Ranjan Singh said that the pachyderm was unable to move its pelvic region._x000D_
_x000D_
_x000D_
_x000D_
Since it was already night, the elephant was administered glucose in the ditch. The rescue operation resumed on Friday morning, but was of no use. While the camp elephant tried to pull up the fallen tusker, a bullet wound was noticed in its spine._x000D_
_x000D_
_x000D_
_x000D_
Ruling out poaching in the incident, he said that it was a case of the elephant being injured while it was trying to raid a private farm land. In poaching cases, elephants would be usually shot in the head and attempt would be made to remove the tusks._x000D_
_x000D_
_x000D_
_x000D_
But this elephant had been shot in the spine and its tusks were intact. Attempts are still on to bring the elephant out of the ditch and feed glucose to it. A search is on for the person who allegedly shot it._x000D_
_x000D_
Article at the following link:_x000D_
_x000D_
http://www.dnaindia.com/bangalore/report_elephant-shot-in-spine-paralysed-in-karnataka_1449901</t>
  </si>
  <si>
    <t>Indian villagers poison elephants: officials_x000D_
_x000D_
Agence France Presse_x000D_
_x000D_
October 14, 2010_x000D_
_x000D_
_x000D_
_x000D_
GUWAHATI, India â€” A growing tussle for land between farmers and wild elephants in northeast India has resulted in the suspected poisoning deaths of four elephants in the past week, officials said Friday._x000D_
_x000D_
_x000D_
_x000D_
Officials in Assam state believe the four animals were deliberately poisoned by lacing home-made alcohol with toxic chemicals._x000D_
_x000D_
_x000D_
_x000D_
"We have taken the matter very seriously and already an enquiry by the chief wildlife warden is on and strict action will be taken against anyone found guilty of poisoning the elephants," state forest minister Rockybul Hussain told AFP._x000D_
_x000D_
_x000D_
_x000D_
Two calves died at the Diffolu tea garden, close to the Kaziranga National Park, about 220 kilometres (140 miles) east of Assam's main city of Guwahati on October 7._x000D_
_x000D_
_x000D_
_x000D_
Two days later a pregnant elephant was found dead on the periphery of the park, followed by an adult tusker just outside the sanctuary._x000D_
_x000D_
_x000D_
_x000D_
"In almost all the cases, the tongues had turned blue indicating that the elephants could have consumed something toxic," a veterinarian who examined the bodies said._x000D_
_x000D_
_x000D_
_x000D_
Hussain said preliminary investigations suggested locals in the Diffolu tea garden might be responsible._x000D_
_x000D_
_x000D_
_x000D_
In 2009, four elephants were poisoned and killed by angry villagers after going on the rampage in local paddy fields and villages, killing at least two people._x000D_
_x000D_
_x000D_
_x000D_
Wildlife officials said the locals had mixed the poison with home-made liquor that is brewed from fermented rice and often sought out by elephants._x000D_
_x000D_
_x000D_
_x000D_
Experts say shrinking forest cover and human encroachment on elephant corridors have forced the animals to stray out of their natural jungle habitat into human settlement areas._x000D_
_x000D_
_x000D_
_x000D_
"More often than not, they are attracted by the smell of locally brewed rice beer," said Kushal Konwar Sharma, a noted elephant expert and a teacher at the College of Veterinary Science in Guwahati._x000D_
_x000D_
_x000D_
_x000D_
A recent report by the wildlife department said wild Asiatic elephants have killed about 279 people in Assam since 2001, while 289 elephants have died during the period, many of them victims of human retaliation._x000D_
_x000D_
_x000D_
_x000D_
The last elephant census carried out by wildlife authorities recorded about 5,500 elephants in Assam, more than half of India?s count of 10,000._x000D_
_x000D_
Article at the following link:_x000D_
_x000D_
http://www.google.com/hostednews/afp/article/ALeqM5gOhPppmZDDKAXHhRfgqRk_EVB7Lg?docId=CNG.54816e33debe3117debb062e3859e7f7.421</t>
  </si>
  <si>
    <t>Four elephants, allegedly poisoned, dead in Assam (India)_x000D_
_x000D_
Kishalay Bhattacharjee, NDTV.com_x000D_
_x000D_
October 12, 2010 _x000D_
_x000D_
_x000D_
_x000D_
In the last few days, four elephants - two of them calves - have been found dead in the area, the most recent was discovered in the Panbari Reserve Forest. All are suspected to have died of poisoning._x000D_
_x000D_
_x000D_
_x000D_
Panbari is one of the most important animal corridors in the country, but the corridor has been choked with more than a hundred stone quarries._x000D_
_x000D_
_x000D_
_x000D_
The impact of that on wildlife is compounded by the tea estates in the area which chemical pesticides and toxic weedicides. _x000D_
_x000D_
_x000D_
_x000D_
It's not clear whether the poisioning was deliberate. But the conflict between elephants and humans has been rising. This year, elephant herds from near-by Karbianglong have destroyed fully-grown rice paddy in at least ten villages in Kaziranga._x000D_
_x000D_
_x000D_
_x000D_
In September, the government announced that the elephant would be given National Heritage Animal status, which would entitle it to the same level of protection as the tiger. A task force set up to draft policy has presented an agenda that tackles the diversifying conflict with humans, as well as the loss of habitat. However, it has not touched upon the issue of pesticides in eco-sensitive zones._x000D_
_x000D_
_x000D_
_x000D_
"There is no measure as of now and we have enough laws, it's the implementation which is lacking," says Rathin Barman, Coordinator of the Wildlife Trust of India._x000D_
_x000D_
_x000D_
_x000D_
Last month, pictures of seven elephants  run over by a speeding train in Siliguri in West Bengal had people all over the country cringing. It also became a sore point between the Railways Ministry and Environment Minister Jairam Ramesh._x000D_
_x000D_
_x000D_
_x000D_
Article at the following link:_x000D_
_x000D_
http://www.ndtv.com/article/india/four-elephants-allegedly-poisoned-dead-in-assam-59091?cp</t>
  </si>
  <si>
    <t>Elephant survives second poacher attack (Vietnam)_x000D_
_x000D_
_x000D_
_x000D_
Vietnam News Agency_x000D_
_x000D_
_x000D_
_x000D_
October 28, 2010_x000D_
_x000D_
DAK LAK â€” A tamed elephant with beautiful tusks found last week with hundreds of cuts on his body has been in critical condition, Buon Don District officials said._x000D_
_x000D_
_x000D_
_x000D_
The tusker was found in a forest near the Ban Don Eco-tourism Company's office in the Central Highlands province of Dak Lak._x000D_
_x000D_
_x000D_
_x000D_
Thieves attacked the three-tonne elephant, named Pac Ku, with the intention of killing him and removing his 70cm tusks, local people say._x000D_
_x000D_
_x000D_
_x000D_
It is the second time that Pac Ku has been attacked, they add._x000D_
_x000D_
_x000D_
_x000D_
The elephant was brought from Gia Lai Province to carry tourists two years ago. Last week, he was left in the forest to feed when villagers nearby heard harrowing cries._x000D_
_x000D_
_x000D_
_x000D_
Le Van Ha, the mahout, was not able to find his charge. Blood was scattered around the place he had tied the animal. He said he found many human footprints at the place and along Se Re Pok River where the elephant had tried to escape from his hunters._x000D_
_x000D_
_x000D_
_x000D_
The next day, after several hours of searching, company staff found the elephant at the river bank about five kilometres from the company's office._x000D_
_x000D_
_x000D_
_x000D_
His tail had been cut and two rear legs carried burn marks._x000D_
_x000D_
_x000D_
_x000D_
Le Thi Thanh Ha, director of the Ban Don Tourism Company, said poachers who want to steal elephant tails and tusks had acted ruthlessly._x000D_
_x000D_
_x000D_
_x000D_
The elephants are usually let to roam in the forests at night so that they can feed and even treat themselves with herbs, she said._x000D_
_x000D_
_x000D_
_x000D_
District police and forest rangers have trying to track the people who attacked the elephant._x000D_
_x000D_
_x000D_
_x000D_
Three months ago, while he was feeding with other three elephants in the forest, Pac Ku had been attacked by poachers who tied him to a tree and tried to cut off his tusks. Fortunately he escaped, although his wounds have not healed completely._x000D_
_x000D_
_x000D_
_x000D_
The latest attack has left the 30-year-old elephant in a bad state, local officials said._x000D_
_x000D_
_x000D_
_x000D_
The Central Highlands region has been suffering the scourge of elephant thieves for several years now. Just four months ago, five elephants working at the Prenn Falls Tourism Area in Lam Dong Province lost their tails._x000D_
_x000D_
_x000D_
_x000D_
The elephants are having to suffer the consequences of a widely-held superstitious belief that their tail hairs bring good luck. These days, it is hard to find an elephant in the Central Highlands that has an undamaged tail._x000D_
_x000D_
_x000D_
_x000D_
According to Phan Dac Mau Dai, who has two elephants that had their tails cut recently in Da Lat, a whole tail sells for VND150 million (US$7,500). The hairs are then taken from the tails to make rings that people wear. _x000D_
_x000D_
Article at the following link:_x000D_
_x000D_
http://vietnamnews.vnagency.com.vn/Miscellany/204999/Elephant-survives-second-poacher-attack.html</t>
  </si>
  <si>
    <t>Wild elephant falls into pond, dies (India)_x000D_
_x000D_
IBN Live news_x000D_
_x000D_
October 24,2010_x000D_
_x000D_
_x000D_
_x000D_
Idukki (Ker),Oct 24 (PTI) A wild elephant that strayed into a private cardamom estate died after falling into a pond at Pethotty near Santhanpara in the district. Forest department sources said the about 15-year-old female elephant might have accidentally fallen in the 14 ft-deep pond sometime on Friday night. On seeing the elephant struggling for life in the pond yesterday morning, the estate owner informed Devikulam Divisional Forest Office, from where forest guards led by DFO Mahesh Kumar reached the spot. They tried to empty the pond by pumping water from it. Fire and Rescue personnel from Munnar also reached the place to help save the elephant, but the pachyderm died by around 2 pm yesterday, the sources said. The carcass was later dragged out from the pond and cremated after post-mortem._x000D_
_x000D_
Article at the following link:_x000D_
_x000D_
http://ibnlive.in.com/generalnewsfeed/news/wild-elephant-falls-into-pond-dies/442740.html</t>
  </si>
  <si>
    <t xml:space="preserve">Twist of fate (Sri Lanka)_x000D_
_x000D_
Daily Mirror_x000D_
_x000D_
26 October 2010_x000D_
_x000D_
_x000D_
_x000D_
A wild elephant that had been saved from drowning in the sea off Sampur in Trincomalee a few months ago by the Sri Lanka Navy and released to the jungle was found dead last night in a well in Jayanthipura in Trincomalee. _x000D_
_x000D_
_x000D_
_x000D_
Few months ago the elephant had been caught in a current and swept farther into the deep sea when the Navy spotted it. The jumbo had been roaming in the Sampur and Trincomalee areas and was being monitored by the Wildlife Conservation officials._x000D_
_x000D_
_x000D_
_x000D_
The residents of the area said the bull-elephant had fallen into the recently dug up well at about 10.30 pm on Monday night. They said the jumbo with a huge body had been trapped in the well without being able to move about. _x000D_
_x000D_
_x000D_
_x000D_
Article at the following link:_x000D_
_x000D_
http://www.dailymirror.lk/index.php/news/7364-twist-of-fate.html_x000D_
</t>
  </si>
  <si>
    <t xml:space="preserve">Outrage over elephant calf's slaughter in India_x000D_
_x000D_
_x000D_
_x000D_
Agence France Presse_x000D_
_x000D_
_x000D_
_x000D_
October 27, 2010_x000D_
_x000D_
_x000D_
_x000D_
GUWAHATI, India â€” Indian environmentalists voiced outrage on Wednesday over the slaughter of an elephant calf in the northeastern state of Assam._x000D_
_x000D_
_x000D_
_x000D_
Villagers armed with sticks speared the baby elephant to death Tuesday after it strayed into a paddy farm in the state's Morigaon district, some 60 kilometres (37 miles) from Guwahati, Assam?s largest city._x000D_
_x000D_
_x000D_
_x000D_
The attack occurred in the presence of police and a forest warden, video footage of the killing broadcast on television showed._x000D_
_x000D_
_x000D_
_x000D_
"This is an outrageous incident, purely barbaric, to find villagers literally torturing the helpless elephant to death and that too in front of two security people," said wildlife conservationist Kushal Konwar Sarma._x000D_
_x000D_
_x000D_
_x000D_
"This was an inhuman act and needs to be condemned in the strongest possible terms," said Bibhab Talukdar, secretary general of Aaranyak, a wildlife conservation group in the northeast._x000D_
_x000D_
_x000D_
_x000D_
He called for an official probe into the incident._x000D_
_x000D_
_x000D_
_x000D_
Man-elephant conflicts are on the rise in India as villagers and farmers encroach on the natural habitats of pachyderms._x000D_
_x000D_
_x000D_
_x000D_
There are some 5,500 elephants in Assam, more than half of India?s total of 10,000, according to official figures._x000D_
_x000D_
Article at the following link:_x000D_
_x000D_
http://www.google.com/hostednews/afp/article/ALeqM5iUeNf248XtIsK2ywhYf8hV_hYyjQ?docId=CNG.7d13de66add8144eaeaf055faf234c73.181_x000D_
</t>
  </si>
  <si>
    <t>Elephant threat in Ampara continues (Sri Lanka)_x000D_
_x000D_
By Wasantha Chanadrapala, Daily Mirror_x000D_
_x000D_
09 November 2010 _x000D_
_x000D_
_x000D_
_x000D_
Desperate villagers rig garden fences with live electric wire_x000D_
_x000D_
_x000D_
_x000D_
The residents of several villagers in the surrounding area of Buddhangala Sanctuary are living in constant fear of wild elephants that roam into populated areas at dusk. Recently, two houses in Tissapura colony were razed to the ground and a large stock of paddy devoured by a herd of elephants that entered the colony in the dead of night. Villagers say that the 40 km long electric fence around the Buddhangala Sanctuary had not been maintained for a long time and that the broken wires were lying on the ground. Meanwhile villagers have placed live electric wires on their garden fences to prevent the elephants from roaming into their gardens. However, this modus operandi has resulted in the death of wild elephants of electric shock. The latest was the death of a jumbo in a home garden of Ruhunugama. In this issue, the Wildlife Conservation Department blame the villagers for not cooperating with the department to maintain the electric fence adding that placing  live electric wires in home gardens to counter wild elephant intrusions was a punishable offence._x000D_
_x000D_
Article at the following link:_x000D_
_x000D_
http://www.dailymirror.lk/print/index.php/news/provincial-news/26630.html</t>
  </si>
  <si>
    <t xml:space="preserve">Tusker dies after injury in bomb (India)_x000D_
_x000D_
Times of India_x000D_
_x000D_
December 21, 2010_x000D_
_x000D_
_x000D_
_x000D_
NAYAGRAM (WEST MIDNAPORE): A tusker that had sustained a bomb injury two days ago died on Sunday night in Pungiri village in West Midnapore's Nayagram. The autopsy on Monday, however, couldn't determine whether the elephant had succumbed to the bomb injury in its forehead or a heart attack it suffered due to the sound of bombs villagers burst to scare it away._x000D_
_x000D_
_x000D_
_x000D_
Mrinal Kanti Mondal, divisional forest officer of the Kharagpur range, said they have now decided to send viscera samples of the dead elephant to the forensic laboratory at the Bengal Veterinary College and Hospital at Belgachia to ascertain the cause of death._x000D_
_x000D_
_x000D_
_x000D_
The tusker that belonged to a herd of 50 elephants from Dalma had gone amok and entered the village when it was attacked by villagers. The bomb injury left a wound in its forehead but it didn't necessarily indicate that it was the cause of death, veterinary surgeon Ranjit Mondal said in his autopsy report. Villagers said the elephant suddenly collapsed in Pungiri while it was roaming around._x000D_
_x000D_
_x000D_
_x000D_
An elephant calf had died in the same village on November 14. The calf fell into a ditch and a tusker tried to lift it. In the process, the adult elephant ended up boring his tusks into the stomach of the calf, killing it._x000D_
_x000D_
_x000D_
_x000D_
Forest officials said a herd of 120 Dalma elephants had entered West Midnapore around July. Around 80 members of this herd walked across to Orissa on November 9 while the splinter group of 40 remained in the Nayagram and Sankrail areas of the district. Fifty of the 80 elephants that had gone to Orissa returned on November 29. These two splinter herds of 50 and 40 roamed around separately in the forests bordering Sitalpura, Purchiboni, Malam and other villages of Nayagram. They would often enter villages and destroy homes and crops and had even killed a man last month. Villagers often chased them with torches and also burst crude bombs._x000D_
_x000D_
_x000D_
_x000D_
About 100 villagers on Monday demonstrated before Nayagram forest range officer Ashoke Sen to protest against the forest department's failure to compensate them for damages elephant attacks had caused them._x000D_
_x000D_
_x000D_
_x000D_
Article at the following link:_x000D_
_x000D_
ttp://timesofindia.indiatimes.com/city/kolkata-/Tusker-dies-after-injury-in-bomb/articleshow/7135967.cms#ixzz18hLqWVhx_x000D_
</t>
  </si>
  <si>
    <t xml:space="preserve">Floorboards of Lorry Give Way: Giant Tusker Falls to His Death (Sri Lanka)_x000D_
_x000D_
NewsFirst.Lk_x000D_
_x000D_
November 24, 2010_x000D_
_x000D_
_x000D_
_x000D_
November 24, 2010: A giant tusker, corralled from Galgamuwa, died last night when the floor boards of the lorry in which he was being transported, gave way resulting in the pachyderm crashing on to the tarmac causing mortal wounds._x000D_
_x000D_
_x000D_
_x000D_
â€œThe Galgamuwa Tusker was being taken to a reserve when the tragedy occurred around 8pm at Thambuttegama,â€ said Veterinarian Tharaka Prasad, Acting Deputy Director of the Wild Life Department._x000D_
_x000D_
_x000D_
_x000D_
Attempts had been made to release the elephant to the Siyambalangamuwa area in an effort to save his life, but the effort had failed, said Dr. Prasad._x000D_
_x000D_
_x000D_
_x000D_
The elephant, with tusks about 5 feet long, is considered the pachyderm in the wilds with the longest pair of tusks._x000D_
_x000D_
_x000D_
_x000D_
The tusker had killed a woman and attacked three others in the Mahagalgamuwa, Koneweva and Ganedivelwewa areas during the last few days. The Wild Life officials took measures to corral the elephant thereafter._x000D_
_x000D_
Article at the following link:_x000D_
_x000D_
http://www.newsfirst.lk/index.php?option=com_content&amp;view=article&amp;id=14589%3Afloorboards-of-lorry-give-way-giant-tusker-falls-to-his-death&amp;ca_x000D_
</t>
  </si>
  <si>
    <t>Rare in life, rarity in death (Sri Lanka)_x000D_
_x000D_
Sunday Times_x000D_
_x000D_
November 28, 2010_x000D_
_x000D_
_x000D_
_x000D_
Well-known wildlife photographer Vajira Wijegunawardane recalls his encounter earlier this year, with the magnificent tusker that died tragically last Tuesday, while being translocated by the Department of Wildlife Conservation_x000D_
_x000D_
_x000D_
_x000D_
â€œThere are few elephants that can literally take your breath away. â€˜Parakramaâ€™, named after King Parakramabahu the Great, is one of them. It was the fourth day, and the last opportunity to get a glimpse of this elusive but magnificent tusker. We had gone on foot with great trepidation, through scrub jungle, on information given by villagers, along an elephant corridor._x000D_
_x000D_
_x000D_
_x000D_
â€œThrough dense jungle we arrived at an open area, where, in the distance was a tank with hardly any water. From the bund, I could see an elephant hovering within the thick jungle canopy. My only hope was that it would be the tusker. I hid behind a tree. Due to weight constrains for the hard trek, I was armed only with a 70-200mm f2.8 lens. Within a few minutes the elephant emerged. It was indeed the tusker._x000D_
_x000D_
_x000D_
_x000D_
â€œMy heart stopped, as I saw the magnificent tusks shining dully, their full length hidden by the foliage. This was undoubtedly the largest tusker I had ever seen in this country. I felt so fortunate to see this animal. It was amazing how he had survived all these years, but was pleasantly reminded that its elusiveness and difficulty to track, was the very reason it was still alive.â€_x000D_
_x000D_
_x000D_
_x000D_
This is what I recorded earlier this year. On Wednesday, I heard the tusker was to be relocated, but never did I expect another call early the following morning, to hear of its death. The very fact that a majestic creature like this was roaming the jungles of Sri Lanka, was something all Sri Lankans would have been proud of, as its tusks were longer than even most African elephantsâ€™. I consider myself very fortunate to have been able to photograph this elusive elephant._x000D_
_x000D_
_x000D_
_x000D_
The tusker population in this country is minimal, and this particular tusker was no ordinary one, just like the Kumana crossed tusker, who became a victim of a poacher. Animals like this are irreplaceable, and, as nature lovers, all we can ask of the concerned authorities is to come up with a mechanism to ensure the remaining tuskers that are still roaming the jungles in our beautiful isle, be protected, as they are indeed national treasures._x000D_
_x000D_
_x000D_
_x000D_
We urge the authorities to engage interested corporate bodies, organisations and individuals who will willingly contribute the required resources for the success of this endeavour. The Sri Lankan elephant, which is a distinct sub species of the Asian elephant, is only found in our country, which all of us should value, and not take for granted._x000D_
_x000D_
Article at the following link:_x000D_
_x000D_
http://www.sundaytimes.lk/101128/News/nws_11.html</t>
  </si>
  <si>
    <t>5 rare Sumatran elephants found dead in Indonesia_x000D_
_x000D_
Agence France Presse_x000D_
_x000D_
November 28, 2010_x000D_
_x000D_
_x000D_
_x000D_
JAKARTA, Indonesia (AP) â€” Five endangered Sumatran elephants have been found dead in Indonesia, and conservationists said Sunday that they suspect farmers poisoned the animals to stop them from damaging crops._x000D_
_x000D_
_x000D_
_x000D_
The elephants â€” four females and one male all under the age of 5 â€” were found dead late Friday in Riau province on Sumatra island, said Edi Susanto, a government conservationist._x000D_
_x000D_
_x000D_
_x000D_
Susanto suspects that owners of nearby palm oil plantations used cyanide to poison the animals, which are known for damaging crops. He said an investigation is under way and samples from the dead elephants have been sent for analysis._x000D_
_x000D_
_x000D_
_x000D_
"We have told the district heads in Riau province to ban farmers from tending crops in the woods where the elephants search for food," Susanto said._x000D_
_x000D_
_x000D_
_x000D_
Only 3,000 Sumatran elephants are believed to remain in the wild, a number that dwindles each year with poaching and killing by farmers angry over crop losses. The animals are prized by poachers for their ivory tusks._x000D_
_x000D_
Article at the following link:_x000D_
_x000D_
http://www.google.com/hostednews/ap/article/ALeqM5iKsKu2nGcg2S75I1Yw7ZRY7a6CFw?docId=5e7fd579daab4564ba35c0c8225082e3</t>
  </si>
  <si>
    <t>Sumatran elephants 'poisoned for damaging crops' _x000D_
_x000D_
The Telegraph_x000D_
_x000D_
November 30, 2010_x000D_
_x000D_
_x000D_
_x000D_
Five rare Sumatran elephants found dead in Indonesia were likely to have been poisoned for damaging crops, according to an official._x000D_
_x000D_
_x000D_
_x000D_
There are up to 3,350 Sumatran elephants remaining in the wild, according to the World Wildlife Fund environmental group _x000D_
_x000D_
_x000D_
_x000D_
The elephants, aged two to four years old, were found dead in an oil-palm plantation in a village in Riau province on Sumatra island on Friday, according to a conservation agency official._x000D_
_x000D_
_x000D_
_x000D_
"Preliminary medical checks indicated that the elephants could have died from sulphur poisoning. We're still investigating," he said._x000D_
_x000D_
_x000D_
_x000D_
"We suspect villagers killed them using poison for wild boars as the elephants had damaged their crops. We're chasing the perpetrators."_x000D_
_x000D_
_x000D_
_x000D_
Human-animal conflicts are a rising problem as people encroach on wildlife habitats in Indonesia, an archipelago with some of the world's largest remaining tropical forests._x000D_
_x000D_
_x000D_
_x000D_
There are up to 3,350 Sumatran elephants remaining in the wild, according to the World Wildlife Fund environmental group. _x000D_
_x000D_
Article at the following link:_x000D_
_x000D_
http://www.telegraph.co.uk/news/wor</t>
  </si>
  <si>
    <t>Wild Elephants Electrocuted in SW China_x000D_
_x000D_
 Xinhua      _x000D_
_x000D_
December 1, 2010_x000D_
_x000D_
 _x000D_
_x000D_
Two wild Asian elephants were electrocuted after accidentally touching a high-voltage wire Monday on a highway in southwest China's Yunnan Province, the local government said Wednesday._x000D_
_x000D_
_x000D_
_x000D_
The bodies of a mother and a cub were found on a highway in Mengman township, Mengla County of Xishuangbanna Dai Autonomous Prefecture, said Zhang Guoying, a press official with the Nature Reserve Administration in Xishuangbanna._x000D_
_x000D_
_x000D_
_x000D_
"We received reports of the accident at 8:30 a.m. Monday and sent a team of 30 investigators and vets to the site," said Zhang. "The accident was believed to have happened at around 2 a.m."_x000D_
_x000D_
_x000D_
_x000D_
Zhang said the investigators saw clear evidence of electrocution, including burns on the carcases and remnants of charred wires._x000D_
_x000D_
_x000D_
_x000D_
"They assume the elephants were hit by a broken wire as they walked by," he said._x000D_
_x000D_
_x000D_
_x000D_
A villager said the two were among a group of 10 wild elephants that roamed the town. "They came from a nearby mountain. All the rest left after the accident," he said, giving only his surname as Li._x000D_
_x000D_
_x000D_
_x000D_
The adult elephant was about 30 years old, 2.56 meters tall and weighed 3.1 tonnes. The cub was estimated to be 3 years old, was 1.25 meters tall and weighed 400 kg._x000D_
_x000D_
_x000D_
_x000D_
Their carcases were kept at a research institute of the Xishuangbanna Nature Reserve, where they would be used as specimens in anatomical studies, Zhang said._x000D_
_x000D_
_x000D_
_x000D_
The virgin rainforests of Xishuangbanna are home to more than 250 wild Asian elephants, about 90 percent of China's total. The heaviest elephant weighs more than 5 tonnes._x000D_
_x000D_
_x000D_
_x000D_
In Xishuangbanna, bananas, sugarcane, corn and dry rice have been planted over 200 hectares for wild elephants that roam the area._x000D_
_x000D_
Article at the following link:_x000D_
_x000D_
http://english.cri.cn/6909/2010/12/01/189s608054.htm</t>
  </si>
  <si>
    <t>Another Elephant Found Dead in Thanamalvila (Sri Lanka)_x000D_
_x000D_
_x000D_
_x000D_
Newfirst.lk_x000D_
_x000D_
_x000D_
_x000D_
November 30, 2010_x000D_
_x000D_
_x000D_
_x000D_
November 30, 2010: The carcass of a wild elephant was discovered in the Hambegamuwa colony in Thanamalvila today._x000D_
_x000D_
_x000D_
_x000D_
The carcass was found in a papaw cultivation. The area residents had in fact informed the Kalthota wild life office about the discovery this morning._x000D_
_x000D_
_x000D_
_x000D_
Officer at the Kalthota wildlife office, Raveeendra Kumara said that the animal might have died due to an old gunshot wound or due to being electrocuted._x000D_
_x000D_
_x000D_
_x000D_
Meanwhile, villagers protested when an attempt was made to arrest the owner of the land in which the carcass was found._x000D_
_x000D_
_x000D_
_x000D_
The Wildlife officer added that the postmortem is scheduled to be carried out today._x000D_
_x000D_
Article at the following link:_x000D_
_x000D_
http://www.newsfirst.lk/index.php?option=com_content&amp;view=article&amp;id=14703:another-elephant-found-dead-in-thanamalvila&amp;catid=97:news-items-2&amp;Itemid=294</t>
  </si>
  <si>
    <t xml:space="preserve">Three endangered elephants found dead in Indonesia_x000D_
_x000D_
Agence France Presse_x000D_
_x000D_
December 8, 2010_x000D_
_x000D_
_x000D_
_x000D_
BANDA ACEH, Indonesia â€” Three endangered Sumatran elephants have been found dead after their herd rampaged through a village in western Indonesia, a conservationist and officials said Thursday._x000D_
_x000D_
_x000D_
_x000D_
The cause of the animals' deaths is being investigated but a local conservationist said they might have died after eating poison intended for wild boars as they scavenged for food at village stores._x000D_
_x000D_
_x000D_
_x000D_
"Three elephants have been killed. We don't know the cause but we have sent a team to the location to find out," Aceh province conservation agency chief Abubakar Chek Mat said._x000D_
_x000D_
_x000D_
_x000D_
"Conflict between elephants and residents happens often in this location and we're trying to find a solution to drive the elephants back to their habitat."_x000D_
_x000D_
_x000D_
_x000D_
Bakhtiar, an activist with local environmental group Leuser International Foundation, said a herd of elephants had sent villagers fleeing._x000D_
_x000D_
_x000D_
_x000D_
"For the past week, dozens of Sumatran elephants have gone to the village in east Aceh district and destroyed houses and crops, forcing 50 villagers to seek refuge elsewhere," he said._x000D_
_x000D_
_x000D_
_x000D_
"When the people returned home yesterday, they found three elephants dead. They said the elephants might have consumed poison meant for wild boars."_x000D_
_x000D_
_x000D_
_x000D_
Human-animal conflicts are a rising problem as people encroach on wildlife habitats in Indonesia, an archipelago with some of the world's largest remaining tropical forests._x000D_
_x000D_
_x000D_
_x000D_
Bakhtiar said his group and the local authorities are planning to bring tame elephants to the area to help chase any straying herd back into the forest._x000D_
_x000D_
_x000D_
_x000D_
"These tame elephants have been specially trained to do so. This is a more effective method than the present one used by the residents which is to fire homemade bamboo cannons in the hope that the sounds would scare the elephants away," he added._x000D_
_x000D_
_x000D_
_x000D_
There are up to 3,350 Sumatran elephants remaining in the wild, according to the environmental group WWF._x000D_
_x000D_
Article at the following link:_x000D_
_x000D_
http://www.google.com/hostednews/afp/article/ALeqM5iZ6gIXhAjIW2W_UUYIFvQXg3OISQ?docId=CNG.ed754de0e678c862bc18161c29a672e9.721_x000D_
</t>
  </si>
  <si>
    <t>Two elephant cubs killed with explosives in Sri Lanka_x000D_
_x000D_
_x000D_
_x000D_
ColomboPage_x000D_
_x000D_
_x000D_
_x000D_
December 4, 2010_x000D_
_x000D_
Dec 04, Anuradhapura: Two elephant cubs in Anuradhapura district of Sri Lanka have been killed by trapping them with explosive-laden food, Sri Lanka Wildlife Department sources said._x000D_
_x000D_
_x000D_
_x000D_
The elephant cubs that were six and eight years old were found blasted their heads as they munched farmers' explosives-laden crop traps set up against law. The police have taken a suspect into custody._x000D_
_x000D_
_x000D_
_x000D_
Meanwhile, the Wildlife Department says that around 190 elephants have been killed this year due to man-elephant conflict._x000D_
_x000D_
_x000D_
_x000D_
Sri Lanka has a population of 5000-6000 elephants, according to Wildlife Department surveys. _x000D_
_x000D_
Article at the following link:_x000D_
_x000D_
http://www.colombopage.com/archive_10C/Dec04_1291478522KA.php</t>
  </si>
  <si>
    <t>Elephant calf killed by hakka patas (Sri Lanka)_x000D_
_x000D_
By Amadoru Amarajeewa, Daily Mirror_x000D_
_x000D_
16 December 2010 _x000D_
_x000D_
_x000D_
_x000D_
A elephant calf was found dead in a paddy field at Mahindapura in Serunuwara Divisional Secretariat area, sources said._x000D_
_x000D_
_x000D_
_x000D_
Divisional Secretary Chandana Piyadasa informed the Wildlife Range Officer J.A.P. Wijekumara who rushed to the scene and initiated inquiries._x000D_
_x000D_
_x000D_
_x000D_
He said the calf had died by swallowing the illegal explosive devise called â€œHakka Patas.â€_x000D_
_x000D_
_x000D_
_x000D_
He said another carcass of an elephant calf with injuries caused by Hakka Patas was lying in a paddy field in Dehiwatta area._x000D_
_x000D_
_x000D_
_x000D_
He said he informed the Departmentâ€™s Veterinary Surgeon Dr. W.M. Dharmakirithi to attend to the injured calf._x000D_
_x000D_
Article at the following link:_x000D_
_x000D_
http://print.dailymirror.lk/news/provincial-news/30022.html</t>
  </si>
  <si>
    <t>Two elephants found dead in forest in Orissa (India)_x000D_
_x000D_
DNA India_x000D_
_x000D_
December 17, 2010_x000D_
_x000D_
_x000D_
_x000D_
Carcasses of two female elephants were found in Anantapur reserved forest, 55 kms from Dhenkanal, Orissatoday, forest officials said._x000D_
_x000D_
_x000D_
_x000D_
The elephants aged about 20 years and 10 years, were found rapped in electric wire, an eyewitness said._x000D_
_x000D_
_x000D_
_x000D_
According to forest officials, there was no overhead high tension electric wire near the place, where the bodies were found. But a solar fencing system existed there._x000D_
_x000D_
_x000D_
_x000D_
Such a big animal like elephant could not be killed if it came in contact with a solar fence, he said._x000D_
_x000D_
_x000D_
_x000D_
After receiving the information, the Divisional Forest Officer (DFO) rushed to the spot to ascertain the cause of the death, they said. _x000D_
_x000D_
Article at the following link:_x000D_
_x000D_
http://www.dnaindia.com/india/report_two-elephants-found-dead-in-forest-in-orissa_1482609</t>
  </si>
  <si>
    <t xml:space="preserve">Baby elephant found with gun shot injuries (Sri Lanka)_x000D_
_x000D_
Daily Mirror_x000D_
_x000D_
21 December 2010 _x000D_
_x000D_
_x000D_
_x000D_
A baby elephant was found with gun shot injuries on the edge of a jungle at the 24th Mile Post at Habarana. The Veterinary Surgeons of the Wildlife Conservation Department Dr. Tharaka Prasad and Dr. W.A. Dharmakirthi rushed to the scene and provided treatment. They said the nine month old baby elephant had been shot in the belly and the trunk. They were hopeful of recovery  soon.  _x000D_
_x000D_
Article at the following link:_x000D_
_x000D_
http://print.dailymirror.lk/news/provincial-news/30464.html_x000D_
</t>
  </si>
  <si>
    <t>Two elephants electrocuted in Jharkhand (India)_x000D_
_x000D_
Sify News_x000D_
_x000D_
December 22, 2010_x000D_
_x000D_
_x000D_
_x000D_
Ranchi, Dec 22 (IANS) Two elephants were electrocuted when they came in contact with a high-voltage cable in Jharkhand's Gumla district Wednesday, police said._x000D_
_x000D_
_x000D_
_x000D_
According to the police, the elephants were killed in Londra village that comes under Bharno police station of Gumla district, around 140 km from here. The elephants hit an electric pole in a field and a wire carrying around 11,000 volts of power fell on them. Both died on the spot._x000D_
_x000D_
_x000D_
_x000D_
Around 30 elephants have been killed due to electrocution in Jharkhand in the last ten years. The forest officials blame the electricity board for such incidents. The height of wires carrying high-voltage is low in many areas, so the elephants are often electrocuted. _x000D_
_x000D_
Article at the following link:_x000D_
_x000D_
http://www.sify.com/news/two-elephants-electrocuted-in-jharkhand-news-national-kmwrOnicehf.html</t>
  </si>
  <si>
    <t>Eleven elephants dead by Hakka patas (Sri Lanka)_x000D_
_x000D_
By Atula Bandara, Daily Mirror_x000D_
_x000D_
23 December 2010 _x000D_
_x000D_
_x000D_
_x000D_
The death of wild elephants caused by swallowing the illegal explosive device called â€œ Hakka Patasâ€ is increasing in alarming proportions._x000D_
_x000D_
_x000D_
_x000D_
Veterinary Surgeon of the North Western Wildlife Zone Dr. Chandana Jayasinghe said eleven wild elephant had been killed by Hakka Patas in the elephants tracks in the jungles._x000D_
_x000D_
_x000D_
_x000D_
He said three of them were baby tuskers and seven baby elephants.  _x000D_
_x000D_
Article at the following link:_x000D_
_x000D_
http://print.dailymirror.lk/news/provincial-news/30678.html</t>
  </si>
  <si>
    <t>Epidemic kills six Kâ€™taka, TN elephants in 20 days (India)_x000D_
The Pioneer_x000D_
January 03, 2011  _x000D_
_x000D_
KESTUR VASUKI | BANGALORE_x000D_
_x000D_
A new epidemic, Haemorr-hagic Septicaemia (HS), has killed six wild elephants in just 20 days in Karnataka and Tamil Nadu. The Forest Department fears this deadly outbreak may spread to ungulates such as wild bison, deer and other animals too._x000D_
_x000D_
Three female elephants died at Bailur Forest Range in Biligiri Ranga Temple Wildlife Sanctuary (BRTWS) of Karnataka, while three others were killed in the bordering Sathyamangala forest of Tamil Nadu._x000D_
_x000D_
This range falls in the Nilgiri biosphere, which is home to 6,000 Asiatic elephants. It is a major migratory route linking three States._x000D_
_x000D_
Principal Chief Conservator of Forests and chief wildlife warden BK Singh spoke to The Pioneer about the grim situation. â€œThe reason for the spread of this virus is grazing of domestic animals inside the park. We have instructed grazers not to let the domestic herd into the forest. It is quite serious,â€ Singh said._x000D_
_x000D_
â€œThis disease spreads fast in the winter. We have also made sure that village cattle have been vaccinated. We have been keeping a strict vigil on cattle movement. Now, we have to wait and watch,â€ he added._x000D_
_x000D_
Institute of Animal Health &amp; Veterinary Biologicals director Renuka Prasad said the disease, which spreads through saliva discharge, can take two forms â€” pneumonia and intestinal. Unvaccinated animals can die within a week._x000D_
_x000D_
The initial signs of the disease are general dullness, a reluctance to move and high temperature. Then salivation and nasal discharge appear and edematous swellings are seen in the throat, which spread to the rest of the body. Visible mucous membranes are congested and respiratory distress is soon followed by collapse. Recovery is rare. The animal dies within 3 to 36 hours._x000D_
_x000D_
According to Professor R Sukumar â€” world-renowned elephant expert and director of Centre for Ecological Sciences at Indian Institute of Science, Bangalore â€” this bacterial disease spreads through direct contact, contaminated food and water. _x000D_
_x000D_
The latest crisis for the Karnataka Forest Department comes in the wake of a spate of tiger deaths at Bannerghatta National Park near Bangalore._x000D_
_x000D_
Article at the following link:_x000D_
http://www.dailypioneer.com/307919/Epidemic-kills-six-K%E2%80%99taka-TN-elephants-in-20-days.html</t>
  </si>
  <si>
    <t>Karnataka HC notice to Centre and state government on elephant deaths (India)_x000D_
Indlawnews.com_x000D_
January 7, 2011_x000D_
_x000D_
7.1.2011 (UNI) Karnataka High Court today issued notice to the Centre and Karnataka government, returnable in four weeks, on the steps taken to prevent death of elephants due to electrification of fences in agriculture fields._x000D_
_x000D_
Chief Justice Khehar directed both the governments to study the report submitted by a Committee appointed, on a suo-motu petition and come out with measures it intends to take to prevent recurrence of elephant deaths._x000D_
_x000D_
The Committee, comprising wildlife and forest officials, was appointed by the Court last year following reports of death of elephants in the state either due to electrocution or shooting down of pachyderms which stray into agricultural fields and destroy the crops._x000D_
_x000D_
Meanwhile, in the last two days, three elephant calves were electrocuted in an agricultural field at Hassan, about 200 km from here. Two calves-an 18 nonth-old male calf and a five month-old female calf, were killed in the incident of Vatepur in Alur Taluk in Hassan District. This morning one more calf was killed due to electrocution._x000D_
_x000D_
Officials, however, stated that there was no fencing and the mishap could have been due to faulty earthing of a motor fitted in an agricultural field. The cause of the death would be known after post mortem._x000D_
_x000D_
Article at the following link:_x000D_
http://www.indlawnews.com/Newsdisplay.aspx?57a2c545-9d1c-432f-9f87-58720ce64359</t>
  </si>
  <si>
    <t>Jumbo refuses to let her dead calves go Hassan (India)_x000D_
Deccan Herald_x000D_
January 6, 2011_x000D_
_x000D_
In a heart-rending incident, an elephant refused to move away from the carcasses of its dead calves and stood beside them the whole day, protecting them and moving them, in the hope that they will come back to life again._x000D_
_x000D_
The incident occurred at Vatepur of Alur taluk in Hassan district in the wee hours on Thursday. _x000D_
_x000D_
The two calves, a one-and-a-half-year-old male calf and a five-month-old female, were moving with their herd, when they reportedly died from electrocution. Villagers informed the forest department when they spotted the mother elephant in the paddy field belonging to a farmer, Poovaiah._x000D_
_x000D_
The mother elephant stood protecting the dead calves and did not allow anybody to approach the carcasses. Though the mother left the place when the forest staff burst crackers, it returned after it saw an earthmover coming closer to the carcasses and pushed it away. The officials are planning to wait till Friday morning for the elephant to leave the place._x000D_
_x000D_
There is actually no electric fencing around the place where the carcasses were found. However, villagers told Deccan Herald that there was a grounding problem in the motor of one of the pumpsets in the field, which might have led to the electrocution of the calves._x000D_
_x000D_
â€œThough it looks like the calves were electrocuted, only post-mortem reports can establish the cause of the deaths,â€ said forest officer Ambaadi Madhav.  _x000D_
_x000D_
Principal Chief Conservator of Forests and Chief Wildlife Warden, BK Singh, said that since post-mortem had not been conducted, an FIR was filed._x000D_
_x000D_
Alur farmers have lost their crops to elephants entering their fields in recent times. Some farmers have also lost their lives in elephant attacks.            _x000D_
_x000D_
Article at the following link:_x000D_
http://www.deccanherald.com/content/126958/jumbo-refuses-let-her-dead.html</t>
  </si>
  <si>
    <t>Third elephant calf electrocuted (India)_x000D_
Deccan Herald_x000D_
January 7, 2011_x000D_
_x000D_
Another elephant calf was found dead at Navilahalli Bellarykoppal in Alur Taluk of Hassan district on Friday._x000D_
_x000D_
It is said it might have died of electrocution. With this, three elephants have died in the last two days. The dead calf was around six months._x000D_
_x000D_
Following the calvesâ€™ deaths, a herd of elephants is moving in the surrounding areas. The officials of the forest department have warned the people to be careful while moving on_x000D_
Alur-Magge Road as the herd was sighted there._x000D_
_x000D_
The elephant deaths have shocked the villagers as well as animal lovers. On Friday morning, the forest staff led by Deputy Conservator of Forests Ambadi Madhav managed to venture near the carcasses of two elephant calves, as the mother elephant had moved out of their vicinity._x000D_
_x000D_
Amid fear of being attacked by the herd, the veterinarians conducted the post mortem on the spot and confirmed the deaths were due to electrocution._x000D_
_x000D_
The forest department has lodged a complaint in this regard._x000D_
_x000D_
Returns_x000D_
_x000D_
After spending the whole day near the carcasses, the mother elephant returned to the forests in the early hours of Friday. It did not allow anyone to near the carcasses and guarded them throughout the night._x000D_
_x000D_
The sight of mother elephant nudging the dead calves as if asking them to wake up was heart-rending. Understanding it, the forest officials called off their operation on Thursday._x000D_
_x000D_
After the postmortem, the bodies were cremated near the fields._x000D_
_x000D_
Madhav told mediapersons that prima facie evidences showed the calves had died from electrocution. Cases would be registered against the owners in whose land the calves were found dead. If the Union government gives permission, an elephant sanctuary would be developed in the district, or all the wild elephants would be relocated._x000D_
_x000D_
Spotted_x000D_
_x000D_
In the meantime, two wild elephants were found near Dadamahalli Gudde near Halagur in Maddur taluk of Mandya district, after straying from the Muttathi forests. The efforts made by the forest officials to drive them back to the forests, failed._x000D_
_x000D_
On receipt of information, hundreds of villagers gathered at the spot preventing the forest officials from carrying out the operation. The officials say the jumbos have come to Dadamahalli Gudda from Muttathi forests via Rottikatte, Shimsha, Dhanagur and Banasamudra and also crossed National Highway 207._x000D_
_x000D_
On the way, the elephants damaged ragi crop. As the harvesting is over in the villages situated on the fringes of forests, the elephants strayed out of the forests in search of food._x000D_
_x000D_
Forest officer D Devaraj said steps were being taken to drive back the jumbos to Muttathi or Basavanabetti forests.            _x000D_
_x000D_
Article at the following link:_x000D_
http://www.deccanherald.com/content/127301/third-elephant-calf-electrocuted.html</t>
  </si>
  <si>
    <t>Elephant found dead (India)_x000D_
One India News_x000D_
January 12, 2011_x000D_
_x000D_
Dehra Dun, Jan 12 (PTI) Carcass of a female elephant was found in Chilla range of Rajaji Park near here, the park officials said._x000D_
_x000D_
The body of the 42-year-old elephant was noticed by park guards during a routine patrolling yesterday. A postmortem of the pachyderm has revealed that it died due to an injury in its neck, they said._x000D_
_x000D_
In Uttarakhand, bodies of four elephants have been recovered in the past five days. On January seven, a tusk-less male elephant was killed in a fight with a tusker in Kotdwararea._x000D_
_x000D_
Another tusker was also killed in a similar incident onthe following day. Then on January 9, a calf elephant died of pneumonia in Kotdwar area._x000D_
_x000D_
Article at the following link:_x000D_
http://news.oneindia.in/2011/01/12/elephantfounddead-aid0126.html</t>
  </si>
  <si>
    <t>Pesticide ban call for around India's Kaziranga park_x000D_
By Subir Bhaumik, BBC News_x000D_
12 January 2011 _x000D_
_x000D_
Forestry officials in the north-east Indian state of Assam have demanded the creation of a no-pesticide zone around the famous Kaziranga game sanctuary._x000D_
_x000D_
The call follows the deaths of two pregnant elephants and other animals in tea estates around Kaziranga._x000D_
_x000D_
The national park is renowned for its varied wildlife, especially the tiger and the one-horned Indian rhino._x000D_
_x000D_
Officials say that animals and birds were killed after eating grass that was contaminated by pesticides._x000D_
_x000D_
The two elephants ventured out of the park in search of food and ate grass which had been sprayed to kill red ants, officials say._x000D_
_x000D_
"The death of these elephants has brought the pesticide issue to the limelight, because the chemicals sprayed in tea estates are playing havoc with wildlife in our forests which are surrounded by hundreds of tea estates," said Anurag Singh, a senior forestry official in northern Assam where Kaziranga is located._x000D_
_x000D_
The area has the highest concentration of tea estates in India._x000D_
_x000D_
"The managements of these estates must turn to organic farming and stop spraying chemicals," Mr Singh said._x000D_
'Endangering our wildlife'_x000D_
_x000D_
He added that hundreds of birds have died in the same area as has livestock which has eaten pesticide-laced grass in recent weeks._x000D_
"The cows died in their dozens and the vultures who fed on them also died in large numbers. So you can imagine the effect on human health when consumers drink these teas," Mr Singh said._x000D_
_x000D_
He said the forestry department was contemplating the prosecution of some tea estates if animals - especially those that are endangered - are killed by the pesticides._x000D_
_x000D_
Local community groups also support a pesticide ban._x000D_
_x000D_
"The tea estates should go organic and stop spraying random pesticides. They are not only endangering our wildlife and aquatic life but also our people," said Moni Manik Gogoi, who heads a "people's committee" near Kaziranga._x000D_
_x000D_
Some tea estate owners have also supported the call, especially those who run estates which are fully organic._x000D_
_x000D_
"Unless we all go organic, our teas will be under a scanner and we will lose lucrative markets where consumers are very health conscious," said Binod Saharia, owner of the Gossainbarie tea estate near Kaziranga._x000D_
_x000D_
But some planters are wary of losing out if they make the transition._x000D_
_x000D_
"The tea industry is so used to chemicals because they represent the easy option when combating plant diseases like halepeltis," said HS Siddhu, a veteran tea planter in Northern Assam._x000D_
_x000D_
He said the planters should be persuaded rather than being forced to convert to organic farming. _x000D_
Article at the following link:_x000D_
http://www.bbc.co.uk/news/world-south-asia-12167318</t>
  </si>
  <si>
    <t>Flood-hit Sri Lankan elephant calf found dead in tree_x000D_
BBC News_x000D_
13 January 2011 _x000D_
_x000D_
An image has emerged from Sri Lanka of a dead elephant calf stuck high in a tree after getting caught up in the country's fast-flowing floods._x000D_
_x000D_
The animal was found near the Kaloya river in northern Sri Lanka, which rose 18ft (5.5m) above its normal height._x000D_
_x000D_
Local villagers alerted photographer Kanchana Kumara Ariyadasa, who took the picture on Thursday._x000D_
_x000D_
He believes the photo will be a defining image of the country's recent heavy flooding._x000D_
_x000D_
"I have been working as a journalist for the last 10 years but this is likely to be one of the strangest photos I will ever take in my career," Mr Ariyadasa told the BBC._x000D_
_x000D_
"The animal is still stuck in the tree as we speak while wildlife officials work out the best way to get it down to conduct a post-mortem examination."_x000D_
_x000D_
Thousands of animals - including elephants, snakes, water buffaloes and livestock - are thought to have perished in the floods._x000D_
_x000D_
More than 30,000 army, navy, police and air force personnel are currently battling to provide urgent aid to people hit by the disaster._x000D_
_x000D_
At least 23 people have died and more than a million have been affected by the flooding, which the government says has displaced more than 325,000 people._x000D_
Article at the following link:_x000D_
http://www.bbc.co.uk/news/world-south-asia-12185011</t>
  </si>
  <si>
    <t>50 wild elephants killed in Sri Lanka floods_x000D_
Zeenews.com_x000D_
January 16, 2011_x000D_
_x000D_
Colombo: Some 50 wild elephants have been killed due to the devastating Sri Lankan floods, which has displaced over a million people, according to the country's Wildlife Conservation Department._x000D_
_x000D_
Chandrawansa Pathiraja, the Director General of Sri Lanka Wildlife Conservation Department, said around 50 wild elephants have been reported killed due to floods._x000D_
_x000D_
He was quoted a saying by the ColomboPage online that a survey has been commenced in wildlife parks to ascertain the exact number of deaths of the wild elephants and other animals._x000D_
_x000D_
Local media recently published photos of a corpse of a baby elephant that was stuck between tree branches when it was washed away in floods._x000D_
_x000D_
Several wild animals also believed to have been perished due to floods._x000D_
_x000D_
Floods severely affected Lahugala, Somawathi, Maduruoya, Kumana and Kavudulla wildlife parks._x000D_
_x000D_
A large number of cattle have also been reported killed due to masssive floods._x000D_
_x000D_
United Nations Office for the Coordination of Humanitarian Affairs (OCHA) reported that livestock losses will be significant, particularly in Batticaloa district, the report said. The UN agency reported that 48,679 cattle, 22,279 goats, and 172,884 poultry have been lost._x000D_
_x000D_
More than a million people have been affected by the flooding in Sri Lanka and at least 37 have died over a week of devastation that has severely hit the centre and east of the country, including areas already destroyed by a three-decade civil war that ended in 2009._x000D_
_x000D_
Now the threat of water-borne diseases loomed with water levels receding after the devastation caused by the monsoon floods._x000D_
_x000D_
A large number of those displaced were those who had only recently been resettled after decades of ethnic conflict between Tamil Tiger rebels and government forces._x000D_
_x000D_
Both local and international aid agencies said the water levels were rapidly going down with many people able to go back to their homes to assess the damage._x000D_
_x000D_
The authorities are yet to assess the extent of damage, but officials said vast tracks of rice and vegetable farms were destroyed and livestock also badly affected._x000D_
_x000D_
UN agencies in the capital plan to issue an international appeal for funding as providing relief for those in the worst affected areas was becoming a serious challenge._x000D_
_x000D_
India responded quickly to Sri Lanka's call for assistance by sending a consignment of relief supply by an special air craft._x000D_
_x000D_
Army, Navy and Air Force personnel are working round the clock to provide water, food and shelter on a priority basis to all flood victims. _x000D_
_x000D_
Article at the following link:_x000D_
http://www.zeenews.com/news680970.html</t>
  </si>
  <si>
    <t>Four baby elephants perish in Sri Lanka floods_x000D_
The Straits Times_x000D_
January 17, 2011_x000D_
_x000D_
COLOMBO - AT LEAST four baby elephants perished in Sri Lanka's devastating floods which killed 40 people and left a million villagers displaced, an official said on Monday._x000D_
_x000D_
Wildlife Conservation director Chandrawansa Pathiraja said the four elephants drowned in the north-central and eastern regions, which were the worst affected after unusually heavy monsoon rains last week._x000D_
_x000D_
In the north-central region of Habarana, the carcass of a drowned baby elephant was found last week in a five-metre tree that had been submerged by the flood waters._x000D_
_x000D_
'We also found that several wild buffaloes were marooned atop rocky terrain and we sent food for them by boat,' Pathiraja said._x000D_
_x000D_
About 30km of electric fences used to keep elephants from straying into villages were destroyed by the floods._x000D_
_x000D_
Elephants are considered sacred animals in Sri Lanka, but they increasingly clash with farmers as habitat becomes scarce. _x000D_
Article at the following link:_x000D_
http://www.straitstimes.com/BreakingNews/Asia/Story/STIStory_625195.html</t>
  </si>
  <si>
    <t>Two more elephants die of electrocution in Orissa (India)_x000D_
The Economic Times_x000D_
 January 26, 2011_x000D_
_x000D_
KEONJHAR (Orissa): Two elephants were killed when they came in contact with high tension electric wire in Orissa's Keonjhar district, police said._x000D_
_x000D_
The incident took place at Budhamba village under Telkoi range of Keonjhar forest division this morning. Both the victims were female and aged about 25 years, a forest official said._x000D_
_x000D_
The two animals allegedly died as the high tension wire fell on them while passing through the village._x000D_
_x000D_
Today's double death of elephants follows incidents of similar three others in the same area in July last year, forest officials said.         _x000D_
_x000D_
Article at the following link:_x000D_
http://economictimes.indiatimes.com/environment/flora--fauna/two-more-elephants-die-of-electrocution-in-orissa/articleshow/7367575.cms</t>
  </si>
  <si>
    <t>Two jumbos electrocuted in Telkoi forest range (India)_x000D_
Times of India_x000D_
January 28, 2011_x000D_
_x000D_
KEONJHAR: Two female wild elephants were found dead in the Telkoi forest range area in Keonjhar district on Wednesday. The carcasses were seized and buried after post-mortem. The pachyderms were electrocuted to death early on Wednesday morning after coming in contact with the 11 kv Telkoi-Padang-Kalihata transmission line. The incident took place near village Budha amba about 70 km from here, when a herd of about 30 elephants were passing near the line. One of the tuskers demolished an electric pillar and got electrocuted._x000D_
_x000D_
One of the elephants was 30 years old and 8 feet and 2 inches tall while the other was 22 years old and 7 feet and six inches tall. One of them got a head injury while the other had its trunk wounded._x000D_
_x000D_
Regional CCF of Rourkela Subhas Chandra Swain, DFO Sarat Kumar Mohanty, superintendent engineer of Nesco Niramal Das, ACF Keonjhar Soumyak Samantra went to the spot immediately after receiving information about the incident._x000D_
_x000D_
Sources said power supply in Telkoi forest range area was cut off every day from ten pm to six am to avoid accident due to electric shocks since last August. Still, such accidents continue to happen. Earlier in July 31, three jumbos were electrocuted to death in Telkoi forest range area. During the last 11 years 25 elephants have died in the district due to electrocution._x000D_
_x000D_
Following the incident, two employees of Nesco were arrested by the forest department under section 9 (hunting), 52 (abetment to hunting) and 58 (negligence) of wild life protection act-1972 and sent to court on Thursday. They were identified as S Mohanty, junior engineer and Indramani Biswal, a line man of telkoi. Employees of Nesco protested against the arrest by wearing black badges. They said there was no proper investigation into the matter and the arrests were unjustified because they were not responsible for the establishment of electric poles or drawing of electric wires. _x000D_
_x000D_
Article at the following link:_x000D_
http://timesofindia.indiatimes.com/city/bhubaneswar/Two-jumbos-electrocuted-in-Telkoi-forest-range/articleshow/7375177.cms</t>
  </si>
  <si>
    <t>Poachers kill elephant in Orissa forest reserve (India)_x000D_
IBN Live_x000D_
January 27,2011_x000D_
_x000D_
Rourkela (Orissa), Jan 27 (PTI) A decomposed carcass of an elephant was found today at Kunjur reserve forest in Sundergarh district. The dead elephant's tusk is missing, DFO Arun Mishra said adding that it is suspected that poachers have killed the elephant and escaped with the tusk. However, the exact cause of death of the pachyderm will be known after postmortem, he said._x000D_
Article at the following link:_x000D_
http://ibnlive.in.com/generalnewsfeed/news/poachers-kill-elephant-in-orissa-forest-reserve/551856.html</t>
  </si>
  <si>
    <t>Poachers strike in Andhiyur, kill jumbo for tusks (India)_x000D_
Times of India_x000D_
February 8,2011_x000D_
_x000D_
COIMBATORE: A tusker, estimated to be of 18 years age, was found dead with bullet wounds in Ennamangalam area of Andhiyur forests. Though the animal was killed 10 days ago, the body was spotted only on Sunday. This is the second elephant to be killed by poachers in the last two months._x000D_
_x000D_
After the killing of Veerappan, who is said have gunned down at least 100 elephants, there was a brief lull in poaching activities in the jungles that stretch from Sathyamangalam to Erode. That changed in 2007 when two tuskers were shot dead in Sathyamangalam forests. Since then, poachers have killed seven elephants._x000D_
_x000D_
Nearly 1,250 elephants are estimated to roam the Erode-Sathyamangalam forests spread over 2000 sq km. Poachers have periodically targeted the tusker population here._x000D_
_x000D_
"It is a cause for concern. We have formed special teams to nab the poachers. We will certainly step up vigil to protect the elephants," A Arun, conservator of forests (Erode district), told TOI._x000D_
_x000D_
Just about a year ago, poachers had killed a 14-year-old elephant in the Ennamangalam area of the Andhiyur forests. Forest officials say the jungles of western Tamil Nadu are too vast and they have few personnel to guard these stretches. "For the Ennamangalam beat spread over 3,000 hectares, we have just one forest guard and a watcher. How can the two of them keep away poachers from such vast jungles?" asks a forest department official. "The Andhiyur forest range has to be bifurcated," he adds._x000D_
_x000D_
The Sathyamangalam forest division, which spans 1,450 sq km, has just five forest ranges while the 320 sq km Mudumalai sanctuary too has just as many ranges. "The huge forest ranges should be divided and additional personnel should be posted," says a wildlife activist in Sathyamangalam. In the last four years, four young elephants have been killed in the Sathyamangalam jungles alone._x000D_
_x000D_
Article at the following link:_x000D_
http://timesofindia.indiatimes.com/india/Poachers-strike-in-Andhiyur-kill-jumbo-for-tusks/articleshow/7448106.cms</t>
  </si>
  <si>
    <t>Elephant found dead in West Bengal (India)_x000D_
Sify News_x000D_
January 30, 2011_x000D_
_x000D_
An elephant was found dead by locals and regional officials in a forested area near West Bengal's Jalpaiguri district on Sunday._x000D_
_x000D_
No signs of any external injury were found in the preliminary examination conducted by experts._x000D_
_x000D_
"We have not been able to ascertain the reason behind the death of this elephant. That can only be found after a post mortem," said Subhash Chandra Ghosh, a forest ranger._x000D_
_x000D_
Experts have repeatedly opined that massive deforestation, poaching and people encroaching upon forest corridors have forced the elephants to move out of their natural habitats in search of food and water._x000D_
_x000D_
India has over 50 per cent of Asiatic elephants, considered to be among the most intelligent animals, but their population has dwindled in recent years. _x000D_
Article at the following link:_x000D_
http://www.sify.com/news/elephant-found-dead-in-west-bengal-news-national-lb4u4dahcjd.html</t>
  </si>
  <si>
    <t>Another tusker found dead, inquiry panel formed (India)_x000D_
Indianexpress.com_x000D_
January 30 2011_x000D_
_x000D_
With the mysterious death of four elephants in the last three months in West Midnapore district, the forest department has constituted an inquiry committee to look into the reasons for their death._x000D_
_x000D_
The fourth death of an adult tusker was reported today at Dadra village under Keshiary police station. The elephant was found dead near a paddy field in the village with no external injury marks._x000D_
The postmortem of the elephant was being conducted till late in the evening and the forest officials said that they will preserve samples of the viscera of the animal for further investigation._x000D_
_x000D_
â€œWe are surprised at the deaths. In each case the bodies of the elephants were found with no external injury marks near crop fields,â€ said Milan Kanti Mondal, Divisional Forest Officer, Kharagpur division._x000D_
Mondal, who was present at the site of the incident when contacted, said that he has constituted an inquiry team headed by Additional DFO of the Kharagpur division with various forest range officers of the area. The report of the inquiry committee is expected within a fortnight, Mondal said._x000D_
_x000D_
Forest officials said that a possibility of man-animal conflict cannot be ruled out in this case. There have been incidents of elephants destroying crop and attacking villagers in these areas, they said._x000D_
_x000D_
The earlier three deaths were reported from Nayagram village of West Midnapore district._x000D_
_x000D_
After the incident of seven elephants being mowed down by a train in North Bengal on September 22, the cases of mysterious deaths of the animal have puzzled forest officials. _x000D_
Article at the following link:_x000D_
http://www.indianexpress.com/news/Another-tusker-found-dead--inquiry-panel-formed/743758/</t>
  </si>
  <si>
    <t>Another jumbo breathes its last (Sri Lanka)_x000D_
U Wijesinghe, Daily Mirror_x000D_
02 February 2011 _x000D_
_x000D_
Another wild elephant died of gunshot injuries despite attempts by the Sri Lanka Army and the Wildlife Conservation Officers to save its life. The injured jumbo with serious gunshot injuries was lying in a shrub jungle in Panama on the boundary of the Kudumbigala National Park when the Wildlife Conservation Officials went to the aid of the stricken elephant and provided treatment with the help of the Sri Lanka Army. The officials said the elephant had a serious injury in the throat caused by an explosive device called â€˜Hakka Patasâ€™ and gunshot injuries in the legs. The well grown male elephant was about 20 years of age and 8ft tall. Veterinary surgeon of the Ampara Wildlife Conservation Office Dr Pramuditha Devasurendra performed the postmortem examination. He said two wild elephants in Ampara Wildlife Range died of gunshot injuries during the last week._x000D_
Article at the following link:_x000D_
http://print.dailymirror.lk/news/provincial-news/34612.html</t>
  </si>
  <si>
    <t>Three jumbos poisoned in Simlipal (India)_x000D_
Times of India_x000D_
February 14, 2011_x000D_
_x000D_
BHUBANESWAR: In yet another incident of mass killing of elephants, Simlipal forest on Monday reported the death of three jumbos, all suspected to have been poisoned._x000D_
_x000D_
This was the first mass murder of elephants in the Simlipal tiger reserve (STR) area this year. In April 2010, 10 elephants were found dead. Officially, the number was however put at seven. The April massacre had forced the Union ministry of environment and forest to send an expert team for a field study, which later made a series of recommendations to avoid recurrence of such incidents._x000D_
_x000D_
Forest department sources said the bodies of the three animals were found within a radius of 200 meters close to Gopinathpur and Andharitota villages, both located inside the forest area. "We have not yet received the post-mortem reports, but they were suspected to have been poisoned," STR field director H S Upadhyaya said. He said forest officials had been pressed into combing the area in search of the culprits. "All the three elephants are females," he pointed out. "When we reached the spot, blood was oozing from the nostrils of the animals. There was no visible injury marks in the bodies. We suspect they may have died in the last 24 to 36 hours," Upadhyaya said. "All the elephants were healthy, and believed to be below 15 years," he added._x000D_
_x000D_
Sources said the poisoning was the handiwork of poachers. Though authorities claim Simlipal has about 400 elephants, the actual number could be less than 150, of whom nearly a dozen are males. "The poachers possibly targeted the tuskers, but the females ate the poisoned food stuff kept on the animal route," said an official. "Simlipal has become a poachers' paradise. Every day hundreds of people enter the forest with guns, bows and arrows and go on killing the animals. On Monday, the forest officials upon my frantic phone calls intercepted a group of nearly 400 poachers at Kulipal near Jenabil. The poachers had planned to stay in the forest for the night before launching mass killings on Tuesday," said Bhanumitra Acharya, an environmentalist, who was instrumental in discovering the April killings of elephants. "There is no protection worth the name put in place. If the present trend continues, Simlipal could completely lose its animal population soon," he added. _x000D_
_x000D_
Article at the following link:_x000D_
http://timesofindia.indiatimes.com/city/bhubaneswar/Three-jumbos-poisoned-in-Simlipal/articleshow/7497848.cms</t>
  </si>
  <si>
    <t>Rare elephant found dead in Indonesia: official_x000D_
Agence France Presse_x000D_
March 27, 2011_x000D_
_x000D_
JAKARTA â€” A rare Sumatran elephant has died in Indonesia after blocking a village street for a week, an official said Sunday._x000D_
_x000D_
The female elephant was in a "weak condition" after becoming separated from its herd about a week ago in Bengkalis district, Riau province, conservation agency official Adit Gunawan told AFP._x000D_
_x000D_
"It was hungry. We gave it food, water and medical attention. We tried our best to nurse it back to health but it wasn't getting better and died on Saturday evening," he said._x000D_
_x000D_
An autopsy to determine the cause of death is being carried out, he said._x000D_
_x000D_
Antara state news agency reported that the elephant, along with her two calves, had been blocking a tarred road near a housing complex since last Monday. The elephant could have been poisoned, the report added._x000D_
_x000D_
However Gunawan said there was only one calf, which would be taken to the agency's elephant training centre and "may be released to the wild again if conditions allow"._x000D_
_x000D_
"I don't want to speculate the cause of death until we get the formal autopsy report. It might have died from stress, lack of food or poisoning," he said._x000D_
_x000D_
There are at most 3,350 Sumatran elephants remaining in the wild, according to the environmental group WWF._x000D_
_x000D_
Conflicts between humans and animals are increasing as people encroach on wildlife habitats in Indonesia, an archipelago with some of the world's largest remaining tropical forests._x000D_
Article at the following link:_x000D_
http://www.google.com/hostednews/afp/article/ALeqM5h0efg_miEnKccweWRx3tNBQciLDg?docId=CNG.82fce0d1e069b2865b114176f57c0264.e81</t>
  </si>
  <si>
    <t>Two Elephants Injured in Landmine Blast (Sri Lanka)_x000D_
Newsfirst.lk_x000D_
April 04, 2011_x000D_
_x000D_
Two elephants have sustained injuries in between the Seelawathura and Mollikulama areas, after being caught to a landmine._x000D_
_x000D_
The Vavuniya Wild Life office said that the injured animals are being treated for these injuries sustained recently._x000D_
_x000D_
Officers of the army detachment in the area had informed the wild life office in Vavuniya, after stumbling upon the injured elephants._x000D_
_x000D_
Wild Life officer in charge of the area W.J.K. Herath said that the animals encountered this unfortunate incident, around a week ago._x000D_
_x000D_
According to the Vavuniya Wild Life Office, the injured animals are between 25 to 30 years of age, and are currently in the Marichchakatuwa area._x000D_
_x000D_
He added that the animals were attended to by Veterinarian in charge of the North Western Wild Life Zone, Dr. Chandana Jayasinghe, yesterday.  _x000D_
_x000D_
Incidentally, the elephants have sustained serious injuries to their feet._x000D_
_x000D_
Furthermore he said that officers attached to the veterinary unit of the Peradeniya university will administer treatment to the elephants today._x000D_
_x000D_
He noted that around 10 elephants have been injured due to landmines in the area in the past.  _x000D_
_x000D_
Article at the following link:_x000D_
http://www.newsfirst.lk/index.php?option=com_content&amp;view=article&amp;id=17400:two-elephants-injured-in-landmine-blast&amp;catid=1:latest-news&amp;Itemid=18</t>
  </si>
  <si>
    <t>Rare elephant found dead in Indonesia: official_x000D_
_x000D_
Agence France Presse_x000D_
_x000D_
April 2, 2011_x000D_
_x000D_
JAKARTA â€” A rare Sumatran elephant has been found dead on a palm oil plantation in the island's Riau province, an Indonesian official said Saturday, with poisoning suspected._x000D_
_x000D_
The elephant was the second to die in Bengkalis district in a week._x000D_
_x000D_
"A female elephant, about 17 years old, was found dead yesterday (Friday) at a palm oil plantation. It could have been dead for three days before we found it," Riau province conservation agency official Adit Gunawan told AFP._x000D_
_x000D_
"An autopsy is being carried out. There's a possibility that the elephant was poisoned by humans," he said._x000D_
_x000D_
On Sunday, a female elephant died in Bengkalis district after blocking a village street for a week. Officials said it could have died because of stress, lack of food, or poisoning._x000D_
_x000D_
There are at most 3,350 Sumatran elephants remaining in the wild, according to the environmental group WWF._x000D_
_x000D_
Conflicts between humans and animals are increasing as people encroach on wildlife habitats in Indonesia, an archipelago with some of the world's largest remaining tropical forests._x000D_
Article at the following link:_x000D_
http://www.google.com/hostednews/afp/article/ALeqM5gYCVjuYrI2Vz_xM2xOYY5gycRiKw?docId=CNG.1ea714bcfe0d372891a6891d70d8e266.1a1</t>
  </si>
  <si>
    <t>Human-Elephant Conflict (Sri Lanka)_x000D_
Daily Mirror _x000D_
April 5, 2011_x000D_
_x000D_
A wild elephant died from the severe injuries caused by Hakka Patas an explosive used in illegal hunting. Wildlife Conservation Officers said the elephant that had strayed into the Kinniya village had swallowed the explosive device laid by the poachers to kill wild boar. The Wildlife Officials who rushed to the scene when informed by the villagers and treated the elephant that had suffered a broken jaw and was bleeding profusely from the mouth. However it was too late for another majestic elephant. _x000D_
_x000D_
Article at the following link:_x000D_
http://print.dailymirror.lk/news/news/40454.html</t>
  </si>
  <si>
    <t>Elephant electrocuted in Barghat forest (India)_x000D_
Times of India_x000D_
April 15, 2011_x000D_
_x000D_
BALANGIR: A 12 year-old wild elephant died after being electrocuted in Barghat reserve forest under Patnagarh range, about 60 kilometer from here on Thursday afternoon. The incident is reported to have taken place following yesterday's strong wind that caused two electric posts to collapse on the ground in the area._x000D_
_x000D_
"Preliminary investigation revealed that the elephant which died in the electric shock might have come out of the reserve forest area and come in contact with live wire lying on the road", said DFO (Balangir) R K Sahu. He, however said that postmortem only can reveal the exact cause of death. He said it was an old male elephant. Going by the habits, this elephant should be found moving in a herd._x000D_
_x000D_
Post mortem of the elephant will be done at the Patnagarh veterinary hospital. After the incident the forest department officials rushed to the spot to take stock. _x000D_
_x000D_
Article at the following link:_x000D_
http://timesofindia.indiatimes.com/-Elephant-electrocuted-in-Barghat-forest/articleshow/7988612.cms</t>
  </si>
  <si>
    <t>Jumbos trapped in NRL enclosure, wounded (India)_x000D_
The Telegraph_x000D_
April 26, 2011_x000D_
_x000D_
The three elephants trapped inside the NRL enclosure. Telegraph picture_x000D_
_x000D_
Jorhat, April 25: Three elephants were injured after they were trapped inside a newly acquired plot of land, walled off by the Numaligarh Refinery Limited in Golaghat district._x000D_
_x000D_
The NRL authorities had constructed a 2km wall on one side and erected an electric fencing on the other side of the plot, divisional forest officer of Golaghat, R. Choudhury, said._x000D_
_x000D_
â€œThe three elephants entered the plot last night through an opening in the fence and got trapped. All the three elephants were injured after they hit against the wall several times in a bid to get out of the enclosure,â€ the DFO said. The 100-bigha plot falls under an elephant corridor and there is regular movement of elephants in the particular area. â€œWe had cautioned the NRL authorities earlier not to construct the boundary wall because the area falls under the elephant corridor. We had been anticipating such an incident,â€ he added._x000D_
_x000D_
After receiving information that the elephants were trapped inside the enclosure, forest personnel arrived at the place early this morning. â€œAfter nearly three hours of struggle, the forest staff managed to send the jumbos back through the same opening through which they had entered the enclosure,â€ Choudhury said._x000D_
_x000D_
The DFO said the elephants had come from the Deopahar area, adjacent to National Highway 39, which connects Assam with Nagaland and Manipur._x000D_
_x000D_
That particular plot of the land belongs to forest department and has been selected for a proposed reserve forest, he added. â€œWe have no idea as to how NRL authorities acquired that plot of land. We have not received any papers in this regard,â€ he said._x000D_
_x000D_
Chowdhury said the forest department has briefed the Golaghat district administration and top forest officials. â€œItâ€™s an illegal construction carried out by the NRL authorities. It is illegal to carry out construction in an important elephant corridor. Herds of elephants from Kaziranga and Nambar reserve forest frequently move in the area,â€ he said._x000D_
_x000D_
The forest department had served a written notice to NRL authorities in Januaryasking them not to carry out any construction on this particular plot of land which belongs to the forest department. An official of the NRL, however, said the plot of land was legally acquired by the NRL from Numaligarh tea estate authorities._x000D_
Article at the following link:_x000D_
http://www.telegraphindia.com/1110426/jsp/northeast/story_13900441.jsp</t>
  </si>
  <si>
    <t>Dead elephant found in Dak Lak (Vietnam)_x000D_
Thanh Nien News_x000D_
May 5 2011_x000D_
 _x000D_
Dak Lak Province authorities have incinerated the body of a baby elephant found in Yok Don National Park last Wednesday._x000D_
 _x000D_
Nguyen Con, Yok Don park ranger, said they found the decomposed elephant, weighing around 100 kilograms, at the section No. 290._x000D_
 _x000D_
He said it was a newborn elephant but they couldnâ€™t identify the cause of the death._x000D_
 _x000D_
Con said several herds of wild elephants have recently been near the residential areas in Buon Don District, threatening the crops and safety of local residents._x000D_
 _x000D_
Vietnam had around 2,000 elephants in the mid-90s but the number has plunged to between 70 and 100 because of relentless poaching and deforestation, according to the Ministry of Natural Resources and Environment._x000D_
 _x000D_
Nguyen Van Truong, director of Yok Don National Park, said that there have been 219 cases of illegal deforestation within the first four months this year, an increase of 51 more cases than the same period last year._x000D_
 _x000D_
At a meeting with Dak Lak Peopleâ€™s Committee last month, Minister of Agriculture and Rural Development said he was â€œsure that there have been wrongdoings and collusionsâ€ between officials in charge and poachers._x000D_
 _x000D_
Lu Ngoc Cu, chairman of Dak Lak Peopleâ€™s Committee, said that many residents had reported directly to him about ongoing timber poaching. They even tipped him on which forces to bust, because they assumed that some local officials may have colluded with the poachers._x000D_
_x000D_
Article at the following link:_x000D_
http://www.thanhniennews.com/2010/Pages/20110605115919.aspx</t>
  </si>
  <si>
    <t>Elephant dies of sunstroke in Dhenkanal (India)_x000D_
TImes of India_x000D_
May 11, 2011_x000D_
_x000D_
DHENKANAL: A 45-year-old female elephant died after suffering a sunstroke near Dahimala reserve forest under Kapilas forest range in Dhenkanal on Wednesday afternoon. The corpse was sent for post mortem._x000D_
_x000D_
According to forest officials, the elephant was found lying on ground near a pond in Dahimala village around 11.30 am. Kapilas range forest officials along with local veterinary surgeons rushed to the spot and poured buckets of water on her. Hundreds of people flocked there and started pouring water for about three hours._x000D_
_x000D_
Though the elephant repeatedly tried to stand on its feet, it could not. Later, divisional forest officer Sunil Ku Dalai along with a fire brigade vehicle from Dhenkanal rushed to the spot._x000D_
_x000D_
Dalai said doctors had administered three drips and steroid injections. But she did not survive. An hour before its death, forest officials had informed PCCF to provide more medical support to cure the sick elephant, said Dalai._x000D_
_x000D_
Locals complained that fire brigade personnel were late in reaching the spot. Officials, in the department, however, denied the charge. "We tried our best to reach to spot and sprinkle water," said Ishaq Mohd, district fire officer. Kapilas forest ranger Suvendu Bhuyan said the elephant was suffering from dehydration as temperature was high in the region for the last five days._x000D_
_x000D_
Forest officials admitted that elephants had to travel long distances looking for water as water sources have dried up in the summer._x000D_
_x000D_
No habitat development is going on as there is acute funds constraints._x000D_
_x000D_
Article at the following link:_x000D_
http://timesofindia.indiatimes.com/city/bhubaneswar/Elephant-dies-of-sunstroke-in-Dhenkanal/articleshow/8253855.cms</t>
  </si>
  <si>
    <t>Wild elephant dead at Puttalam: poisoned (Sri Lanka)_x000D_
_x000D_
By Hiran Priyankara Jayasinghe, Daily Mirror_x000D_
_x000D_
31 May 2011 _x000D_
_x000D_
A wild elephant was found dead in a coconut estate at Siraminiadiya in Puttalam.  Wildlife conservation officers who examined the carcass said that the well grown jumbo was about 8ft tall and had been between 23 to 30 years of age. The veterinary surgeon of the North Western Wildlife Zone, Dr Chandana Jayasinghe who performed the postmortem said the jumbo had died of poisoning. He said 45 wild elephants in the North Western Zone had been either shot dead or killed by poisoning over the last five months of this year. He said he found a deadly poison in the stomach contents of the dead animal which was lying in a coconut estate belonging to an Ayurvedic product manufacturing company. The Asst. Wildlife Ranger in Karuwalagaswewa was seeking a court order to arrest the suspects._x000D_
Article at the following link:_x000D_
http://print.dailymirror.lk/news/provincial-news/45507.html</t>
  </si>
  <si>
    <t>Villagers show of love to jumbo (Sri Lanka)_x000D_
_x000D_
By Kanchana Kumara Ariayadasa, Daily Mirror_x000D_
20 June 2011 _x000D_
_x000D_
By Kanchana Kumara Ariayadasa, Daily Mirror_x000D_
_x000D_
The villagers of Attankadawala in Bakamuna have caught a wild elephant wounded from gunshot injuries and are feeding it after informing the wildlife veterinary officers about the wounded elephant._x000D_
_x000D_
This village had recently suffered much due to the human-elephant conflict. Seeing the wounded and helpless elephant that was unable to find food and drinking water, the villagers had informed about it to the Angamedilla Wildlife office._x000D_
_x000D_
On the request of the villagers, the wildlife officers had caught the wounded elephant and tied it to a tree and handed over the elephant to the villagers to take care of it. Thereafter the villagers have started providing leaves from Jak trees, Kitul and coconut trees as food for the elephant._x000D_
_x000D_
The Mahaweli zone veterinary surgeon of the wild life department W.A. Dharmakeerthi is treating the gunshot wounds of the elephant._x000D_
_x000D_
The villagers said that they would release the elephant back to the wild once it is healed. _x000D_
Article at the following link:_x000D_
http://print.dailymirror.lk/news/news/47465.html</t>
  </si>
  <si>
    <t>Three elephants electrocuted in Lakhimpur (India)_x000D_
Times of India_x000D_
July 8, 2011_x000D_
_x000D_
LAKHIMPUR (UP): Three wild elephants, including a calf, were electrocuted when they pulled down an electric pole near Suheli in north Kheri forest division, official sources said today._x000D_
_x000D_
The incident occurred last night when a herd of elephants was crossing the area, which is close to Dudhwa Tiger Reserve (DTR), they said._x000D_
_x000D_
Apart from the calf, the dead pachyderms include one fully grown male and a female elephant both aged around 30 years._x000D_
_x000D_
Local residents informed DTR, north Kheri and power department authorities about the incident._x000D_
_x000D_
Range officer (Nighasan) A K Singh told PTI that the elephants came in contact with live cables after they pulled down the electric pole, which led to the electrocution of the three pachyderms._x000D_
_x000D_
Herds of wild elephants regularly migrate into Dudhwa Tiger Reserve from adjoining forests in Nepal in search of food and shelter in the park._x000D_
_x000D_
These tuskers often sneak into populated areas of Nighasan, Majhgain, Belrayan and Tikonia and destroy crops and human habitations. _x000D_
_x000D_
Article at the following link:_x000D_
http://timesofindia.indiatimes.com/home/environment/flora-fauna/Three-elephants-electrocuted-in-Lakhimpur/articleshow/9151229.cms</t>
  </si>
  <si>
    <t>Avenging jumbos raid villages after death of a member (India)_x000D_
Naresh Chandra Pattanayak, Times of India_x000D_
Jul 26, 2011_x000D_
_x000D_
KEONJHAR: Poachers' gain is villagers' loss. Failing to distinguish between the fault lines in human civilization, a herd of wild elephants have swung into revenge mode, attacking houses of villagers in the mining-dominated Champua forest range area of Keonjhar district, after poachers killed a male member of the pack._x000D_
_x000D_
Villagers of about 27 hamlets surrounding the Kalikaprasad reserve forest area under Champua forest range have been spending sleepless nights since the past few days due to the elephant menace. Two herds of 16 elephants have been creating havoc in the area, particularly a rampaging violent female elephant in the group damaging houses after the death of a male tusker by poachers in neighbouring Jharkhand._x000D_
_x000D_
According to forest department sources, the elephants moving in the area had not caused any damage before the fateful night of July 11 when the male elephant was killed by a poisoned jackfruit in Noamundi forest range of West Singhbhum forest division of Jharkhand by poachers, who then looted its tusks. From that day onwards, the female elephant strayed across the Baitarani river to Champua forest range area of Orissa with her herd and has been causing panic among the villagers._x000D_
_x000D_
In the last 15 days the elephant herd has destroyed 54 houses in Champua forest range, most affected being the villages of Kainta, Sridhrapur, Rajia, Indraprastha and Daduan. Many families in the region have been rendered homeless and are spending scary nights under trees or temporary sheds._x000D_
_x000D_
The herd is taking shelter in the dense cover of the Kalikaprasad reserve forest, spreading over an area of about 1,200 hectors in Champua subdivision, said Champua forest range officer, R A Mishra. "The elephant group takes shelter in the reserve forest during the day and come out from the forest in the night to raid villages," he said. The forest connects to the Seranda reserve forests of Jharkhand. Elephant herds frequenting this route often cross the state borders via Baitarani river._x000D_
_x000D_
"Two elephant drive forces with seven forest officials each in two vehicles have been deployed in the area to check the menace. Crackers and lights have also been distributed to the villagers," Mishra said._x000D_
_x000D_
"We have deployed a forest team to track the elephant herd and to keep them away from the human habitat. We have also paid compensation of about Rs 2 lakh to the victims' families for house damage," said Keonjhar DFO S K Mohanty._x000D_
_x000D_
It may be mentioned here that forest covers of Joda, Bamebari and Barbil areas of the subdivision have been steadily destroyed due to rampant mining operations in the region. Thousands of acres of dense forests have been destroyed to accommodate hundreds of mining operations in this subdivision in the past few years._x000D_
_x000D_
Twenty-two houses were also damaged in the area last year by an elephant herd._x000D_
_x000D_
Article at the following link:_x000D_
http://timesofindia.indiatimes.com/city/bhubaneswar/CCIS-2507-Avenging-jumbos-raid-villages-after-death-of-a-member/articleshow/9363987.cms</t>
  </si>
  <si>
    <t>Jumbo electrocuted in Karbi Anglong (India)_x000D_
Times of India_x000D_
August 7, 2011_x000D_
_x000D_
JORHAT: An adult wild elephant was electrocuted in Karbi Anglong district early on Sunday. The elephant was coming out from a nearby reserve forest. According to forest department sources, an electric post fell on the pachyderm when it was coming out of the forest._x000D_
_x000D_
"A wild elephant was electrocuted at Tumpeng area under Hamren forest division in the district at around 3.30 am on Sunday. Although the forest staff rushed to the spot, the elephant died before the officials arrived at the spot. Locals said the elephant came out from a nearby forest and tried to enter a human habitation in search of food. But the jumbo accidentally hit an electric post that broke on the impact and fell on it. As a result, the elephant died at the spot," said forest range officer Pranab Terron._x000D_
_x000D_
He added, "The elephant was a full-grown adult male animal and it got separated from its herd a few months ago. The lone elephant was roaming areas under Karbi Anglong West forest division for the last few months in search of food._x000D_
_x000D_
Elephants frequently come out of the forest and damage several houses in the areas adjacent to the hills._x000D_
_x000D_
Another forest officer in the district said, "A big herd of wild elephants comprising about 30 animals including a few calves have been taking shelter in the forests under Karbi Anglong West forest division for the last few months."_x000D_
_x000D_
Last month, a tusker was electrocuted near Hatigarh tea garden in Udalguri district. _x000D_
_x000D_
Article at the following link:_x000D_
http://timesofindia.indiatimes.com/city/guwahati/Jumbo-electrocuted-in-Karbi-Anglong/articleshow/9520766.cms</t>
  </si>
  <si>
    <t>Two female elephants found dead in Orissa (India)_x000D_
IBN Live_x000D_
Aug 09,2011_x000D_
_x000D_
Berhampur (Orissa), Aug 9 (PTI) Two female elephants were found dead at a village in Ganjam district, about 45 kms from here, today, forest department officials said.The carcasses were found near Haripur village, divisional forest officer (Berhampur) A K Jena said, adding that the exact reason for the deaths will be ascertained after the postmortem reports.At least 25 elephants from the Chandaka Elephant Sanctuary near Bhubaneswar have wreaked havoc in the area.It is suspected that the villagers might have killed the elephants on Sunday night.An elephant calf was also killed in the area two months back._x000D_
Article at the following link:_x000D_
http://ibnlive.in.com/generalnewsfeed/news/two-female-elephants-found-dead-in-orissa/781894.html</t>
  </si>
  <si>
    <t>Carcasses of four elephants found in Pachakkanam forest (India)_x000D_
The Hindu _x000D_
August 19, 2011_x000D_
_x000D_
Severe burns found on carcass; officials say lightning might have caused deaths_x000D_
_x000D_
Carcasses of four wild elephants, two of them calves, were found in the interior forest areas of Varayadinkokka in the Pachakkanam forest station limits of the Goodrickal forest range in the Ranni forest division on Friday._x000D_
_x000D_
Forest Department sources at Pachakkanam said that frequent lightning which had struck the forest tracts on August 17 could have caused the animals' death. Severe burns were found all over the carcass, sources said. They ruled out the possibility of electrocution since no power transmission line was passing through the area._x000D_
_x000D_
The carcasses would be burnt in the forests itself after conducting an autopsy on Saturday, official sources said._x000D_
_x000D_
R. Kamalahar, Ranni Divisional Forest Officer; Sanjayankumar, Thekkady DFO; P.R.Sureshkumar, Deputy Director, Periyar-West, and H.T.Jose, Goodrickal Forest Range Officer, visited the spot on Friday._x000D_
_x000D_
The autopsy would be conducted by wildlife veterinary surgeon Sreejith on Saturday, sources said._x000D_
Article at the following link:_x000D_
http://www.thehindu.com/sci-tech/energy-and-environment/article2373472.ece</t>
  </si>
  <si>
    <t>Female elephant poisoned to death (India)_x000D_
Times of India_x000D_
November 24, 2011_x000D_
_x000D_
DALTONGANJ: A female elephant found dead at the Khairahee waterhole in the Palamu Tiger Circle (PTC) on September 9/10 was poisoned to death. This was the first episode in the PTC where a female elephant had been so brutally poisoned to death, said PTC field director-cum-conservator of PTC S E H Kazmi._x000D_
_x000D_
Sources said the viscera of the elephant was sent to the State Forensic Laboratory (SFL) in Ranchi. Its report has reached the Palamu tiger project directorate._x000D_
_x000D_
Confirming this, Kazmi said, "The female elephant was poisoned to death." According to the SFL report, organo phosphate poison was used to kill this elephant._x000D_
_x000D_
Kazmi said the poison was highly deadly and gave tremendous pain and agony to wild animals. "The female elephant had marks of terrible agony on her body. The survival rate is dismal in such poisoning," he said._x000D_
_x000D_
The poison could have been mixed in the herbs with mahua and gur. Asked if this casualty of the elephant is the result of the man-animal conflict, Kazmi said, "Very much. This elephant became a victim of man's animosity."_x000D_
_x000D_
Destruction of crop by elephants is very high and the Khairahee waterhole where this elephant was found dead has a huge human population in its vicinity._x000D_
_x000D_
The field director said an FIR was to be lodged and all efforts would be made to track the killers of this elephant as this was not the handiwork of just one or two people but a whole group. The project officials are trying to find out the owners/cultivators of fields where paddy was destroyed by the elephant as instant anger and revenge of these people had possibly taken a toll of the female elephant._x000D_
_x000D_
"The killing of this elephant is a pre-meditated and planned act of crime against wildlife and the culprit will be punished," he said._x000D_
_x000D_
Article at the following link:_x000D_
http://timesofindia.indiatimes.com/city/ranchZi/Female-elephant-poisoned-to-death/articleshow/10851064.cms</t>
  </si>
  <si>
    <t>Elephant found dead with injuries to ear trunk in Ramnagar (India)_x000D_
Newstrack India_x000D_
15 September 2011 _x000D_
_x000D_
Ramnagar (Uttarakhand), Sep.15 (ANI): A 20-year-old elephant was found dead by forest authorities at the Sarpduli Range in the Jim Corbett National Park in Uttarakhand with injuries on his ears and trunk._x000D_
_x000D_
The elephant was found dead under mysterious circumstances on Wednesday._x000D_
_x000D_
The forest superintendent of the Sarpduli Range, R._x000D_
_x000D_
K. Mishra, said they are yet to determine the cause of the death._x000D_
_x000D_
"Blood was oozing out from his ear and trunk, so definitely it is an injury. The cause of the injury would be known only after the post mortem report comes," said Mishra._x000D_
_x000D_
Forest officials said there were no other signs of injury on any other part of the body._x000D_
_x000D_
A 40-year-old elephant had died under mysterious circumstances in a farmland in the state a day earlier._x000D_
_x000D_
India has over 50 per cent of Asiatic elephants, considered to be among the most intelligent animals, but their population has dwindled in the recent years. In the last ten years, around 30 elephants died due to electrocution in eastern Indian states._x000D_
Article at the following link:_x000D_
http://www.newstrackindia.com/newsdetails/240828</t>
  </si>
  <si>
    <t>Jumbo calf hit by bus (India)_x000D_
Times of India_x000D_
September 17, 2011_x000D_
_x000D_
JORHAT: An elephant calf was injured in the Deusur area of Kaziranga National Park after being hit by a bus on NH-37 early on Friday. Forest department officials said the incident took place when a herd of jumbos was crossing the highway._x000D_
_x000D_
"Although the other jumbos in the herd crossed the road safely, the calf got hit by the bus and was injured," said Burapahar forest range officer I Majid._x000D_
_x000D_
He added that they tried to get hold of the injured elephant calf, but other jumbos of the herd posed a hurdle. Animals getting hit by vehicles on NH-37 is nothing new as there are several reports of such incidents in the recent past._x000D_
_x000D_
As a part of the national highway falls inside the park, the animals cross the road both during daytime and night._x000D_
_x000D_
Last year, an elephant calf and a leopard were knocked down on the highway while the animals were trying to cross the road._x000D_
_x000D_
Every monsoon, when floodwaters submerge vast swathes of Kaziranga, the animals cross the road to go to nearby Karbi Anglong hills. During that time, park authorities restrict the speed of vehicles passing through the highway._x000D_
Article at the following link:_x000D_
http://timesofindia.indiatimes.com/city/guwahati/Jumbo-calf-hit-by-bus/articleshow/10016514.cms</t>
  </si>
  <si>
    <t>Three jumbos killed in separate incidents (India)_x000D_
The Times of India_x000D_
September 25, 2011_x000D_
_x000D_
KEONJHAR: Forest department employees on Saturday found the body of two adult elephants, one male and one female, from a remote forest in Ghungi village in Banspal block, about 30-km from here. Another elephant was run over by a train in Dhenkanal district._x000D_
_x000D_
The 20-year-old male elephant was about 10-foot-tall and the 25-year-old female one close to 9 feet. Officials suspected the death of the elephants was caused by electrocution, as there were burn injuries on the bodies of both. There was no confirmed report, however._x000D_
_x000D_
On Saturday morning, some tribals from a remote village, Ghungi, spotted the bodies and informed the forest department. The DFO and the ACF of Keonjhar division went to the spot along with forest officials._x000D_
Article at the following link:_x000D_
http://articles.timesofindia.indiatimes.com/2011-09-25/bhubaneswar/30200565_1_elephant-herd-tusks-forest-officials</t>
  </si>
  <si>
    <t>Truck knocks down elephant in Bandipur (India)_x000D_
Deccan Herald_x000D_
October 6, 2011_x000D_
 _x000D_
The man-animal conflict has claimed the life of another elephant. A speeding truck on its way from Kerala to Gundlupet in Chamarajnagar ran over a three-month-old calf at Moolehole in the Bandipur Tiger Reserve on Wednesday night._x000D_
_x000D_
Even when the matter pertaining to the ban on night traffic on the Bandipur-Mudumalai and Bandipur-Sultan Batheri route is pending before the apex court, and the State Forest Department and its Tamil Nadu counterpart are initiating several measures to prevent animal deaths on the highway, the death of a three-month-old calf has come as a shock to wildlife lovers._x000D_
_x000D_
The mishap, which occurred at around 7 pm on Wednesday â€” when the female elephant calf was returning to the forest after slaking its thirst at Moolehole (river) â€”  is one of the worst road kills in the past seven years._x000D_
_x000D_
â€œThe mother and calf were crossing the road when the speeding truck heading towards Gundlupet in Karnataka hit the calf. The calf was stuck beneath the vehicle and was dragged for about 50 feet,â€ said a source in the Forest Department._x000D_
_x000D_
On a tip-off by a passerby, forest officials stopped all the vehicles at Maddur checkpost and seized the truck. â€œWe checked all the vehicles and identified the truck from the elephant skin and flesh that was stuck on the wheels,â€ he said. Principal Chief Conservator of Forest and Chief Wildlife Warden B K Singh told Deccan Herald that the driver of the truck, Abdul Azeez, a resident of Kozhikode in Kerala, was arrested under the Wildlife Protection Act and produced before the court._x000D_
_x000D_
Article at the following link:_x000D_
http://www.deccanherald.com/content/196114/truck-knocks-down-elephant-bandipur.html</t>
  </si>
  <si>
    <t>Elephant dies of food poisoning (India)_x000D_
Times of India_x000D_
October 18, 2011_x000D_
_x000D_
MYSORE/CHAMARAJANAGAR: In a suspected case of poisoning, a 20-year-old elephant died after eating crops that were sprayed with pesticide in Chamarajanagar district on Tuesday._x000D_
_x000D_
The pachyderm was found dead in Basavanna's field in Bettadamadalli in Gundlupet police limits. The incident came to light just after the dawn break on Tuesday, after the villagers noticed the massive animal lying unconscious. The landlord is said to be absconding._x000D_
_x000D_
Authorities suspect the elephant died after eating maize and tomato sprayed with pesticides to kill pests. The elephant may have strayed into the field the previous night in search of food. The officers are also investigating if the animal came in contact with a live electric wire nearby._x000D_
_x000D_
Meanwhile, forest authorities have filed a case against Basavanna holding him responsible for the death of the wild animal. Police have booked the landlord under the IPC, Indian Electricity Act and Wildlife Protection Act._x000D_
_x000D_
Three years ago, around four elephants died after eating crops sprayed with pesticides in Mysore._x000D_
Article at the following link:_x000D_
http://timesofindia.indiatimes.com/city/mysore/Elephant-dies-of-food-poisoning/articleshow/10406042.cms</t>
  </si>
  <si>
    <t>High-tension wire electrocutes elephant (India)_x000D_
Times of India_x000D_
October 19, 2011_x000D_
_x000D_
MIDNAPORE: An elephant was electrocuted on Tuesday by a high-tension wire that lay on a paddy field at Madnapur village in West Midnapore._x000D_
_x000D_
The five-year-old calf had entered the field with a herd of 25 elephants when it stepped on the wire. The calf was instantly killed by the electrocution. A local farmer, who had laid the wire to hook power for a water pump, was booked by the forest department._x000D_
_x000D_
"A post mortem has been conducted and the report will be available shortly. The herd came from the Mayurjharna forest of Jharkhand and has moved to the Ausbadi forest now," said Rabindranath Saha, DFO, Rupnarayan division. The herd is believed to have around 25 elephants._x000D_
_x000D_
Jumbo deaths, resulting from human callousness, have increased in the recent past. Ever since the narrow guage railway tracks in the Dooars were converted to broad guage in 2002, several elephants have been killed. Seven elephants were mowed down by a goods train on the tracks of Banerhat in north Bengal on September 22, 2010. Following this incident, Union minister for environment Jairam Ramesh said that night running of freight and non-stop express trains should be stopped between New Jalpaiguri and Alipurduar. He was appalled at the insensitivity of the engine driver who did not stop after having killed one elephant and went on to kill six more. Ramesh also took up the issue with Mamata Banerjee, the then railway minister. But Banerjee while presenting the 2011-12 rail budget kept silent on measures to curb jumbo deaths on tracks._x000D_
Article at the following link:_x000D_
http://timesofindia.indiatimes.com/city/kolkata/High-tension-wire-electrocutes-elephant/articleshow/10408515.cms</t>
  </si>
  <si>
    <t>Three elephants killed in Simlipal (India)_x000D_
Times of India_x000D_
November 6, 2011_x000D_
_x000D_
BARIPADA: Three elephants, one tusker, one calf and an adult female, were killed in Simlipal. The pair of tusks were missing pointing to the fact that it was the handiwork of the ivory traders. The carcasses were found near Kaleitunda of Karanjia territorial forest division._x000D_
_x000D_
Information reaching here on Friday night said ivory smugglers operating in Simlipal had poisoned the pachyderms. Villagers suspect that five elephants might have been killed by the poachers. Field director of Simlipal Tiger Reserve (STR) Anup Kumar Nayak said officials had been dispatched to Simlipal to take stock of the situation._x000D_
_x000D_
Wildlife buffs have expressed concern over poachers being active in Simlipal once again. Last year, about 10 elephants were found killed in Similipal. The National Tiger Conservation Authority (NTCA) had also expressed concern over the mass killing of elephants in Simlipal._x000D_
_x000D_
In another development, a herd of elephant from Jharkhand's Dalma elephant sanctuary has arrived on the borders of West Bengal close to Deuli forest range of Mayurbhanj district. Exactly a year ago on November 8, 2010, this herd from Dalma had sneaked into Mayurbhanj, causing depredations, damaging standing crops and killing two tribals, divisional forest officer of Baripada B K Panda said. Panda said he has instructed all range officers of Mayurbhanj to create awareness among the border villagers to avert man-elephant conflict when the herd sneaks into Mayurbhanj._x000D_
Article at the following link:_x000D_
http://timesofindia.indiatimes.com/home/environment/flora-fauna/Three-elephants-killed-in-Simlipal/articleshow/10634083.cms</t>
  </si>
  <si>
    <t>Elephant calf rescued by Orissa forest rangers (India)_x000D_
Newstrack India_x000D_
07 December 2011 _x000D_
_x000D_
Bargarh, Dec 7 (ANI): Forest officials and villagers in Bargarh District of Orissa have rescued a five-month-old male elephant calf from a forest area after it had wandered off from its herd on Tuesday._x000D_
_x000D_
The Forest officials quickly swung into action after villagers informed them about the calf which they found abandoned in the Bhatli forest range and brought him to a nursery._x000D_
_x000D_
"We rescued the male elephant calf from near the Bhatli village of Bargarh district. Then we took him to a nursery," said Anadi Charan Dash, a forest ranger._x000D_
_x000D_
fficials pointed out that the calf might belong to a pair of elephants that were found dead on November 18 in the same forest._x000D_
_x000D_
Two elephants, one male and one female were found dead. It was suspected that they were killed by the hunters._x000D_
_x000D_
Villagers are flocking to the nursery to get a glimpse of the baby elephant._x000D_
_x000D_
Experts have repeatedly opined that massive deforestation, poaching and encroachment in forest corridors have forced elephants to move out of their natural habitats in search of food and water._x000D_
_x000D_
India has over 50 percent of the world's Asiatic elephant population. But their number has dwindled in recent years. _x000D_
Article at the following link:_x000D_
http://www.newstrackindia.com/newsdetails/253612</t>
  </si>
  <si>
    <t>Four held for two jumbosâ€™ electrocution (India)_x000D_
The Pioneer_x000D_
19 November 2011 _x000D_
_x000D_
Bhatli and Lakshmanpur forest officials on Saturday arrested four persons for electrocuting two elephants at Chal village on Friday under the Lakshmanpur Forest Range limit in Bargarh District. The arrested were identified as Anadi Bariha (40), Judhistir Cherkia (34), Debaraj Bariha (19) and Ramesh Biswal (21). _x000D_
_x000D_
According to sources, many persons of Chal village along with the arrested spread net and used electricity hook to hunt boar but unfortunately the two male and female elephants got caught and killed._x000D_
_x000D_
Some people sawed away the tusks of the male elephant. Both the elephants were buried there after postmortem. Investigation is underway, said Bargarh DFO Lenka._x000D_
Article at the following link:_x000D_
http://www.dailypioneer.com/state-editions/bhubaneswar/21731-four-held-for-two-jumbos-electrocution.html</t>
  </si>
  <si>
    <t>Elephant electrocuted due to fencing around tapioca field (India)_x000D_
IBN Live_x000D_
December 15, 2011_x000D_
_x000D_
Erode (TN), Dec 15 (PTI) A 40-year-old female elephant was electrocuted when it came into contact with high voltage wire fencing around a tapioca field at Chinnathalatti area within Kadambur forest range here, police said. Perumal, a farmer, had erected the fencing to keep off elephants after some fields in the area had experienced heavy damage due to elephants entering them, police said. The carcass of the elephant was found near Perumal's field yesterday and a veterinarian who examined the elephant informed that the animal had died of electrocution, police said. Perumal is absconding but police said they have registered a case against his relative, Vijayakumar, in connection with the incident.  _x000D_
Article at the following link:_x000D_
http://ibnlive.in.com/news/elephant-tramples-man-to-death/212051-60-117.html</t>
  </si>
  <si>
    <t>Elephant electrocuted (India)_x000D_
MSN News_x000D_
December 22, 2011_x000D_
_x000D_
Erode (TN), Dec 22 (PTI) A female elephant was electrocuted near a village in Sathyamangalam forests, the second such incident in over a week, officials said today._x000D_
_x000D_
The carcass of the 15-year-old pachyderm was found yesterday near a farmer''s land in Pudupeerkadavu village where banana crops were being cultivated._x000D_
The farmer had put up an electric wire-fence to scare away elephants, forest officials said, adding, the elephant got eletrocuted when it tried to raid the crops._x000D_
A veterinarian, who examined the carcass, stated that death was caused due to electrocution. The farmer has been arrested, officials said._x000D_
On December 14, carcass of a 40-year-old female elephant was found in Chinnathalatti in Kadambur forest range. Its death was also due to electrocution and three persons, including a farmer, were arrested, officials said._x000D_
Article at the following link:_x000D_
http://news.in.msn.com/national/article.aspx?cp-documentid=5699156</t>
  </si>
  <si>
    <t>Wild elephant found dead in estate septic tank in Munnar (India)_x000D_
The Hindu_x000D_
December 23, 2011_x000D_
_x000D_
One of the wild elephants of a herd which entered in to the residential area of South division of Chokkanad estate in Munnar fell in to a septic tank and was found dead on Friday morning. The four elephants widely damaged the standing crops in the area and it intruded in to the residential area around 2 a.m. on Friday._x000D_
_x000D_
The forest officials with the help of Fire and Rescue Service personnel using an earth remover later removed its carcass and a postmortem was conducted by the veterinary surgeon from the Periyar Tiger Reserve, Sreejith, by the evening._x000D_
_x000D_
Munnar Divisional Forest Officer Induchoodan said that the animal died as it fell into the tank in dog position and there was considerable pressure on its abdomen. When an elephant falls in to a tank or well in dog position, it dies within two hours, he said._x000D_
_x000D_
According to Mr Induchoodan, there was increased presence of wild elephants in the residential areas in recent times. It was after the traditional path of the wild elephants' to the water sources in Chinnakkanal and Kuttiyar Valley were blocked as the land was allotted there by the government without considering its impact on the wild animals. He said that the Forest Department had objected allotting land on the traditional path of the wild elephants. He said that on Thursday night there was report that a wild elephant entered on the main Munnar- Marayur route blocking the traffic for some time. _x000D_
Article at the following link:_x000D_
http://www.thehindu.com/news/states/kerala/article2741752.ece</t>
  </si>
  <si>
    <t xml:space="preserve">Elephant calf falls to death (India)_x000D_
The Hindu_x000D_
December 31, 2011_x000D_
_x000D_
The calf along with 60 other elephants strayed into a field_x000D_
_x000D_
A 2-year-old calf, which came in a herd of 60 elephants, fell accidentally into irrigation well and died near Hosur on Friday._x000D_
_x000D_
Forest officials said that the male calf along with 60 other elephants strayed into a field in a village near Hosur._x000D_
_x000D_
It accidentally fell into the 20-feet well, which had no water._x000D_
_x000D_
Though it had not suffered any serious injury on its body, it died of asphyxiation._x000D_
_x000D_
Senior forest officials rushed to the spot and after retrieving the carcass conducted a post-mortem and buried it in a near-by forest range._x000D_
Article at the following link:_x000D_
http://www.thehindu.com/news/cities/Coimbatore/article2761675.ece_x000D_
_x000D_
</t>
  </si>
  <si>
    <t>Thai elephant killed, mutilated 'for restaurants'_x000D_
_x000D_
Agence France Presse_x000D_
_x000D_
January 5, 2012_x000D_
_x000D_
BANGKOK â€” Thai wildlife officials on Thursday said body parts from a dead wild elephant found without its tusks, tail and penis were likely destined for restaurants in tourist areas._x000D_
_x000D_
The creature, which was discovered in Kaeng Krachan National Park near the Myanmar border in central Thailand on Monday, is believed to have died at the hands of a local gang of poachers._x000D_
_x000D_
"They cut its tusks, trunk, sexual organ and tail. Those parts must be sold to the middleman and will be sent to restaurants in the main tourist spots like Phuket, Surat Thani and Hua Hin," park head Chaiwat Limlikhitaksorn told AFP._x000D_
_x000D_
"There is a team of elephant hunters in this area. They are stateless people who live along Thai-Myanmar border," he added._x000D_
_x000D_
The wildlife department has found four elephant carcasses killed by poachers in the past three years._x000D_
_x000D_
Chaiwat blamed ineffective laws for the increase in the crime and putting more than 250 wild elephants and the officers in danger._x000D_
_x000D_
Thailand is known as a global hub for the illegal ivory trade, with a dramatic rise in seizures of tusks in recent years as the decimation of the kingdom's elephants has seen poachers turn to Africa for their plunder._x000D_
_x000D_
The country has an ivory sculpting tradition dating back to the late 19th century when an estimated 100,000 elephants roamed the kingdom._x000D_
_x000D_
Since then most have been lost to poachers and the clearing of their forest habitat, and now just a few thousand remain, many working in the tourism industry._x000D_
_x000D_
Benefiting from its location, Thailand exports much of the ivory to China -- where it is traditionally used in medicinal powders -- and Japan._x000D_
Article at the following link:_x000D_
http://www.google.com/hostednews/afp/article/ALeqM5ipH2AEEFeTYmLsfoyWaIBXNGmQJg?docId=CNG.08d8567a5a53e8d9b9e873dad441be11.651</t>
  </si>
  <si>
    <t>Pregnant female jumbo felled by shotgun (Sri Lanka)_x000D_
By Kumudini Hettiarachchi, Sunday Times_x000D_
January 15, 2012_x000D_
_x000D_
It was a double tragedy â€“ the bullets not only killed the cow-elephant but also the unborn baby she was carrying at Demaliya, close to the northern boundary of the Lunugamvehera National Park last Wednesday._x000D_
_x000D_
Gunned down by a home-made shot-gun, within an area cleared for chena cultivations, when officials of the Department of Wildlife Conservation (DWC) rushed to the area on information received from the villagers , the cow elephant with severe gunshot injuries to the head was already dead, the Sunday Times learns._x000D_
_x000D_
The cow elephant was about 25 years old and the foetus about 21 months old, said DWCâ€™s Veterinary Surgeon Dr. Vijitha Perera who performed the post-mortem. When contacted by the Sunday Times, Dr. Perera who covers the Southern and Sabaragamuwa Regions said that if the mother was not killed the baby elephant would have been born in about a month. This was the third baby of the cow-elephant, he added._x000D_
_x000D_
Anguished conservationists were strident in their calls for the urgent mitigation of the human-elephant conflict._x000D_
_x000D_
Alleged baby jumbo captors give the slip_x000D_
_x000D_
In another sinister tale, the Sunday Times learns that the DWC has in its custody at its Anuradhapura Office a baby elephant which had allegedly been illegally captured for domestication by still unidentified people who on hearing that the DWC was on their trail abandoned it close to Asirigama in the Palugaswewa area._x000D_
_x000D_
When DWC officials set up a cordon, on hearing of the attempt to smuggle the baby elephant from the Asirigama area, the culprits had tied the baby to a tree in the scrub jungle leaving a few water melons by its side, before making good their escape, it is understood._x000D_
_x000D_
They may have been planning to come back when the heat was off, a DWC source said, adding that the baby is a female of about one and a half years. It may have been illegally captured by either killing the mother or when it fell into a waterhole in the jungle._x000D_
_x000D_
Many conservationists were of the view that the Asirigama area is notorious for alleged attempts to illegally capture baby elephants. The modus operandi seems to be to capture babies and then introduce them as having been born to captive cow-elephants, they said._x000D_
Article at the following link:_x000D_
http://www.sundaytimes.lk/120115/News/nws_19.html</t>
  </si>
  <si>
    <t>5 park officials wanted for poaching elephants Witness 'saw carcass burnt' at Kaeng Krachan (Thailand)_x000D_
Bangkok Post_x000D_
January 14, 2011_x000D_
_x000D_
PHETCHABURI: Police have issued warrants for the arrest of five national park officials suspected of being involved in elephant poaching in Kaeng Krachan National Park in the province._x000D_
_x000D_
Five elephants were recently found shot dead and their carcasses burnt in the   park.   Police   are   investigating whether some state officials are involved in the killings of the elephants._x000D_
_x000D_
Chief of Provincial Police Region 7 Sophon Phisutwong Friday said the five wanted on arrest warrants approved by  the  Phetchaburi  provincial  court are Suriyont Photibandit, assistant chief of the national park and four other national park officials â€” Surin Maikaew, Mana Nokkaew, Jinda Phuangmalai and Phol Thomya._x000D_
_x000D_
The five have been charged with possession of carcasses of protected wild animals without permission, tampering with evidence and conspiring to hide and  sell  the  carcasses  of  illegally acquired protected animals._x000D_
_x000D_
Police have also brought a charge of dereliction of duty against Mr Suriyont, the national park's assistant chief, Pol Maj Gen Sophon said._x000D_
_x000D_
The officer said investigators have strong evidence implicating the five officials._x000D_
_x000D_
Pol Maj Gen Sophon said investigators had decided to seek the arrest warrants after Phuan Thumsap, 58, a local resident at Moo 8 in tambon Huay Sat Yai in Kaeng Krachan district, provided a witness account confirming that the five officials had burnt a carcass of one of the five dead elephants._x000D_
_x000D_
Pol Maj Gen Sophon said Mr Phuan told police he found a dead elephant near a water basin in Moo 3 in tambon Padeng on the night of Dec 31 and alerted park officials next morning._x000D_
_x000D_
Mr Phuan said the park officials then inspected the carcass. The elephant, aged about 3, had been shot in the neck. Parts of its body, including its tusks, remained intact at the time of inspection, he said._x000D_
_x000D_
Mr Phuan said one of the officials then asked him to remove its tusks, but he refused and left the scene._x000D_
_x000D_
He then found the park officials were burning the carcass on a pile of tyres._x000D_
_x000D_
Damrong Phidej, the director-general of the Department of National Parks, Wildlife and Plant Conservation, said he had ordered the five officials to be transferred pending a police probe._x000D_
_x000D_
Mr Damrong said when park officials discover or are alerted about a dead elephant, they are required by department regulations to report it to their superiors to seek approval for any further steps to be taken._x000D_
_x000D_
In the case of a dead elephant with tusks, the tusks must be removed and kept as evidence at the department._x000D_
_x000D_
Park officials who fail to follow proper procedures, steal or hide tusks or other body parts of an elephant face punishment for violating the law governing the  Department  of  National  Parks, Wildlife and Plant Conservation, Mr Damrong said._x000D_
Article at the following link:_x000D_
http://www.bangkokpost.com/news/local/275039/5-park-officials-wanted-for-poaching-elephants_x000D_
------------------------------------_x000D_
Melissa Groo_x000D_
Save the Elephants News Service Researcher_x000D_
For further information on elephants please see Save the Elephants' web site_x000D_
at http://www.savetheelephants.org</t>
  </si>
  <si>
    <t>Animal deaths catches Forest Officers off-guard (India)_x000D_
Express News Service_x000D_
January 30, 2012_x000D_
_x000D_
COIMBATORE: The fauna-rich Sathyamangalam forest has witnessed two casualties in the last one week. Two Schedule-1 animals â€” a 30-year-old female wild elephant and an Indian Guar â€” were killed on Hasanur-Mysore National Highway 209 after being hit by speeding vehicles._x000D_
_x000D_
The elephant was mowed down by a Karnataka State Road Transport Corporation (KSRTC) bus, bound for Mysore from Coimbatore. The elephant was hit when crossing the road._x000D_
_x000D_
Earlier in an accident on January 21, an Indian Gaur died after it was hit by a speeding jeep on the Hasanur-Thalavadi route in the same region._x000D_
_x000D_
Environmentalists say these are not isolated cases in the Sathyamangalam forest in Erode. Once the den of forest brigand Veerappan, the place is now a habitat for gaurs and elephants._x000D_
_x000D_
â€œAround two months ago, a leopard was killed in an accident. Recently, at least four mammals were also killed. This could signal a dangerous trend, as there are plans to convert Sathyamangalam forest into a tiger reserve,â€ a wildlife activist said._x000D_
_x000D_
As per the Wildlife Protection Act, 1972, any incidents involving Schedule-1 animals should be booked by the Forest Department and the offender should be remanded in custody. No private justice is permitted by the officials. Spot fines are also not permitted by law. However, according to sources, cases have not been booked for both the above-mentioned incidents._x000D_
_x000D_
â€œThis violates the Wildlife Protection Act, 1972,â€ said a wildlife conservationist on condition of anonymity._x000D_
_x000D_
Wildlife activist N Lakshminarayanan of Wildlife Conservation Society says, â€œThe incidents reinstate the urgent need to install speed controllers on this highway. The National Highways Authority of India cannot continue being apathetic of such gruesome deaths on the road, threatening the very existence of wildlife of the region. Since most of such incidents take place during the night, it is imperative to stop traffic at least for few hours during the night.â€_x000D_
_x000D_
However, when contacted, Sathyamangalam District Forest Officer N Satheesh said: â€œBoth the cases do not violate the Wildlife Protection Act. In the case of the gaurâ€™s death, the animal had rammed into the Bolero. It is unfortunate. Even the bus that hit the elephant was being driven within the permissible speed limit. The animal was hidden from the visibility behind bamboo shoots.â€_x000D_
Article at the following link:_x000D_
http://ibnlive.in.com/news/animal-deaths-catches-forest-officers-offguard/225434-60-118.html</t>
  </si>
  <si>
    <t>Odisha Elephant Calf Electrocuted (India)_x000D_
Sujata Mohapatra, India TV News_x000D_
13 February 2012_x000D_
_x000D_
Dhenkanal/Anuppur/Nagaon, Feb 13: With human habitats closing in on the territories of wild animals, clashes between humans and wild animals are now on the increase._x000D_
_x000D_
Odisha: A weeping mother elephant  has been guarding her dead calf for more than 24 hours creating an emotional situation near the sugarcane fields  of Mahapada village in Dhenkanal district, Odisha, over 100 km from Bhubaneswar._x000D_
_x000D_
As usual, a herd of elephants entered the sugarcane fields on Saturday night and returned to the  nearby forests before  dawn break.  But an  elephant calf was caught  in a lie wire and was electrocuted. _x000D_
_x000D_
The female elephant was seen guarding her calf on Sunday morning. _x000D_
_x000D_
The mother elephant is not letting anyone  go close to the dead calf. She trumpets loudly and tries to disperse the crowd that tries to go close to her calf._x000D_
 _x000D_
Forest officials are trying to find a way out of the impasse._x000D_
Article at the following link:_x000D_
http://www.indiatvnews.com/news/India/Odisha_Elephant_Calf_Electrocuted_MP_Bear_Burnt_To_Death_Assam-14260.html</t>
  </si>
  <si>
    <t>Elephant calf shot, hacked to death by villagers (India)_x000D_
Pinak Priya Bhattacharya, Times of India_x000D_
June 13, 2012_x000D_
_x000D_
SILIGURI: A six-month-old elephant calf was first shot at its hind leg and was later hacked to death after it crossed the Mechi river to enter Nepal on Monday night. The calf, which had raided a maize field with a herd, was attacked by some locals with sharp weapons._x000D_
_x000D_
The foresters have identified another injured female elephant from the same herd, which was last located in the forests of Kalabari. The incident took place at Aldangi village in Nepal's Jhapa district. The villagers allegedly opened fire at the herd that had crossed over to Nepal from Kalabari forests in Bengal's Naxalbari area. The herd managed to retreat into the Indian territory except the calf, which fell on the ground and became an easy prey to the villagers._x000D_
_x000D_
While talking about the injured pachyderm, DFO of Kurseong, Y T Aden, said: ""We are trying to find the type of injury the female elephant has sustained. It may be a bullet injury or a wound from sharp weapon. We have to treat the animal as early as possible, which is a very difficult task.""_x000D_
_x000D_
Foresters fear that there may be more injured elephants in the herd. ""In the past, we have found many elephants with bullet injuries which were shot in Nepal. So, we cannot rule out possibilities of more elephants being injured in Monday night's incident,"" a forest guard in Kalabari said._x000D_
_x000D_
In February, an adult female elephant had suffered bullet injury in Nepal and died in Sukna forest because of septicaemia. The incident took place at Bamandangi village, a small settlement along the Indo-Nepal border in eastern Nepal's Jhapa district. Aldangi village is also close to Bamandangi._x000D_
_x000D_
In last four years, eight elephants were killed and 20 were injured after herds entered Nepal. Two other elephants were electrocuted after they came in contact with electric wires, which the villagers of Bamandangi had laid on the banks of Mechi river that flows along the Indo-Nepal border and_x000D_
_x000D_
works as a natural barrier against elephants trying to enter Nepal._x000D_
_x000D_
Elephants from India generally enter Nepal twice a year - during the monsoons and in the November-December, when farmers harvest their second crop of the year. The region is a part of their conventional corridor from Mechi in Nepal to Sankosh in Assam. On their way, they often depredate human habitats in search of food, which sometimes also results in loss of human lives._x000D_
_x000D_
According to reports, people in Nepal, living along the Indo-Nepal border areas, consider the animals as 'Indians' and are not ready to suffer. It is therefore, whenever they cross over to Nepal, villagers open fire at the pachyderms and also lay electric wires along the Mechi river._x000D_
_x000D_
""Only the Centre can take up the matter. They should immediately ask Nepal government to take appropriate steps to curb such killings. We are ready to help Nepal forest department, but the thing has to be arranged by Delhi and Kathmandu"", a senior forest official said._x000D_
_x000D_
An elephant calf, merely six months old, was first shot in its hind left leg and when the animal fell down, villagers pounced on it with sharp weapons and hacked it to death. Its fault - it had dared to cross the Mechi River and enter Nepal along with a herd to raid a maize field._x000D_
Article at the following link:_x000D_
http://timesofindia.indiatimes.com/city/kolkata/Elephant-calf-shot-hacked-to-death-by-villagers/articleshow/14070244.cms</t>
  </si>
  <si>
    <t>Two elephants die in Kodagu dist (India)_x000D_
Deccan Herald_x000D_
April 12, 2012_x000D_
_x000D_
Two elephants died in separate incidents in Siddapur and Thithimathi on Thursday. A 35-year-old wild elephant died near Siddapur on Thursday morning due to electrocution, while another 25-year-old elephant died as a result of fight between the two elephants at Devamachi Forest area at Basavanahalli village in Thithimathi Forest Zone._x000D_
_x000D_
According to the localites, the male elephant died at around 5 am after it was electrocuted at a coffee estate belonging to BBTC near Siddhapur. A 11 KV electric wire passes through the coffee estate was hanging low and the pachyderm got electrocuted._x000D_
_x000D_
The localites have expressed their anger over the estate owner and the Electricity Board for their negligence which has caused the death of the elephant. They have accused the Forest and Electricity Board for the unscientific methods they have adopted in managing the work which has led to the increased tiff between the human and elephants._x000D_
_x000D_
Forest Department Regional Conservator of Forest Puttuswami, Assistant Forest officer Kariyappa, Zonal Forest Officer Gopalkrishna, Chescom Executive Engineer Rangaswamy and others visited the spot._x000D_
_x000D_
Both the elephants were buried after conducting post mortem. _x000D_
Article at the following link:_x000D_
http://www.deccanherald.com/content/241658/two-elephants-die-kodagu-dist.html</t>
  </si>
  <si>
    <t>2nd Sumatran elephant found poisoned in Indonesia_x000D_
_x000D_
The Associated Press_x000D_
May 16, 2012_x000D_
_x000D_
BANDA ACEH, Indonesia â€” An official says a second endangered Sumatran elephant has been poisoned in western Indonesia, apparently by villagers trying to protect their crops._x000D_
_x000D_
Forestry Ministry official Harmidi says the carcass of the 20-year-old male elephant was discovered Wednesday near a plantation in Aceh province._x000D_
_x000D_
Harmidi, who uses only one name, says a group of elephants had been wandering in the area in recent days, roaring and destroying crops._x000D_
_x000D_
An 18-year-old female died in Aceh after being poisoned in late April._x000D_
_x000D_
As forests disappear, elephants stray into inhabited areas in search of food._x000D_
_x000D_
Fewer than 3,000 Sumatran elephants are left in the wild and environmentalists warn that they could be extinct within three decades unless steps are taken to protect them._x000D_
Article at the following link:_x000D_
http://www.ajc.com/news/nation-world/2nd-sumatran-elephant-found-1438544.html</t>
  </si>
  <si>
    <t>Ivory Poachers Suspected in Aceh (Indonesia)_x000D_
_x000D_
Jakarta Globe_x000D_
_x000D_
May 19, 2012_x000D_
_x000D_
Environmentalists say the discovery of another decapitated elephant in Aceh Jaya suggests that ivory poaching in the area was not only still happening, but might be on the rise._x000D_
_x000D_
The Indonesian Forum for the Environment (Walhi) urged authorities to do what they can to stop the illegal practice._x000D_
_x000D_
â€œIf nothing is done, it will result in the extinction of the protected animal,â€ said T.M. Zulfikar, Walhiâ€™s Aceh executive director._x000D_
_x000D_
On the black market, a one-meter-long piece of ivory costs between Rp 250 million and Rp 600 million ($27,000 and $65,000)._x000D_
_x000D_
Aceh Jaya forest ranger Mukhtar said the male elephant recenly discovered in Pante Kuyun village was poisoned and its body had turned blue. This was the second incident of a poisoned elephant in Aceh Jaya in the past month._x000D_
_x000D_
â€œIt was no different than the female elephant that died on April 30 in Krueng Ayon village. This wild animal was poisoned,â€ Mukhtar said of the recent find._x000D_
_x000D_
While initial assumptions were that the deaths were due to elephant-human conflicts, the fact that they were decapitated suggested otherwise, said Taf Haikal, an activist from Acehâ€™s Western and Southern Coastal Caucus, ._x000D_
_x000D_
â€œThe death of the male elephant and its missing ivory are evidence that ivory poaching may be happening not only in Aceh Jaya, but in all Aceh forests,â€ Taf said._x000D_
_x000D_
He said that poaching of elephants was not a mainstream activity and that the crime was being committed by a small minority for the purpose of ivory trading._x000D_
_x000D_
Taf urged the police, the Natural Resource Conservation Office (BKSDA) and other parties to investigate the death of the Sumatran elephants and to establish whether their deaths are linked to an ivory-trading mafia._x000D_
_x000D_
â€œThe death and decapitation of the male elephant was likely caused by poachers,â€ Taf said._x000D_
_x000D_
Aceh Jaya District Legislative Council (DPRK) chairman Hasan Ahmad also called on parties to settle the elephant-human conflict within the hinterlands community._x000D_
_x000D_
â€œWe hope all parties can overcome the elephant-human conflicts so that the animal can remain protected, and residents can earn a living peacefully,â€ Hasan said._x000D_
_x000D_
Hasan said the government has alocated a large sum of money to overcome elephant-human conflict in the Ulu Masen area. The tensions have existed for years, especially in Aceh Jaya._x000D_
_x000D_
Taf also urged the government to find a solution to the animal-human conflict in the area. _x000D_
Article at the following link:_x000D_
http://www.thejakartaglobe.com/news/ivory-poachers-suspected-in-aceh/518703</t>
  </si>
  <si>
    <t>Human-elephant conflict on the rise in Assam (India)_x000D_
Zeenews.com_x000D_
May 17, 2012_x000D_
_x000D_
Guwahati: The death of a female elephant undergoing treatment for paralysis in Assam's Karbi Anglong district Wednesday has again brought to light the human-elephant conflict in the region._x000D_
_x000D_
The adult animal was found paralysed May 2 in the compound of a house in Nahorsala village in the northeastern range of Silonijan._x000D_
_x000D_
State's forest department officials said the elephant was attacked by villagers after she broke into a house. She, however, fell down in the courtyard, due to posterior paralysis._x000D_
_x000D_
The forest officials then secured the area and got together a team of experts, including veterinarians from Guwahati Veterinary College and Wildlife Trust of India (WTI), to treat the elephant. The exact cause of paralysis could not be ascertained._x000D_
_x000D_
""Conflict is a fact of life in areas where people and elephants coexist, especially due to agriculture,"" said Abhijit Rabha, chief conservator of forests in the Karbi Anglong Autonomous Council._x000D_
_x000D_
Karbi Anglong, around 300 km from here, is the largest autonomous district in the northeastern state of Assam._x000D_
_x000D_
""If we don't have contiguous forests, elephants will suffer. If we want elephants to survive, we must keep our forests intact and develop contiguous forest habitats to reduce conflict and promote peaceful coexistence,"" he said._x000D_
_x000D_
""Circumstantial evidence indicated possibilities of electrocution and gunshot as a retaliatory measure by people, or even an attack by a male elephant that was sighted in the area. However, as the elephant was lying on its right flank, it was not possible to examine and verify the cause of the paralysis,"" said Anthony Nokso Phangcho, a veterinarian with WTI's Karbi Anglong Conservation Project supported by the Japan Tiger and Elephant Fund._x000D_
_x000D_
""The post-mortem and analysis of tissue samples will be done and may give information on the cause of death,"" he said._x000D_
_x000D_
Between 1999 and 2009, at least 23 people have lost their lives due to human-elephant conflicts in the Silonijan divisional forest range alone in the district. Likewise, 120 such conflicts were reported between 2007 and 2009 here._x000D_
_x000D_
Retaliatory attacks on elephants are also often reported, WTI officials said._x000D_
_x000D_
Nahorsala village in Silonijan range of Karbi-Anglong is close to the Kalapahar-Doigurung elephant corridor -- one of the 88 corridors listed in the WTI publication 'Right of Passage -- Elephant Corridors of India'._x000D_
_x000D_
""Securing corridors of elephants is the long-term solution to reduce these conflicts. Along with this, we also need to look at improving elephant habitats,"" said Dilip Deori, an assistant manager with WTI._x000D_
_x000D_
Deori is working with the communities and local authorities to secure the Kalapahar-Daigurung corridor as well as the Kaziranga-Karbi Anglong (Panbari) corridor in Assam. ""This is a difficult task (securing the corridor). We work for years to secure one corridor, but that's our only hope as of today,"" he said. _x000D_
_x000D_
Article at the following link:_x000D_
http://zeenews.india.com/news/assam/human-elephant-conflict-on-the-rise-in-assam_775946.html</t>
  </si>
  <si>
    <t>Jumbos poisoned at Simlipal; carcasses found in core area (India)_x000D_
Moushumi Basu, The Pioneer_x000D_
May 7, 2012_x000D_
_x000D_
Jumbo massacre has recurred in Maoist-ridden Simlipal Tiger Reserve (STR) in Odisha with four charred carcasses of elephants being exhumed from the core area of the reserve. A series of jumbo killings were reported in 2010._x000D_
_x000D_
The cause of death of these tuskers is said to be poisoning by Thymate â€” a strong pesticide used by farmers. The forest department was caught totally off guard when the local activists and villagers informed them of the incident on Sunday._x000D_
_x000D_
There was a yet another case of tusker poisoning last week in STR, taking the recent toll of elephant poaching to 5. A total of 26 elephants have been poached in the reserve since the past two years._x000D_
_x000D_
Wildlife Society of Odisha (WSO) member organization of National Board For Wildlife (NBWL) has come out strongly against National Tiger Conservation Authority (NTCA) for its failure to enforce the recommendations of two successive enquiry committees set up to enquire into elephant deaths in 2010 and 2011._x000D_
_x000D_
The poachers are said to be a part of floating population crossing over from neighbouring Jharkhand to the bordering reserve._x000D_
_x000D_
It was recently that Environment Ministryâ€™s â€œHaathi Mere Saathiâ€ initiative to save elephants had been taken up in the villages in and around Simlipal Tiger Reserve. Bhanumitra Acharya, wildlife activist and core group member of Haathi Mere Saathi along with Sanjukta Basa, Honorary Wildlife warden STR, were the first to report on the recent jumbo killings._x000D_
_x000D_
â€œ Four half burnt carcasses of elephants have been dug out from Nawna (S) range, Balikhal beat and Palpala 10 compartment of STR.â€, says Acharya who returned from the forest on Sunday after two days of exhuming operations in the forest. The elephants were found buried in 2-3 feet deep pits at a distance of about 50 feet from the site where they were burnt._x000D_
_x000D_
Of these, one was a tusker whose tusks had been poached. The other three happened to be a female elephant along with her two calves. After the forest department was caught completely off guard on the incident, PCCF ordered an enquiry with Acharya, Basa and local forest officials to look into the matter._x000D_
_x000D_
â€œIt is but obvious that the range officer had kept the  top reserve officials in the dark and we can not overlook the possibilities of his complicity in the incidentâ€, felt Basa._x000D_
_x000D_
The Field Director STR Anup Naik confirmed of the incident. â€œThese elephants have been killed by the use of thymate. Salt lick areas are created by the illicit tree fellers, by pouring the left over solution of fermented rice that they carry with them in the forest for their food. The pesticide is added to a mixture of  scented soap, salt, mustard oil and leaves dug into small pits. The smell of salt not only lures the elephants but even sambars and cheetals are also drawn to these areas when they eventually succumb to the toxic mix, regretted Nayak._x000D_
_x000D_
Going by the modus operandi of the poachers Naik mentioned that directions have been given for earmarking all the salt lick areas in the reserve and maintain round the clock vigil, said Naik._x000D_
_x000D_
Acharya minced no words saying that such an organized act of poaching is certainly the handiwork of a section of communities who freely cross the Joshipur More at Karanjia Sub-division from where a walk for a couple of kilometers leads to the neighbouring state of Jharkhand._x000D_
_x000D_
Naik pleading helplessness in this regard pointed out that the tiger reserve is affected by Maoists. â€œWe can not go for serious raids or crackdowns in the villagesâ€”- as this would further alienate the local communities from usâ€._x000D_
_x000D_
Ignoring report on prior killings cost dear: activist_x000D_
_x000D_
Biswajit Mohanty, secretary WSO, NBWL member put the blame on NTCA for putting aside the recommendations made by two-member committee set up to look into series of jumbo killings in STR in 2010. The committee comprising of Mohanty himself along with Belinda Wright from Wildlife Protection Society of India had in its report amongst other recommendations listed stringent action against field staff for concealment of elephant deaths and destruction of evidence: as the top most priority. â€œBut no action has been taken against these delinquents as yetâ€, lamented Mohanty._x000D_
Article at the following link:_x000D_
http://www.dailypioneer.com/home/online-channel/360-todays-newspaper/63328-jumbos-poisoned-at-simlipal-carcasses-found-in-core-area.html</t>
  </si>
  <si>
    <t>3 Sumatran elephants found poisoned in Indonesia_x000D_
Phys.org_x000D_
June 1, 2012_x000D_
_x000D_
(AP) â€” An environmentalist says three endangered Sumatran elephants have been poisoned and found dead within a palm oil plantation in western Indonesia._x000D_
_x000D_
Rono Wiranata from the FAKTA nongovernment group said workers at the state-run plantation were believed to have placed the poison on palm fruits. The dead 3- and 5-year-old elephants were found Thursday in two separate locations in East Aceh district._x000D_
_x000D_
Wiranata on Friday cited plantation workers in saying more elephants may die from the poison._x000D_
_x000D_
Five of the endangered Sumatran elephants have been found poisoned in Aceh province since April._x000D_
_x000D_
Fewer than 3,000 Sumatran elephants are left in the wild. Environmentalists say they could be extinct within three decades unless they are protected._x000D_
Article at the following link:_x000D_
http://phys.org/news/2012-06-sumatran-elephants-poisoned-indonesia.html</t>
  </si>
  <si>
    <t>Elephant dies from injuries (Thailand)_x000D_
Bangkok Post_x000D_
June 7, 2012_x000D_
_x000D_
A 50-year-old wild elephant has died from its injuries after it was shot by poachers in a forest near the Salak Phra Wildlife Sanctuary in Kanchanaburi's Bo Phloi district on Sunday night._x000D_
_x000D_
A team of veterinarians had been trying to save the elephant's life but it finally died from infections associated with its injuries yesterday morning._x000D_
_x000D_
Manot Yindee, assistant dean of the veterinary faculty at Mahidol University's Kanchanaburi campus, said veterinarians will cut open and examine the female elephant's right ankle, which sustained serious gunshot wounds._x000D_
_x000D_
He said the pain from the wounds made the animal lose its appetite, worsening its condition._x000D_
_x000D_
Dr Manot said the elephant will be buried and monks will be asked to perform funeral rites for it._x000D_
_x000D_
Forestry officials of the wildlife sanctuary yesterday filed a complaint asking Bo Phloi district police to find the poachers who killed the elephant._x000D_
_x000D_
They also gave the police a bullet retrieved from one of the several wounds on the animal's leg as evidence._x000D_
_x000D_
Thirapat Prayoonsit, deputy director-general of the Department of National Parks, Wildlife and Plant Conservation, said more than 4,000 wild elephants live in 61 protected forest areas nationwide._x000D_
_x000D_
Wild elephants had raided farmland and fruit orchards at the edge of national parks after their food supplies in the forests ran out, sparking conflicts between humans and the animals, Mr Thirapat said._x000D_
_x000D_
Mr Thirapat said rangers will try to keep the animals inside forests to prevent confrontations between farmers and wild elephants._x000D_
_x000D_
The measures include erecting electric fences, digging large networks of ditches to stop them crossing into farming land and making noises to scare them back into the forest._x000D_
_x000D_
Farmers whose farmland and orchards are damaged by elephants will receive compensation from the elephant food fund set up by the department, he said._x000D_
Article at the following link:_x000D_
http://www.bangkokpost.com/news/local/296900/elephant-dies-from-injuries</t>
  </si>
  <si>
    <t>Indian' elephant shot in Bangladesh_x000D_
Times of India_x000D_
June 8, 2012_x000D_
_x000D_
SHILLONG: An elephant that had strayed into Bangladesh from Indian territory in search of food was grievously injured when it was shot at by poachers across the border on the intervening night of Tuesday and Wednesday, officials in the Meghalaya Frontier of the Border Security Force (BSF) said. The wild elephant was reportedly shot by Bangladeshi poachers about 400 yards inside Bangladeshi territory in Mymensingh district after. The hungry elephant had strayed into Jatrakona village in the neighbouring country from the jungles of West Garo Hills._x000D_
_x000D_
""The elephant suffered four bullet injuries and was serious as per last reports. It was also learnt that one of the tusks (incisor) of the elephant has been chopped off by the Bangladeshi poachers,"" a BSF spokesperson said. He added that that wild elephants from the jungles of Garo Hills often cross the border in search of food._x000D_
_x000D_
Border Guard Bangladesh (BGB) has been apprised of the matter by the BSF, which has requested its counterpart to take action against poachers as protection of wildlife is one of their commitment as per an International convention. Elephants from Garo Hills have been known to ""cross over"" to the neighbouring country not only in search of food but are also lured in by the scent of local brew._x000D_
Article at the following link:_x000D_
http://timesofindia.indiatimes.com/city/guwahati/Indian-elephant-shot-in-Bangladesh/articleshow/13911676.cms</t>
  </si>
  <si>
    <t>Elephant shot dead (India)_x000D_
Times of India_x000D_
Jun 19, 2012_x000D_
_x000D_
MYSORE: A female elephant, which was shot at by miscreants at Kalaboochanahalli in Hunsur taluk on Sunday, died on Monday._x000D_
_x000D_
The elephant succumbed to injuries despite the efforts of the forest department staff and veterinary doctors to save its life. Three persons, who are suspected to have shot at the elephant, are absconding. A manhunt has been launched by police to nab the trio, residents of Kalaboochanahalli. The elephant was hit near the temple and was lying at the fringes of a farmland when the villagers alerted the forest department._x000D_
_x000D_
Though vets attended to her after removing five bullets from the injured animal and administered medicine, she didn't survive.The elephant was shot at when a herd of elephants strayed out of the woods. A case has been registered at Hunsur rural police station. _x000D_
_x000D_
Article at the following link:_x000D_
http://timesofindia.indiatimes.com/city/mysore/Elephant-shot-dead/articleshow/14255195.cms</t>
  </si>
  <si>
    <t>Elephant carcass found without tusks (India)_x000D_
The Indian Express_x000D_
June 22, 2012_x000D_
_x000D_
The carcass of an elephant without its tusks and bearing multiple wounds was found at Gossainhat jungle of Mograhat range by a patrol team of the forest department early on Thursday._x000D_
_x000D_
Divisional Forest Officer Bidyut Sarkar said the post mortem was carried out on the spot and it was found that the elephant, who was keeping unwell for the past few days, had died Wednesday night. Its tusks were later cut off by suspected poachers from nearby villages using crude tools._x000D_
_x000D_
Altogether 63 elephants have died in the state either naturally or by accident in a span of two years, while 139 people were killed in elephant attacks during the same period, state Forest minister Hiten Burman said on Thursday._x000D_
Article at the following link:_x000D_
http://www.indianexpress.com/news/elephant-carcass-found-without-tusks/965303/</t>
  </si>
  <si>
    <t>Wild jumbo dies in sanctuary (Thailand)_x000D_
Bangkok Post_x000D_
June 23, 2012_x000D_
_x000D_
KANCHANABURI: A wild elephant was found dead in Si Sawat district in the Salak Phra Wildlife Sanctuary yesterday. Veterinarians said the elephant may have been killed by an electric shock from the fence around the orchard or by poisonous food it had eaten._x000D_
_x000D_
The 20-year-old male elephant weighing about 2 tonnes was found dead near an electric fence at a fruit orchard in Ban Mong Katae.      _x000D_
Article at the following link:_x000D_
http://www.pressdisplay.com/pressdisplay/viewer.aspx</t>
  </si>
  <si>
    <t>Elephant Herd Tramples Vietnamese Police Officer (Vietnam)_x000D_
_x000D_
Associated Press_x000D_
_x000D_
October 30, 2012_x000D_
_x000D_
_x000D_
_x000D_
A herd of elephants has trampled to death a police officer in a central Vietnamese jungle._x000D_
_x000D_
_x000D_
_x000D_
The victim and two other men went into the jungle Saturday to look for apricot trees. The director of the elephant conservation center in Daklak province said more than 20 wild elephants attacked the men as they returned home that night._x000D_
_x000D_
_x000D_
_x000D_
Huynh Trung Luan said two of the men escaped unhurt. The 42-year-old policeman was found dead Sunday morning._x000D_
_x000D_
_x000D_
_x000D_
Luan said the herd became more aggressive after two of its members were killed by villagers in August._x000D_
_x000D_
_x000D_
_x000D_
There are an estimated 140 wild elephants in Vietnam, down dramatically several decades ago due to hunting._x000D_
_x000D_
_x000D_
_x000D_
Elephant tusks are used to make jewelry and home decoration._x000D_
_x000D_
Article at the following link:_x000D_
_x000D_
http://abcnews.go.com/International/wireStory/elephant-herd-tramples-vietnamese-police-officer-17594656#.UJAVRIWZGHk</t>
  </si>
  <si>
    <t>2 elephants spotted on border with bullet injuries (India)_x000D_
The Hindu_x000D_
August 19, 2012_x000D_
_x000D_
In spite of the Indian government taking up the issue of attack on elephants from across the India-Nepal border, two elephants have been spotted with bullet injuries in the Kurseong forest division of Darjeeling district in West Bengal, forest officials said on Saturday. The hilly district shares a long boundary with Nepal._x000D_
_x000D_
While a male tusker with a bullet injury was tranquillised and administered antibiotics early in the morning, an injured female elephant remained at large in the Kolabari forest._x000D_
_x000D_
Forest officials said the animal had been shot in its right forefoot and was being kept under care since it had lost a lot of blood._x000D_
_x000D_
â€œWe are taking the help of two â€˜kumkiâ€™ elephants [elephants trained by the forest department] to trace the female elephant, so that the animal can be tranquillised and treated,â€ Shailesh Anand, divisional forest officer of Kurseong forest division, told The Hindu on the phone._x000D_
_x000D_
Mr. Anand said that both the animals were part of a herd of pachyderms that crossed into Nepal earlier this year._x000D_
_x000D_
He added that there was a possibility of more such injured elephants in the forest._x000D_
_x000D_
He said that it was a â€œnatural migratory habit of animals to cross into Nepalâ€ in May and return in August._x000D_
_x000D_
Mr. Anand said that since 1999, there had been reports of at least 12 elephants being killed due to bullet injuries sustained after they strayed into Nepal._x000D_
_x000D_
The Stateâ€™s Chief Wildlife Warden, S.B. Mondal, said that incidents, where a herd of elephants crossing into Nepal were being shot at, were happening every year._x000D_
_x000D_
â€œThe State government has raised the issue with the Ministry of Environment and Forests, and they have requested the Ministry of External Affairs to raise the issue with the government of Nepal,â€ Mr. Mondal said._x000D_
_x000D_
He said that after the issue was raised by the Ministry of External Affairs, the Nepal government promised to look into the matter._x000D_
_x000D_
Referring to the continuing attack and death of elephants in such incidents, Mr. Mondal said it seemed that the instructions issued by the Nepal government were not percolating down to the grassroots._x000D_
Article at the following link:_x000D_
http://www.thehindu.com/news/national/article3792695.ece</t>
  </si>
  <si>
    <t>Villagers mourn as tusker dies of electrocution in Chikmagalur (India)_x000D_
Deccan Herald_x000D_
September 14, 2012 _x000D_
_x000D_
A tusker aged between 12 and 15 years was electrocuted at Kelagane village near Baskal at 2 am on Thursday._x000D_
_x000D_
The incident occurred when the elephant came in contact with a live electric wire as an electric pole had fallen in the land belonging to Nagarajagowda, resulting in the instant death of the tusker._x000D_
_x000D_
Veterinary doctor Dr Hemanth who visited the spot and performed post mortem confirmed the death of the elephant due to electrocution. The Wildlife and Forest Department officers buried the carcass of the animal after taking a pair of tusks into possession. The local women who had arrived at the spot, performed ritual to the dead tusker by offering flowers, coconut and fruits._x000D_
_x000D_
The tusker which was normally found in this part of the region since last five months, had perhaps built a bonding with the villagers. The fact that tears rolled down from the eyes of some of the senior citizens watching the dead animal, only reflected it. Kelagane Satish who first informed about the death of the tusker to the Forest and Mescom staff, said that the villagers were saddened due to the elephantâ€™s death as the elephant was mild and never harmed anybody._x000D_
_x000D_
â€œIt never destroyed our crop and it was good to us,â€ he said._x000D_
The Forest Department staff said that the dead tusker was one among the two tuskers which had arrived at Kote Kere via Chikmagalur. The tusker was mostly moving in Kundur, Saragodu forest regions._x000D_
Article at the following link:_x000D_
http://www.deccanherald.com/content/278618/villagers-mourn-tusker-dies-electrocution.html</t>
  </si>
  <si>
    <t>Poachers kill tusker in Ganjam jungle (India)_x000D_
Hrusikesh Mohanty, Times of India_x000D_
September 26 2012_x000D_
_x000D_
Berhampur: A tusker was allegedly killed by poachers for its tusks in Ganjam district. Forest officials recovered the carcass of a 60-year-old tusker from the dense jungle of Karchuli, near Madhapalli village under Buguda forest range, on Tuesday._x000D_
_x000D_
The elephant was electrocuted after the animal got entangled in live electric wires, laid down by suspected poachers in the area, forest officials said. The poachers decamped with a portion of one of the tusks, while another tusk was found intact, they said._x000D_
_x000D_
""We suspect the poachers laid the live electric wires in the area for poaching wild bore. However, the elephant came in contact with the live wire and was killed,"" said divisional forest officer (DFO), Ghumusara (south), R Ch Sethi. Forest officials recovered the wires along with the tusks of the animal. The carcass was sent for a postmortem. No one has been arrested in this connection yet, the DFO said._x000D_
_x000D_
The incident occurred just a day after the forest department announced reward for tip-offs about plans of poaching through electrocution in the district. At least three elephants died of electrocution recently in Ghumusara, north division in the district, while at least eight mammals, including wild bore, barking deer and sambar have been killed in the region in the span of a year when they came in contact with live wires laid down by poachers, sources said._x000D_
Article at the following link:_x000D_
http://timesofindia.indiatimes.com/city/bhubaneswar/Poachers-kill-tusker-in-Ganjam-jungle/articleshow/16555712.cms</t>
  </si>
  <si>
    <t>Elephant, calf electrocuted in Ganjam (India)_x000D_
The Pioneer_x000D_
08 October 2012_x000D_
_x000D_
Two elephants were electrocuted at the Kankhai jungle under the Khallikote forest range, situated 55 km away from Brahmapur, on Sunday._x000D_
_x000D_
It was the second such incident in the district in two days following the electrocution of two elephants and a wild boar in the Karadabani jungle in Gallery range of Bhanjanagar area on Saturday. A total of four elephants have been electrocuted in two days and at a time when the Government and social organisations are observing the Wildlife Week across the State._x000D_
_x000D_
According to sources, some persons of Kankhai and nearby villages under Rambha police station were trying to bury the electrocuted bodies of the elephants - one 20-year-old mother with her 3-year-old calf, early morning on Sunday. On a tip-off, the forest officials of Khallikote range reached the spot and recovered the bodies of the two elephants but failed to arrest the culprits. The poachers had buried the body of the mother elephant by digging a patch of land in the jungle while the body of the calf was thrown near a dense bush, only 100 metres away from the mother elephant, forest officials said._x000D_
_x000D_
Brahmapur DFO SS Mishra, Khallikote ranger Bijay Kumar Hota and other officials of the division who rushed to the spot started inquiry into the tragic incident. The two were trapped in live electric wire spread in the jungle to hunt wild animals, Ranger Hota said._x000D_
_x000D_
â€œWe have to use modern technology like circuit breaker to check the problem. We request the people to refrain from these activities. The people who will give information about the poachers will be suitably rewarded,â€ said PCCF (Wildlife) JD Sharma._x000D_
_x000D_
In recent times seven elephants, including these two, have died in the Khallikote forest range, while four elephants have died in the Ghumusar forest division almost in similar circumstances and only seven elephants are left, sources said. A few days back, the poachers took away the teeth of an elephant after killing the animal in the Buguda forest range in the district. At the State-level, 58 elephants were electrocuted out of 282 elephants that died between 2008 and 2012._x000D_
Article at the following link:_x000D_
http://dailypioneer.com/nation/100120-elephant-calf-electrocuted-in-ganjam.html</t>
  </si>
  <si>
    <t>Elephant drowns in canal (India)_x000D_
Press Trust of India_x000D_
October 12, 2012_x000D_
_x000D_
An elephant drowned in a DVC canal today in Bankura district where a herd of about 120 pachyderms from Dalma range had gone to drink water._x000D_
_x000D_
Three elephants fell into the canal at Dhansimla in Sonamukhi area and were stranded, Divisional Forest Officer Kunal Divel said._x000D_
_x000D_
With the help of the local people and forest department personnel, two of the three elephants managed to get out of the water but the third one drowned, Divel said._x000D_
The carcass was sent for postmortem, he said, adding that the other two have been taken away for treatment and they will be later released in the jungle. _x000D_
_x000D_
Article at the following link:_x000D_
http://www.business-standard.com/generalnews/news/elephant-drowns-in-canal/67453/</t>
  </si>
  <si>
    <t>Elephant electrocuted in Dharamjaigarh (India)_x000D_
The Pioneer_x000D_
22 October 2012_x000D_
_x000D_
A female elephant was electrocuted in Dharamjaigarh forest range after the pachyderms came in contact with live electric wire installed to protect a field in village Kudaikela, Dharamjaigarh._x000D_
_x000D_
Two persons have been arrested in this connection. Divisional Forest Officer, Dharamajaigarh CL Pandey talking to The Pioneer over phone said a female elephant died after it came in contact with live electric wire installed round a field in the village. The incident happened on Saturday night in Chhal forest range, when the elephant reached near the Kudaikela village in search of fodder. â€œWe have arrested two persons in this connection and have booked under relevant Sections of Wild Life Act,â€ DFO said._x000D_
_x000D_
There are about 70 to 80 elephants in Dharamjaigarh range and human-elephant conflicts are a frequent phenomenon. In search of fodder and water, wild elephants often raid the villages situated adjacent to the forests. According to forest department about 150 elephants inhibit in jungles of Chhattisgarh, which has been home to the key stone species for more than two decades. For proper elephant management the State Government has made elephant corridor under the project elephant._x000D_
_x000D_
The elephant corridor comprises of Badalkhol sanctuary, Jashpur, Semarsot sanctuary East Surguja and Tamor Pingla North Surguja forest divisions. â€œElephants are no more safe in the state,â€ claims Amalendu Mishra, a film maker and wild life specialist._x000D_
_x000D_
Article at the following link:_x000D_
http://www.dailypioneer.com/state-editions/ranchi/103492-elephant-electrocuted-in-dharamjaigarh.html</t>
  </si>
  <si>
    <t>Sumatra elephants probably poisoned for revenge: official (Indonesia)_x000D_
Agence France Presse_x000D_
November 12, 2012_x000D_
_x000D_
(AFP) â€“ 29 minutes ago _x000D_
_x000D_
JAKARTA â€” Three critically-endangered Sumatran elephants found dead in Indonesia's Riau province were probably poisoned in a revenge attack by palm oil plantation workers, an official said Monday._x000D_
_x000D_
The decomposing carcases of the female elephants, including a year-old baby, were found in a jungly area just outside the Tesso Nilo National Park in Riau province on Saturday, park chief Kupin Simbolon told AFP._x000D_
_x000D_
"We believe they died a week earlier, from suspected poisoning," he said._x000D_
_x000D_
"The elephants probably entered a palm oil plantation and destroyed the huts belonging to workers, who then sought revenge by poisoning them," he added._x000D_
_x000D_
At least 17 elephants had died this year at the park and surrounding districts, mostly from suspected poisoning, Simbolon said._x000D_
_x000D_
"The elephants are protected animals. We must not let this happen again. We are working with the police to hunt down the perpetrators in this latest case," he added._x000D_
_x000D_
Indonesia is the world's biggest palm oil producer and growing demand has put pressure on the nation's already threatened tropical rain forests._x000D_
_x000D_
There are fewer than 3,000 Sumatran elephants remaining in the wild, according to the International Union for the Conservation of Nature, a 50 percent drop in numbers since 1985._x000D_
_x000D_
International conservation group WWF changed the Sumatran elephant's status from "endangered" to "critically endangered" in January, largely due to severe habitat loss driven by palm oil and other plantations._x000D_
Article at the following link:_x000D_
http://www.google.com/hostednews/afp/article/ALeqM5iB9tn5wVj8Vn5dZ5bBRWrdpevcvg?docId=CNG.f6828a7bb6091a4f9d0e75ba3ae4ded4.811</t>
  </si>
  <si>
    <t>Female jumbo in Dâ€™kanal electrocuted (India)_x000D_
The Pioneer_x000D_
19 November 2012 _x000D_
_x000D_
A 35-year-old female elephant was electrocuted after coming in contact with high-tension electric wires in Dhenkanal district in the wee hours of Sunday._x000D_
_x000D_
According to Divisional Forest Officer PK Maharatha, the elephant died when she was passing through the corridor in the Mahabir Road Forest Range._x000D_
_x000D_
The local people spotted its carcass and informed forest officials, Maharatha said, adding that an inquiry has been ordered into the incident._x000D_
_x000D_
According to the locals, some people have used the live electric wires to save their crops from elephants._x000D_
_x000D_
They have been complaining about it to forest officials, but no one is responding to them, the villagers added._x000D_
_x000D_
Following the electrocution of five elephants and a wild boar in Ganjam district last month, the death of the heritage animal in Dhenkanal district due to electrocution has raised many questions about the safety of the jumbos as at least 69 elephants have been killed in the State in last four months._x000D_
Article at the following link:_x000D_
http://www.dailypioneer.com/state-editions/bhubaneswar/109730-female-jumbo-in-dkanal-electrocuted-.html</t>
  </si>
  <si>
    <t>Elephant Electrocuted in Central Java Park, Officials Say (Indonesia)_x000D_
_x000D_
Jakarta Globe_x000D_
_x000D_
November 29, 2012_x000D_
_x000D_
An endangered Sumatran elephant was found dead at a recreation park in the Central Java district of Banjarnegara on Wednesday, with park officials speculating that the pachyderm was electrocuted._x000D_
_x000D_
The 14-year-old Dona died after she presumably bit a high-voltage wire in her cage at Serulingmas Wildlife Recreation Park._x000D_
_x000D_
â€œWhen found, the elephant lay on the floor with her mouth charred. An electrical wire was in her mouth,â€ the Banjarnegara Culture and Tourism Agency chief, Aziz Ahmad, told antaranews.com on Wednesday._x000D_
_x000D_
He added that several of the park's enclosures, including Donaâ€™s, were undergoing repairs, leaving some wires that supplied power to welding equipment dangling in the cages._x000D_
_x000D_
Dona is thought to have reached one of those wires before biting it, inducing a fatal electric shock._x000D_
_x000D_
Elephant tamer Suroyo, 26, who was the first to come across Donaâ€™s dead body, said he was shocked by the incident, having taken care of Dona for the past four years._x000D_
_x000D_
â€œDona was a very obedient, always cheerful elephant. Every time we met, Dona always asked to play. I still canâ€™t believe Donaâ€™s gone now,â€ Suroyo said._x000D_
_x000D_
Donaâ€™s remains were buried in the park on Wednesday afternoon following an autopsy by police._x000D_
_x000D_
Aziz said that with Donaâ€™s death, there remained just one elephant in the park._x000D_
_x000D_
Estimates put the number of Sumatran elephants left in the wild at fewer than 3,000, and the species is considered â€œcritically endangeredâ€ by the International Union for Conservation of Nature. Conservationists say the remaining population is severely threatened due to habitat loss from illegal logging and palm oil plantationsâ€™ expansion._x000D_
Article at the following link:_x000D_
http://www.thejakartaglobe.com/nvironment/elephant-electrocuted-in-central-java-park-officials-say/558885</t>
  </si>
  <si>
    <t xml:space="preserve">Jumbos wreak havoc after calf death (India)_x000D_
By Debajyoti Chakraborty, Times of India _x000D_
December 6, 2012_x000D_
_x000D_
PURULIA: Unable to bear the death of the youngest member of their group, a herd of 21 Dalma elephants wreaked havoc in Jhaldah subdivision on Tuesday night. Luckily, there was no loss of life, but farmer Ruidas Singh Mura sustained minor injuries. The jumbos trampled crops and destroyed 10 to 12 acres of land spread over three villages._x000D_
_x000D_
It may be recalled that a 16-day-old elephant calf had died on Sunday after it fell into an irrigation well while crossing a paddy field in Durgo village. The mother elephant tried to rescue the calf, but also fell into the well. Though the foresters managed to save the mother on Monday, the calf had already died by then._x000D_
_x000D_
Since the last two to three days, the angry mother elephant and the other members of the herd have been roaming in Bondi village, which is about five kilometres away from Durgo. On Wednesday, the bereaved mother hurled farmer Ruidas Singh Mura, who was busy working in the fields, in the air. Mura, a resident of Pahardih village of Baghmundi, has suffered some bruises, but managed to escape the animal's wrath by hiding in a nearby bush._x000D_
_x000D_
Forest officials said that even on Monday, the mother had been trumpeting hard and refused to leave the spot without catching a glimpse of the calf. It was very difficult to drive her away and it was only after the elephant left that they could bring out the calf's body and bury it._x000D_
_x000D_
Locals said that the herd went on the rampage in Bondih, Joruadih and Ranidih. Talking to TOI, Manik Roy, ranger of Jhaldah, said that the herd was roaming near the Ghoshra Hills on the Jhaldah - Baghmundi border._x000D_
_x000D_
"We are keeping an eye on the herd and hope the mother elephant will calm down as days pass by," he said, adding that the villagers will be given compensation according to government norms._x000D_
_x000D_
A herd of about 21 Dalma elephants, who have been roaming here since middle od September has wrecked havoc of crops and destroyed about ten to 12 acres of land spread over three villages in Jhaldhah sub divison since last night. On Last Sunday, a 15 to 20 day old elephant calf fall into a irrigation well in Durgo village and his mother also jumped to save him. But the calf died and the forest officials helped the mother to jump out and pushed back her along with the rest of the herd._x000D_
_x000D_
Since the past few days the angry mother elephant and the other members of the herd has been roaming in the Bondi village area, which is about five kilometres awy from Durgo village. Near Bondi village, the angry mother threw a farmer in the air, Ruidas Singh Mura who was working in the agricultural field. Ruidas, a resident of pahardih village in nearby Baghmundi just managed to escape by hiding in a nearby bush._x000D_
_x000D_
Then the herd wrecked havoc and damaged crops in Bondih, Joruadih and Ranidih villages. Talking to the TOI, Manik Roy, ranger of Jhaldah said that at present the herd is roaming near the Ghoshra Hills at the Jhaldah - baghmundi border. " We are keeping an eye on the herd and hope that slowly the mother elephant will calm down by passing of days and behave normally,"he added. He said that the villagers will get compensation according to government norms._x000D_
_x000D_
Article at the following link:_x000D_
http://timesofindia.indiatimes.com/city/kolkata/Jumbos-wreak-havoc-after-calf-death/articleshow/17498879.cms_x000D_
_x000D_
</t>
  </si>
  <si>
    <t>Two jumbos electrocuted in Golaghat (India)_x000D_
Times of India_x000D_
December 4, 2012_x000D_
_x000D_
JORHAT: Two elephants were electrocuted in the Thuramukh area of Golaghat forest range early on Tuesday. Forest staff found the carcasses of the pachyderms at a paddy field in the area._x000D_
_x000D_
Forest range officer (Golaghat) Sanjiv Bordoloi said the elephants were found dead after being electrocuted by a live wire passing over a paddy field in the area. "The jumbos died on the spot," he said._x000D_
_x000D_
He added, "Both the elephants were adult males and they went out from the nearby Nambor Reserve Forest to the Thuramukh area in search of food. They also damaged more than 10 houses in the area in the early hours on Tuesday and were on their way back to the forest when the incident took place."_x000D_
_x000D_
Last year, another elephant that come from Nambor reserve forest was electrocuted in the same area of the district when the trunk of the elephant accidentally touched a high voltage wire while the animal was passing through the Thuramukh tea garden._x000D_
_x000D_
In 2010, forest staff found the carcass of another wild elephant in the Kukurakata Reserve Forest in the Burapahar forest range of Kaziranga National Park after it got electrocuted by touching a high-voltage wire._x000D_
_x000D_
"Due to shortage of food in the hills, elephants in large numbers come out of Nambor reserve regularly and visit Thuramukh and its adjacent areas. They damage houses every night to get edibles. More than three persons have died in elephant attacks here this year and many others sustained severe injuries,'' a villager said._x000D_
Article at the following link:_x000D_
http://articles.timesofindia.indiatimes.com/2012-12-04/guwahati/35594199_1_wild-elephant-golaghat-elephant-attacks</t>
  </si>
  <si>
    <t xml:space="preserve">Elephant falls into well, rescued (India) _x000D_
Alok K N Mishra, Times of India _x000D_
January 18, 2013 _x000D_
 RANCHI: An elephant which fell into a non-fenced well in the jungles on the border of Rahe and Sonahatu blocks on Wednesday was rescued by officials of the forest department on Thursday. The elephant, which fell into the well, was possibly the baby of one of the two female elephants who were electrocuted at the same place on Wednesday. The elephant was, however, been rescued after about 12 hours at around 2.30pm. The well is not more than 12 feet deep and was lying unused by the villagers. Huge bushes covered the well from all sides and the fact that it existed could not be made out from any side. "Lack of visibility might have led to the elephant's fall," said a forester. There are possibilities that it was searching for its mother. "The elephant may have come in search of its mother here and was roaming in the jungles when he fell inside the well," said Arjun Badaik, assistant conservator of forests Khunti division. The foresters brought an earthmoving machine and rescued it from the well. "A slope was dug into the well, which helped the elephant come out," said Badaik. The  elephant was safe and has returned to the jungles, the forester added. _x000D_
A group of 25 elephants, who have deviated from their natural trail, have entered the village and are living in the jungles bordering Kapidih village. "The foresters came hours after they were informed. The elephants are living in the nearby forests and we are afraid they may come anytime to rescue the baby elephants," said Niranjan Mahto, a villager. The villagers have claimed that the elephants, electrocuted on Wednesday, had damaged around 35 acres of potato crops and paddy yield. They had entered the nearby fields and damaged around 25 acres of land on Wednesday after which one fell into the well. Umesh Prasad, deputy mukhiya of Kapidih village said, "No less than 50 acres of crops have been damaged in the two-day incident." The elephants are likely to wreak more havoc in the villages because the forest department is not finding trained tribals who can chase the elephants out. "Owing to Tusu festivals, (the festival is yet to conclude in some parts of Jharkhand and West Bengal) we are not able to find people who can chase away the elephants," said A K Mukherjee, ranger of forests Bundu (range). _x000D_
</t>
  </si>
  <si>
    <t xml:space="preserve">Rare pygmy elephants 'poisoned' in Borneo (Malaysia) BBC News_x000D_
January 29, 2013 Ten endangered pygmy elephants have been found dead in a reserve in Malaysia, with officials saying they may have been poisoned. The animals, which had all suffered internal bleeding, were found near each other over the space of three weeks. In one instance, a three-month-old calf was found alongside the body of its mother, apparently trying to wake her. Sabah Environmental Minister Masidi Manjun said it was "a sad day for conservation and Sabah". Sen Nathan, head veterinarian at the Gunung Rara Forest Reserve in Malaysia's Sabah state on the island of Borneo, said the elephants were all thought to be part of the same family group, and were aged between four and 20. The bodies of four were found last week but then officials found another four animals dead or dying two days later. Laurentius Ambu, Sabah's wildlife department director, said two "highly decomposed elephant carcasses" had been found earlier in the year. "We believe that all the deaths of these elephants are related," he said. The animals still had their tusks, indicating that they had not been killed by poachers, and none had gunshot wounds.  There are thought to be fewer than 1,500 Borneo pygmy elephants in the wild. _x000D_
Samples have been sent for testing, but Mr Nathan said the damage evident in the elephants' digestive systems had led officials to "highly suspect" acute poisoning. Tests will confirm whether they could have been deliberately poisoned. "It was actually a very sad sight to see all those dead elephants, especially one of the dead females who had a very young calf of about three months old. The calf was trying to wake the dead mother up," he said. The WWF estimates that there are fewer than 1,500 Borneo pygmy elephants in the wild, most of them in Sabah state. They are the smallest elephant subspecies, with babyish faces, long tails and straight tusks. They are threatened by logging, hunting and increasing contact with humans. Mr Masidi said the death of "these majestic and severely endangered Bornean elephants is a great loss to the state". "If indeed these poor elephants were maliciously poisoned, I would personally make sure that the culprits would be brought to justice and pay for their crime," he said._x000D_
</t>
  </si>
  <si>
    <t xml:space="preserve">More Dead Pygmy Elephants in Malaysia, Toll at 13 _x000D_
Jakarta Globe _x000D_
January 30, 2013 Kuala Lumpur. Three more endangered Borneo pygmy elephants were found dead Wednesday in Malaysia of suspected poisoning, wildlife officials said, adding to 10 carcasses discovered earlier this month. They may have ingested poison spread by oil palm plantation workers to keep "pests" from eating the palm fruit, said Laurentius Ambu, wildlife department director of the Malaysian state of Sabah on Borneo island. He warned that the elephants travel in herds numbering up to dozens and still more carcasses could turn up. "We are trying to comb more areas. My hunch is that there may be more," he told AFP.  "I don't think it's an accident." Ambu said three highly decomposed carcasses were found Wednesday in Sabah's remote Gunung Rara Forest Reserve not far from where officials found the 10 other dead pygmy elephants, a rare sub-species of the Asian elephant. State officials Tuesday released photos of the original 10 pachyderms, including a heartbreaking shot of a baby elephant nuzzling its dead mother.The young elephant appears unharmed and has been taken to a wildlife park in the state, Ambu said. A chemists' report on the 10 dead animals would be completed next week and could reveal what killed them, he added. WWF-Malaysia says about 1,200 Borneo pygmy elephants, which are smaller and have more rounded features than full-sized Asian elephants, are estimated to be left in the wild. Activists say deforestation â€” for logging and to clear land for agriculture, especially palm oil plantations â€” severely threaten the habitat of the elephants and other endangered Borneo wildlife. Borneo is a vast island shared by Malaysia, Indonesia and Brunei. Its once-vast rain forests, considered among the world's richest concentrations of biodiversity, are dwindling fast. Wild elephants have steadily been squeezed into smaller forested areas, giving rise to frequent confrontations with humans, but Ambu said the suspected poisoning incident is the first for Sabah. Poisoning is suspected due to severe ulceration and bleeding found in the animals' digestive tracts, he said. Dozens of wildlife officials, police and other personnel have been dispatched to comb through the Gunung Rara reserve for other possible victims._x000D_
WWF-Malaysia in a statement blamed the deaths on rampant felling of forests by planters, which had forced elephants "to find alternative food and space, putting humans and wildlife in direct conflict". "The central forest landscape in Sabah needs to be protected totally from conversions," said executive director Dionysius S.K. Sharma. It also called for "frequent and large-scale patrolling" of forests to protect elephants, but admitted that was a "massive task" given the terrain and large areas involved. Palm oil plantations are considered a major threat to rain forests in countries like Malaysia and Indonesia â€” sources of 85 percent of world palm oil supply. Palm oil represents about 35 percent of the global vegetable oil market. But its production is expected to soar due to its versatility, relatively high oil yields and economic importance to local communities. _x000D_
</t>
  </si>
  <si>
    <t xml:space="preserve">WWF seeks forest protection for pygmy elephants (Malaysia) _x000D_
Associated Press _x000D_
January 30, 2013 _x000D_
KUALA LUMPUR, Malaysia (AP) â€” The WWF conservation group has called for all forest areas in Malaysia's Sabah state to be protected after the remains of another endangered Borneo pygmy elephant suspected to have been poisoned were found. Authorities found the carcass of the elephant late Wednesday, marking the 14th such death this month. The elephants were feared to have been poisoned because they encroached on Malaysian plantations, giving fresh urgency to activists' warnings of rising conflict between man and wildlife as development accelerates. The WWF says the dead elephants were found in areas where forests were being converted for plantations within permanent forest reserves. It called Thursday for full protection of forest land to preserve the pygmy elephants and other endangered wildlife. Some 60 percent of Sabah is under forest cover_x000D_
</t>
  </si>
  <si>
    <t xml:space="preserve">Tusker carcass found (India) _x000D_
Express News Service  _x000D_
12th February 2013  _x000D_
 _x000D_
Carcass of the elephant was spotted at Mahasimana area on Odisha-Jharkhand border I Express Photo _x000D_
A tusker was found killed and its two tusks were removed by poachers at Mahasimana area on Odisha-Jharkhand border at the eastern tip of Sundargarh district. _x000D_
 _x000D_
Forest officials of Bisra range under Rourkela forest division along with forest officer of Samtha range in Jharkhand burnt the carcass on Monday as burying was not possible. _x000D_
 _x000D_
Bisra forest ranger S C Sahani said it appeared the animal was killed by poachers a couple of days ago. â€œThree bullets were pumped into the elephant and upon its death, tusks were removed. _x000D_
 _x000D_
He said the carcass lay on the Odisha- Jharkhand border, touching South Chirubera forest in Sundargarh district. _x000D_
 _x000D_
A case has been registered at Samtha range in Jharkhand. _x000D_
 _x000D_
</t>
  </si>
  <si>
    <t xml:space="preserve">Two elephants found dead in different parts of Uttarakhand (India) _x000D_
The Pioneer _x000D_
23 February 2013 _x000D_
 _x000D_
Two elephants were found dead in diff1TEerent parts of the State on Friday. While an adult cow elephant was found electrocuted to death in the Kosi range of Ramnagar division, a calf less than a year old was found dead in the Bijrani range of Corbett national park. _x000D_
 _x000D_
According to the Corbett national park deputy director Saket Badola, the forest staff heard noise being made by an elephant herd in the Bijrani range of the national park on Friday morning. _x000D_
 _x000D_
The staff visited the site later and found a dead elephant calf in compartment number four of the range. The body of the calf which was estimated to be about 3 to 6 months had no signs of external injuries and prima facie the death appeared to have been caused by natural factors. However, the exact cause of death would be known after the post mortem examination report is received, Badola  added. _x000D_
 _x000D_
In the other incident a cow elephant estimated to be about 20 years, was found dead in the Kosi range of Ramnagar forest division adjoining Corbett. According to the divisional officials, the elephantâ€™s trunk showed signs of electrocution and a hi-tension overhead power line was passing through the area where the body was found. It is believed that the elephant was returning  from the river and its trunk hit the overhead hi-tension power line which was hanging low. _x000D_
</t>
  </si>
  <si>
    <t xml:space="preserve">Decomposed jumbo carcass found (India) _x000D_
By Express News Service  _x000D_
15th March 2013 _x000D_
 _x000D_
A decomposed carcass of elephant found in the forest area of Rairangpur division in Mayurbhanj district has puzzled the forest officials. While the officials claim that the animal was not killed in the division, wildlife lovers and locals alleged that the elephant was killed by poachers. _x000D_
 _x000D_
A team of forest officials led by Rairangpur DFO Arun Kumar Swain visited the spot inside Tendara reserve forest on Thursday and seized the carcass.  _x000D_
 _x000D_
â€œWe suspect that the animal was killed in Jharkhand forest area and its carcass thrown across the border. The animal may have died 10-15 days before. It might be a ploy to mount pressure on forest officials who are on strike since February 22,â€ he said. The villagers, however, said they had heard the noise of tuskers a few days before in the Reserve Forest close to Jharkhand  border. They informed the forest officials on Wednesday after they found the carcass. _x000D_
 _x000D_
DFO said Regional Chief Conservator of Forests (RCCF) Anup Kumar Nayak has been informed about the incident and the carcass sent for forensic test. _x000D_
</t>
  </si>
  <si>
    <t xml:space="preserve">Mother tusker shot, calf missing (Thailand) _x000D_
The Nation _x000D_
March 11, 2013  _x000D_
 _x000D_
An autopsy examination on a dead elephant cow found in Phetchaburi's Kaeng Krachan National Park revealed a rifle bullet in her skull and that she had recently given birth, leading authorities to believe she was killed by poachers who wanted her calf. _x000D_
 _x000D_
National Parks, Wildlife and Plant Conservation department chief Manopat Huamuangkaew visited the park Monday and he was briefed by park chief Chaiwat Limlikhitaksorn. Manopat also visited the scene where the elephant was found. _x000D_
 _x000D_
The autopsy found one rifle bullet and that the elephant had given birth in the past six months. An examination of her teeth determined she was 13 to 15 years old. _x000D_
 _x000D_
Wildlife authorities were collecting additional evidence and the elephant's remains would be burned and sifted in a bid to find more bullet fragments. _x000D_
</t>
  </si>
  <si>
    <t>Jumbo electrocuted in sponge iron unit (India) _x000D_
Binita Jaiswal, Times of India _x000D_
April 15, 2013 _x000D_
 _x000D_
CUTTACK: A pregnant elephant was electrocuted at Suniamuha village under Athagarh forest division in the district on Sunday. _x000D_
 _x000D_
The 40-year-old pachyderm, which was in her advanced stages of pregnancy, had entered the premises of a sponge iron unit and died after it came in contact with a high tension live wire. Her 20-month-old foetus also died on the spot. _x000D_
 _x000D_
Forest officials rushed to the spot and started an inquiry. They said the company had not constructed any boundary wall. As a result, the elephant managed to enter the factory premises easily. _x000D_
 _x000D_
"When the elephant entered the factory premises, some electric motors were in use and the pachyderm came in contact with a live wire," said divisional forest officer (Athagarh) Arun Mishra. An FIR has been lodged against the owner of the company for negligence. However, the factory owner went into hiding. _x000D_
 _x000D_
"We have sealed the factory and filed an FIR against the factory owner under Wildlife Protection Act," said Mishra. Earlier in January, an elephant calf was found dead in Narsinghpur forest. _x000D_
 _x000D_
According to 2012 census, the elephant population in Athagarh forest division stands at 131. Locals have alleged that wild elephants have been moving out of the forests as factory owners have encroached on jumbo corridors. _x000D_
 _x000D_
"In the last two decades, many factories have come up in Athagarh area affecting the habitat of elephants," said Sunakar Rout, a senior citizen.</t>
  </si>
  <si>
    <t xml:space="preserve">Officials Seize 10.7 Kilogram of Ivory (India) _x000D_
NTD Televison _x000D_
April 18, 2013 _x000D_
 _x000D_
In a joint operation, forest officials and paramilitary forces in India's eastern state of West Bengal arrested two poachers and seized 24 lbs. of ivory. _x000D_
 _x000D_
The operation was conducted in Jaldapara National Park in West-Bengal. _x000D_
 _x000D_
On Tuesday forest officials discovered a slain adult elephant with missing tusks in Chipra forest in nearby Buxa Tiger Reserve. _x000D_
 _x000D_
Acting on a tip the joint operation team posed as customers and laid a trap for the poachers. _x000D_
 _x000D_
Five of the seven poachers succeeded in escaping and officials are currently following leads and investigating the matter. _x000D_
 _x000D_
Recently there has been a surge in the demand for Elephant ivory, which is used to treat liver cancer. _x000D_
 _x000D_
Experts have repeatedly said that massive deforestation, poaching and encroachment in forest corridors force the elephants to move out of their natural habitats in search of food and water, making them an easy target. _x000D_
 _x000D_
India has over 50 percent of the world's Asiatic elephant population. But their numbers have been dwindling in recent years. _x000D_
</t>
  </si>
  <si>
    <t xml:space="preserve">Herd of wild elephants hills one, destroys houses in Assam (India)_x000D_
_x000D_
The Times of India_x000D_
_x000D_
May 5, 2013_x000D_
_x000D_
_x000D_
_x000D_
The jumbos entered a village in Numaligarh area creating panic among the people by trampling one person to death and going on a rampage pulling down the thatch houses on Saturday night._x000D_
_x000D_
_x000D_
_x000D_
GUWAHATI: A man was trampled to death and 15 houses damaged by a herd of wild elephants in upper Assam's Golaghat district, official sources said today. _x000D_
_x000D_
_x000D_
_x000D_
The jumbos entered a village in Numaligarh area creating panic among the people by trampling one person to death and going on a rampage pulling down the thatch houses last night, the sources said. _x000D_
_x000D_
_x000D_
_x000D_
The deceased has been identified as Durga Koya. Forest department personnel rushed to the village and were making efforts to guide the pachyderms to a nearby forest, they said. _x000D_
_x000D_
_x000D_
_x000D_
With panic prevailing in the area as the elephants were still roaming about freely, the local people have urged the forest department to provide them security from the animals._x000D_
_x000D_
_x000D_
_x000D_
Article at the following link:_x000D_
_x000D_
http://timesofindia.indiatimes.com/home/environment/flora-fauna/Herd-of-wild-elephants-hills-one-destroys-houses-in-Assam/articleshow/19897138.cms_x000D_
_x000D_
------------------------------------_x000D_
_x000D_
_x000D_
Subject:_x000D_
_x000D_
[asian-elephant] Poaching scare after jumbo deaths at Hadagarh forest (India)_x000D_
_x000D_
From:_x000D_
_x000D_
Melissa Groo &lt;groo@elephantnews.org&gt;_x000D_
_x000D_
Date:_x000D_
_x000D_
5/6/2013, 12:00 AM_x000D_
_x000D_
_x000D_
_x000D_
Poaching scare after jumbo deaths at Hadagarh forest (India)_x000D_
_x000D_
Naresh Chandra Pattanayak, Times of India _x000D_
_x000D_
May 4, 2013_x000D_
_x000D_
_x000D_
_x000D_
Keonjhar: After Similipal sanctuary in Mayurbhanj district, poachers now seem to be making inroads into the Hadagarh sanctuary. The fact came to light after wildlife division forest officials seized the carcass of three elephants, allegedly killed by tusk smugglers from Hadagarh wildlife sanctuary near Chakratirtha biodiversity area._x000D_
_x000D_
_x000D_
_x000D_
The forest department seized the carcass after interrogating five persons for their alleged involvement in the smuggling of tuskers. The department has seized about 12 kg tusks worth about Rs nine lakh from a house in Purunia village under Hadagarh forest range area on April 22._x000D_
_x000D_
_x000D_
_x000D_
The officials found the carcass of three elephants - two male and one female - from Chakraturtha, Kaliamba and Boula areas of Hadagarh reserve forest._x000D_
_x000D_
_x000D_
_x000D_
The Hadagarh sanctuary has dense forests and hills, covering an area of about 191 sq km. The sanctuary is connected with Similipal sanctuary of Mayurbhanj district and Kuldiha sanctuary of Balasore district, which is regarded as the elephant corridor. The river Salandi, which flows inside the sanctuary, adds to the beauty of the place. The sanctuary has hundreds of rare species of plants and butterflies. The Hadagarh reserve forest was declared a sanctuary in 1988 for the preservation of elephant and other wild animals, reptiles, rare species plants and trees and medicinal plants._x000D_
_x000D_
_x000D_
_x000D_
The objective of creation of this Division is to enforce the Forest Law for a compact area of the Anandapur Civil Sub-Division consisting of Hadagarh Sanctuary, Rebana R.F, and Atei R.F. of the keonjhar District. As these areas are susceptible to theft of timber, the Govt. has taken an effective step by creating Wildlife Forest Division with Headquarter at Anandapur for proper management of the Hadagarh Sanctuary and thereafter creating the Mayurbhanj Elephant Corridor Zone of the Keonjhar district. The office of the Divisional Forest Officer, Keonjhar Wildlife Division Anandapur has four Ranges namely Anandapur Wildlife Range, Hadagrh Wildlife Range, Deogaon Wildlife Range &amp; Brahmanipal Wildlife Range. The total cadre strength of this division is 111. But many forest guard post have lying vacant ._x000D_
_x000D_
_x000D_
_x000D_
Forest officials said there are 17 elephants in the Hadagarh sanctuary. But because of rampant smuggling of woods, poaching of wild animals and mining activities in the nearby areas have damaged the biodiversity of the Hadagarh sanctuary._x000D_
_x000D_
_x000D_
_x000D_
Biranchi Narayan Thakur, the divisional forest officer of Anandpur wildlife division, said, "The carcasses were seized from different places in the sanctuary. They got to know about the killing of elephants after smugglers were arrested. Investigations are on. We have seized three carcasses from the sanctuary. We are yet to confirm the exact cause of death of the elephants." Forest officials suspect more poaching activities but are yet to confirm it._x000D_
_x000D_
_x000D_
_x000D_
Article at the following link:_x000D_
_x000D_
http://articles.timesofindia.indiatimes.com/2013-05-04/bhubaneswar/39026716_1_kuldiha-forest-officials-elephants_x000D_
_x000D_
------------------------------------_x000D_
_x000D_
_x000D_
_x000D_
_x000D_
_x000D_
_x000D_
_x000D_
_x000D_
_x000D_
_x000D_
_x000D_
_x000D_
_x000D_
</t>
  </si>
  <si>
    <t xml:space="preserve">Elephant killed in Odisha forest (India)_x000D_
_x000D_
Press Trust of India_x000D_
_x000D_
28 May 2013_x000D_
_x000D_
_x000D_
_x000D_
KEONJHAR (Odisha), 28 MAY: A male elephant was shot dead and its two tusks were taken away by poachers in Keonjhar district, forest officials said here today._x000D_
_x000D_
_x000D_
_x000D_
The decomposed carcass of the tusker was spotted by villagers near Kachapani under Keonjhar forest division this morning, Assistant Conservator of Forests (ACF) Samyak Samantara said._x000D_
_x000D_
_x000D_
_x000D_
The jumbo aged about 23 years was believed to have been killed seven to eight days ago, Mr Samantara said._x000D_
_x000D_
_x000D_
_x000D_
On being informed by villagers, forest officials along with vets reached the spot and it was established from preliminary investigation that the animal was shot at its temple leading to its death._x000D_
_x000D_
_x000D_
_x000D_
A few days back, elephant poachers had killed a tusker and removed its tusks. However, two tusks were subsequently recovered by forest personnel and five persons were arrested in this connection._x000D_
_x000D_
</t>
  </si>
  <si>
    <t xml:space="preserve">Sumatran elephants found dead, poisoning suspected_x000D_
_x000D_
France 24_x000D_
_x000D_
June 3, 2013_x000D_
_x000D_
_x000D_
_x000D_
A Sumatran elephant with her baby in Sumatra's Aceh Jaya district in 2010. Two critically endangered Sumatran elephants were found dead in an Indonesian national park and it is believed they were poisoned, the WWF environmental group said Monday._x000D_
_x000D_
AFP - Two critically endangered Sumatran elephants were found dead in an Indonesian national park and it is believed they were poisoned, the WWF environmental group said Monday._x000D_
_x000D_
_x000D_
_x000D_
It takes to three the number of the elephants found dead in Tesso Nilo National Park on Sumatra island in the last month._x000D_
_x000D_
_x000D_
_x000D_
The carcasses of a male aged around five and a young female were found on Friday about a kilometre (0.6 miles) apart, said WWF spokeswoman Syamsidar, who goes by one name._x000D_
_x000D_
_x000D_
_x000D_
"We believe that the elephants were poisoned as the carcasses were quite close to each other," she said, adding that autopsies needed to be conducted before the cause of death could be confirmed._x000D_
_x000D_
_x000D_
_x000D_
A Sumatran elephant was discovered dead in the park early last month, also from suspected poisoning, she added._x000D_
_x000D_
_x000D_
_x000D_
Fifteen Sumatran elephants were found dead last year in Riau province, where the national park is located, with around half them found to have been poisoned, Syamsidar said._x000D_
_x000D_
_x000D_
_x000D_
Fewer than 3,000 Sumatran elephants remain in the wild, according to the International Union for Conservation of Nature._x000D_
_x000D_
_x000D_
_x000D_
Rampant expansion of palm oil and paper plantations and the mining industry have destroyed nearly 70 percent of the elephant's forest habitat over 25 years, according to the WWF, and the animals have been targeted by poachers._x000D_
_x000D_
_x000D_
_x000D_
In January 14 Borneo pygmy elephants were found dead of suspected poisoning in the Malaysian state of Sabah. Three-month-old orphaned calf Joe made headlines around the world when he was pictured trying to rouse his dead mother._x000D_
</t>
  </si>
  <si>
    <t xml:space="preserve">Autopsy fails to ascertain cause of tusker's death (India)_x000D_
_x000D_
Times of India_x000D_
_x000D_
Jun 5, 2013_x000D_
_x000D_
  _x000D_
_x000D_
MALAPPURAM: Forest officials on Wednesday morning conducted a detailed autopsy of the tusker found dead inside the  Karulai forest range near Nilambur on Monday but failed to establish the cause of death. The post-mortem examination of the elephant, aged around 45 years, was conducted by forest veterinary surgeon Arun Sakkaria._x000D_
_x000D_
_x000D_
_x000D_
The elephant was found dead about three km from Mundakkadavu. Its throat was cut open while there was a deep wound near its left eye._x000D_
_x000D_
_x000D_
_x000D_
"The samples of its blood and internal organs have been collected for a detailed chemical examination. They will be sent to the wildlife disease diagnosing laboratory at Wayanad and the results will be available in a week," range officer B Harishchandran said. "The preliminary examination could not confirm the role of poachers. A detailed examination with metal detectors was conducted today but we could not find any bullet in the body."_x000D_
_x000D_
_x000D_
_x000D_
He ruled out the possibility of attack by other elephants. "We believe that the tusker was a loner. The same animal was spotted alone several times in human inhabited areas of Thanippoti, Palankulam and Changaramkode regions. It was a threat to farmers in the region."_x000D_
_x000D_
_x000D_
_x000D_
Divisional forest officer, Nilambur (south), C V Rajan was also present during the one-hour postmortem examination._x000D_
</t>
  </si>
  <si>
    <t xml:space="preserve">Drought leads to elephant deaths in Sathyamangalam forests (India)_x000D_
_x000D_
S. Ramesh, The Hindu_x000D_
_x000D_
June 8, 2013_x000D_
_x000D_
_x000D_
_x000D_
Despite the efforts made by the forest department to improve protection for the elephants, the Sathyamangalam forests lost seven jumbos in the last two weeks. One of them, aged about 22 years, died due to electrocution in Siddhankuttai on Tuesday._x000D_
_x000D_
_x000D_
_x000D_
Though a majority of the elephants died due to natural causes, it highlighted the extent to which the health of elephants was affected due to severe drought._x000D_
_x000D_
_x000D_
_x000D_
â€œWe generally witness more elephant deaths during the period of January-May. But this time, the numbers are high. The severe drought, which reduced the availability of food and water sources in the forests, is one of the major reasons for the increasing number of elephant deaths,â€ an official here said._x000D_
_x000D_
_x000D_
_x000D_
The severe drought had affected the health of the elephants. Almost all the waterholes in forest areas dried up following the monsoon failure and the elephants, like most of the wild animals, had very little water to drink._x000D_
_x000D_
_x000D_
_x000D_
The sickness and infections due to lack of water led to more elephant deaths, environmentalists pointed out._x000D_
_x000D_
_x000D_
_x000D_
The drought had also led to a sharp increase in the human-elephant conflicts in Sathyamangalam region this year._x000D_
_x000D_
_x000D_
_x000D_
More than 10 persons were killed by the elephants during the last six months and a female elephant was electrocuted while raiding crops in a field._x000D_
_x000D_
_x000D_
_x000D_
Conservator of Forests A. Venkatesh said the elephant mortality in the region was under the acceptable levels. â€œIt is not alarming. The mortality is very well under the limit,â€ he said._x000D_
_x000D_
_x000D_
_x000D_
â€œExcept one elephant, all others died due to natural causes. We did not witness any poaching or other unnatural events in the recent past,â€ District Forest Officer K. Rajkumar said._x000D_
_x000D_
_x000D_
_x000D_
The forest department had taken up measures to create more waterholes and improve the vegetation. â€œWe are taking up all necessary steps to keep the elephants healthy,â€ Mr. Venkatesh said._x000D_
_x000D_
_x000D_
_x000D_
The Sathyamangalam jungles is one of the countryâ€™s most important elephant habitats with a very healthy population. According to the census data from the department, the forests are home to at least 1,000 elephants._x000D_
</t>
  </si>
  <si>
    <t xml:space="preserve">Young elephant dies in fatal electrocution (Thailand)_x000D_
_x000D_
The Nation _x000D_
_x000D_
June 14, 2013_x000D_
_x000D_
_x000D_
_x000D_
A seven-year-old wild elephant in Phetchaburi's Kaeng Krachan National Park was fatally electrocuted by an oil palm plantation's 220-voltage electric fence yesterday._x000D_
_x000D_
_x000D_
_x000D_
The incident prompted provincial governor Monthien Thongnit to inspect the scene. He criticised the type of fencing used, saying that it was unnecessary. Petchaburi province has campaigned for elephant conservation and substantial funding has been channelled into taking care of the parkâ€™s elephants and reducing conflicts between the pachyderms and farmers._x000D_
_x000D_
_x000D_
_x000D_
Following the 9 am report of the electrocution at Ban Pa Ka Yor in Tambon Pa Teng of Kaeng Krachan district, police rushed to the scene and found the carcass of a male elephant entangled in the fence. The electric fence - erected to prevent elephants to eating the palms in the 25-rai plantation - belonged to Nareunart Ketrat, 50, who admitted to setting up the fence. _x000D_
_x000D_
_x000D_
_x000D_
Previously, two cows belonging to a neighbour were also reportedly electrocuted near the same spot. _x000D_
_x000D_
_x000D_
_x000D_
The fence is within the Pa Yang Nam Klad Neu-Tai Forest Reserve, which farmers repeatedly encroached upon. However, legal action against encroachment in the area has not been pursued pending the "right-over-land" identification in accordance with a Cabinet resolution. _x000D_
_x000D_
_x000D_
_x000D_
Despite the resolution prohibiting encroachers from re-selling the land, Nareunart told police that he had recently bought the plot to grow oil palm - a story that was confirmed by a village headman, who acted as a witness to the Bt1.5 million land purchase. _x000D_
_x000D_
_x000D_
_x000D_
Nareunart was initially charged with violations of the Wildlife Protection Act 1992 as well as encroaching on the forest reserve._x000D_
</t>
  </si>
  <si>
    <t xml:space="preserve">Man-elephant conflict unabated in Udalgiri, six killed in June (India)_x000D_
_x000D_
TImes of India_x000D_
_x000D_
June 29, 2013_x000D_
_x000D_
_x000D_
_x000D_
GUWAHATI: Attacks by wild elephants continue in villages along the India-Bhutan border in Assam's Udalguri district with three people being trampled to death within a week this month and several houses being damaged._x000D_
_x000D_
_x000D_
_x000D_
"Almost every day, elephant herds are entering villages and damaging houses and crops. People are scared and worried. Villagers are being attacked and killed by the animals in their desperate attempt to chase away the herds," said Ananta Bagh of Green Valley Forest and Wildlife Protection Society, a local NGO._x000D_
_x000D_
_x000D_
_x000D_
On Tuesday, Bijoy Tirky was killed by elephants at Saglijhar Basti near Nonaipara Tea Estate. Four days before Tirky's death, Lalmohan Das, another villager, was killed in an elephant attack. On June 19, another person was trampled to death by elephants at Bhuteachang._x000D_
_x000D_
_x000D_
_x000D_
Human-elephant conflict is increasing in Udalguri district. Six people have died and an elephant was killed in June. On June 15, the forest department found the body of a 'makhna' (tusk-less male elephant) in a tea garden in the Badlapara area of Udalgiri. Preliminary investigation revealed that the animal was poisoned to death._x000D_
_x000D_
_x000D_
_x000D_
With herds of elephants entering human settlements from the hills of Bhutan and adjoining forests almost every day, forest officials are left with little resources to mitigate the conflict._x000D_
_x000D_
_x000D_
_x000D_
"It is very difficult to deploy adequate staff at all places as elephants are entering from multiple locations almost every night. Whatever resources we have at our disposal, including 'kunkis' (trained elephants) and firecrackers, are not sufficient to effectively drive out elephants from villages and farmlands at several places," a forest official said. Bagh said in many cases, desperate villagers had to chase away the elephants, putting their lives in danger._x000D_
_x000D_
_x000D_
_x000D_
"Destruction of forest cover is the reason behind the rise in human-animal conflict. Unless the forest cover is saved, the problem is only going to aggravate in future," Bagh added._x000D_
</t>
  </si>
  <si>
    <t xml:space="preserve">2 wild elephants killed in mishaps in Assam (India)_x000D_
_x000D_
Business Standard_x000D_
_x000D_
July 9, 2013_x000D_
_x000D_
_x000D_
_x000D_
Two more wild elephants died today in Assam's Nagaon and Udalguri districts, forest _x000D_
_x000D_
department sources said. _x000D_
_x000D_
_x000D_
_x000D_
The first case is of a three-year-old male calf which fell into a deep drain in Amsoi Tea Estate _x000D_
_x000D_
after getting separated from its herd on the Morigaon-Nagaon district border last night. The _x000D_
_x000D_
herd was coming from Amsoi hills in Meghalaya. _x000D_
_x000D_
_x000D_
_x000D_
The calf was suffocated to death at around 8 A.M. Today as it got buried under loose earth _x000D_
_x000D_
which fell on her while her mother tried to rescue it by digging up the ground with her trunk, _x000D_
_x000D_
locals said. _x000D_
_x000D_
_x000D_
_x000D_
Meanwhile, in Udalguri district, a male adult jumbo was electrocuted at Nalapara in the _x000D_
_x000D_
Borangajuli revenue circle in the Indo-Bhutan area. _x000D_
_x000D_
_x000D_
_x000D_
The elephant, which had come out of Bornadi Wildlife Sanctuary on the foothills of Himalayas, _x000D_
_x000D_
died after it came in contact with high-tension wires, forest officials said. _x000D_
_x000D_
_x000D_
_x000D_
There is an allegation that electric transformers kept exposed and electric poles bent down by _x000D_
_x000D_
locals so as to harm rampaging wild elephants when they approach human settlements in search _x000D_
_x000D_
of food. _x000D_
_x000D_
_x000D_
_x000D_
The elephant calf's death in the Assam-Meghalaya border is the third such case in the last two _x000D_
_x000D_
months. _x000D_
_x000D_
_x000D_
_x000D_
A male pachyderm had died near Jagiroad in Sonaikuchi Hill Track in May while another was _x000D_
_x000D_
killed in the Sitajakhala Hill Track area last month._x000D_
</t>
  </si>
  <si>
    <t>3 wild elephants killed in mishaps in Assam (India)_x000D_
_x000D_
Business Standard_x000D_
_x000D_
July 9, 2013_x000D_
_x000D_
_x000D_
_x000D_
Two more wild elephants died today in Assam's Nagaon and Udalguri districts, forest _x000D_
_x000D_
department sources said. _x000D_
_x000D_
_x000D_
_x000D_
The first case is of a three-year-old male calf whicell into a deep drain in Amsoi Tea Estate _x000D_
_x000D_
after getting separated from its herd on the Morigaon-Nagaon district border last night. The _x000D_
_x000D_
herd was coming from Amsoi hills in Meghalaya. _x000D_
_x000D_
_x000D_
_x000D_
The calf was suffocated to death at around 8 A.M. Today as it got buried under loose earth _x000D_
_x000D_
which fell on her while her mother tried to rescue it by digging up the ground with her trunk, _x000D_
_x000D_
locals said. _x000D_
_x000D_
_x000D_
_x000D_
Meanwhile, in Udalguri district, a male adult jumbo was electrocuted at Nalapara in the _x000D_
_x000D_
Borangajuli revenue circle in the Indo-Bhutan area. _x000D_
_x000D_
_x000D_
_x000D_
The elephant, which had come out of Bornadi Wildlife Sanctuary on the foothills of Himalayas, _x000D_
_x000D_
died after it came in contact with high-tension wires, forest officials said. _x000D_
_x000D_
_x000D_
_x000D_
There is an allegation that electric transformers kept exposed and electric poles bent down by _x000D_
_x000D_
locals so as to harm rampaging wild elephants when they approach human settlements in search _x000D_
_x000D_
of food. _x000D_
_x000D_
_x000D_
_x000D_
The elephant calf's death in the Assam-Meghalaya border is the third such case in the last two _x000D_
_x000D_
months. _x000D_
_x000D_
_x000D_
_x000D_
A male pachyderm had died near Jagiroad in Sonaikuchi Hill Track in May while another was _x000D_
_x000D_
killed in the Sitajakhala Hill Track area last month._x000D_
倀ꈸ</t>
  </si>
  <si>
    <t xml:space="preserve">Farmers, Poachers Suspected in Elephant Kill (Indonesia)_x000D_
_x000D_
By Nurdin Hasan, The Jakarta Globe_x000D_
_x000D_
July 15, 2013_x000D_
_x000D_
_x000D_
_x000D_
Banda Aceh. A male Sumatran elephant aged about 30 found dead in Aceh Jaya district over the weekend is the third wild elephant death in Aceh in three months._x000D_
_x000D_
_x000D_
_x000D_
Amon Zamora, head of the Aceh Natural Resources Conservation Agency, said on Sunday that the carcass was found by Ranto Sabon village locals on Saturday morning. He believed a person deliberately killed it using a steel booby trap set using a tree._x000D_
_x000D_
_x000D_
_x000D_
â€œItâ€™s very likely that someone killed [the elephant], because the ivory [tusks] had already been removed by the time it was located. We have asked for help from the police to investigate and try to find out who did this,â€ he told the Jakarta Globe._x000D_
_x000D_
_x000D_
_x000D_
â€œWe are try i ng hard to capture the individual or individuals who may have killed this elephant for whatever reason, because that is an action that is forbidden by Indonesian law.â€_x000D_
_x000D_
_x000D_
_x000D_
Armidi, the chief law-enforcement official in the Forestry and Plantation Office of Aceh Jaya district, said the heavy trap had been installed on a fallen tree and angled so that the sharp steel spikes would enter the animalâ€™s head._x000D_
_x000D_
_x000D_
_x000D_
â€œBy the time the police arrived at the place where the elephant was found, the trap had already been removed by the [perpetrator],â€ Armidi said._x000D_
_x000D_
_x000D_
_x000D_
He added that details regarding the type of implement used to kill the animal had been supplied by people living in the area as well as surmised from marks left on the tree._x000D_
_x000D_
_x000D_
_x000D_
Ranto Sabon residents identified the animal as one that had regularly been eating crops planted in the area. They spoke of various unsuccessful attempts to drive it off, including using fireworks._x000D_
_x000D_
_x000D_
_x000D_
Armidi said the most recent skirmish with the elephant had been on Friday but that â€œalmost every day that elephant would enter farmsâ€ in the area._x000D_
_x000D_
_x000D_
_x000D_
According to Ranto Sabon village chief Amiruddin, the presence of the elephant made residents anxious. â€œPeople have suffered losses [because of the elephant] and thatâ€™s why they put up traps in various locations,â€ he said._x000D_
_x000D_
_x000D_
_x000D_
He said that in view of peopleâ€™s substantial losses, he could not stop them, adding that reports to the Conservation Response Unit requesting that the animal be dealt with had not received a response._x000D_
_x000D_
_x000D_
_x000D_
CRU is a program of Fauna and Flora International Indonesia that attempts to manage human-elephant conflicts by moving tame elephants into conflict areas._x000D_
_x000D_
_x000D_
_x000D_
Amon said humans and elephants were in an ongoing struggle for space in 19 of 23 Aceh districts, with Aceh Jaya, North Aceh, South Aceh, East Aceh, Aceh Singkil, and Pidie among the most conflict-prone areas._x000D_
_x000D_
_x000D_
_x000D_
â€œThe conflict is caused by roads used [as corridors] through which the elephants pass while foraging. We have warned the residents several times against [creating obstructions], but theyâ€™re still continuing to do it.â€_x000D_
_x000D_
_x000D_
_x000D_
Amon said â€œthe population growth for elephants in Aceh is actually pretty good because in a group of elephants there would always be one baby.â€_x000D_
_x000D_
_x000D_
_x000D_
But he noted that elephants were frequently being killed by farmers seeking to protect their crops, as well as by poachers seeking ivory._x000D_
_x000D_
_x000D_
_x000D_
In May, a 10-year-old male elephant was found dead near Bangkeh village in Pidie district._x000D_
_x000D_
_x000D_
_x000D_
Two months later a 2-year-old elephant died after living for two months as a â€œpetâ€ for a household in Blang Pante village in North Aceh._x000D_
_x000D_
_x000D_
_x000D_
The elephant was reportedly left behind by its mother and captured._x000D_
_x000D_
_x000D_
_x000D_
Humans have also clashed with tigers over land further south in Sumatra._x000D_
</t>
  </si>
  <si>
    <t xml:space="preserve">Another Elephant Found Dead in Aceh (Indonesia)_x000D_
_x000D_
By Nurdin Hasan, Jakarta Globe_x000D_
_x000D_
July 26, 2013_x000D_
_x000D_
_x000D_
_x000D_
Banda Aceh. Another elephant has been found dead in Aceh, the second this month, with reports from local people indicating that the elephantâ€™s tusks have been removed._x000D_
_x000D_
_x000D_
_x000D_
â€œConflicts between elephants and humans often happen in Blang Tualang and the neighboring village of Pante Labu,â€ Rabono Wiranata, the head of non-governmental organization Fakta said on Friday. â€œSome villagers or hunters may have placed poison on the track often used by elephants.â€_x000D_
_x000D_
_x000D_
_x000D_
The adult male elephant was found on Thursday inside an oil palm plantation run by state-owned PTPN I in Blang Tualang village, East Aceh._x000D_
_x000D_
_x000D_
_x000D_
Rabono said the elephant was understood to have died four days ago._x000D_
_x000D_
_x000D_
_x000D_
He added that local residents had repeatedly complained about a pack of elephants â€œtrespassingâ€ on their plantations and destroying plants, but there had been no serious response from the local authorities._x000D_
_x000D_
_x000D_
_x000D_
The head of Acehâ€™s Natural Resources Conservation Agency (BKSDA), Amon Zamora, said he received a report of the death on Thursday night. A team was dispatched to the area on Friday morning._x000D_
_x000D_
_x000D_
_x000D_
â€œBut [the team] havenâ€™t returned, so I donâ€™t know yet as to what caused the elephantâ€™s death,â€ Amon told the Jakarta Globe. â€œIâ€™ve told the team to report the case to police if the tusks were gone. If they were gone, we would strongly suspect that itâ€™s been murdered.â€_x000D_
_x000D_
_x000D_
_x000D_
The finding came just two weeks after a 30-year-old male elephant was found dead in Ranto Sabon village in the Aceh Jaya district, Its tusks had been severed._x000D_
_x000D_
_x000D_
_x000D_
Aceh Jaya Forest Ranger commander Armidi said the elephant died after it was caught in a sharp metal trap placed on a big tree log._x000D_
_x000D_
_x000D_
_x000D_
Police and BKSDA Aceh have not been able to find the perpetrators._x000D_
_x000D_
_x000D_
_x000D_
The latest finding brought the number of elephant deaths in Aceh to four over the past three months._x000D_
_x000D_
_x000D_
_x000D_
On May 9, a 10-year-old male elephant was found dead due to electrocution in Bangkeh village in the Pidie district._x000D_
_x000D_
_x000D_
_x000D_
On June 23, a two-year-old elephant died after having been looked after for two months by residents of Blang Pante village in the North Aceh district. The villagers took care of the elephant cub after it was left behind by its pack in a local plantation._x000D_
_x000D_
_x000D_
_x000D_
Demand for ivory has soared in recent years, primarily due to increased demand from China, where it is highly valued for its use in crafting ornaments. Elephant tusks sell for several hundred dollars per kilogram._x000D_
_x000D_
</t>
  </si>
  <si>
    <t xml:space="preserve">Away from home, Chandaka elephants face a wipeout (India)_x000D_
_x000D_
By Siba Mohanty, The New Indian Express_x000D_
_x000D_
23rd August 2013_x000D_
_x000D_
_x000D_
_x000D_
The Chilika Wildlife Division officials on Thursday arrested two persons in connection with the deliberate electrocution of a 30-year-old tusker in Sipakuda under Rambha Forest range._x000D_
_x000D_
_x000D_
_x000D_
Another six, involved in the killing, are still at large and the forest sleuths are out looking for them._x000D_
_x000D_
_x000D_
_x000D_
The two were identified as Dasarathi Nahak and Subash Nahak, both natives of Sipakuda. They were involved in removal of the tusks of the elephant after it was electrocuted near a vegetable farm owned by a local family._x000D_
_x000D_
_x000D_
_x000D_
â€œWe have identified eight persons in connection with the electrocution including four from one family. They had also made attempts to bury the carcass and contacted an earth mover of Ganjam but he refused to do the work. We hope to nab the rest soon,â€ Divisional Forest Officer of Chilika Wildlife Division BP Acharya said._x000D_
_x000D_
_x000D_
_x000D_
Although no tab has been kept on the elephants by Wildlife Wing of the State, what is significant about the tusker is that it might have been among the last of the herd that moved out from the forest of Chandaka and headed towards Ganjam during 2008-2009._x000D_
_x000D_
_x000D_
_x000D_
Bizarre as it may sound, the elephants of Chandaka, which have migrated in large groups in past several years, are fast getting wiped out in foreign terrains._x000D_
_x000D_
_x000D_
_x000D_
The large herd that went towards Rambha about four years back is feared completely wiped out with the last one being the tusker found electrocuted two days ago._x000D_
_x000D_
_x000D_
_x000D_
Till 2005-06, there were about 85 elephants in Chandaka. Now their number ranges between 20 and 30 in the sanctuary and most of them are confined to Bharatpur Reserve Forest that has been engulfed by the Capital City itself._x000D_
_x000D_
_x000D_
_x000D_
Chandaka, now rendered an isolated island of a forest, has been facing increasing stress both from outside and within._x000D_
_x000D_
_x000D_
_x000D_
â€œWhile an expanding Bhubaneswar and uncontrolled industrialisation in the Cuttack-Athgarh-Dhenkanal belt have been strangulating the forestâ€™s contiguity with the Mahanadi Elephant Reserve, the villages inside the sanctuary have added to the pressure leading to heavy habitat degradation and disturbance and prompting elephant herds to abandon the sanctuary,â€ said wildlife conservationist Aditya Panda._x000D_
_x000D_
_x000D_
_x000D_
Under stress inside the protected area, the elephants have headed towards Barbara landscape where they rarely visited. Some headed towards Nayagarah, some went across Mahanadi to mix with Athagarh elephants, while others moved towards Ganjam._x000D_
_x000D_
_x000D_
_x000D_
A large herd comprising two groups of 18 elephants left Chandaka four years ago, never to return._x000D_
_x000D_
_x000D_
_x000D_
â€œElephants ought to have safe homes and passages. Whenever and wherever the jumbos have gone off their traditional route, the mortality has been high as is the case in Dhenkanal where elephants could not cross Rengali canal and took routes fraught with danger,â€ said Ranjit Kumar Patnaik, a wildlifer._x000D_
_x000D_
_x000D_
_x000D_
List of casualties_x000D_
_x000D_
_x000D_
_x000D_
Aug 8, 2008 - Two females electrocuted near Haripur-Burudi village near Rambha._x000D_
_x000D_
_x000D_
_x000D_
May 18, 2012 - One adult female was killed by a train near Subaliya near Rambha._x000D_
_x000D_
_x000D_
_x000D_
June 24, 2012 - One injured female calf died under treatment in Khallikote range._x000D_
_x000D_
_x000D_
_x000D_
Oct 6, 2012 -  A mother and a calf were electrocuted near Kanakhai village under Khallikote range._x000D_
_x000D_
_x000D_
_x000D_
Dec 20, 2012 - Four adults and a calf were mowed down by Coromandal Express near Subaliya._x000D_
_x000D_
_x000D_
_x000D_
Jan 19, 2013 - One adult male drowned in a well at Gada Huma near Huma village by NH 5._x000D_
_x000D_
_x000D_
_x000D_
Aug 20, 2013 - A tusker electrocuted near Sipakuda village_x000D_
_x000D_
</t>
  </si>
  <si>
    <t xml:space="preserve">Tusker 'poisoned by angry villagers' in Ramgarh district (India)_x000D_
_x000D_
N K Agarwal, Times of India_x000D_
_x000D_
Sep 6, 2013_x000D_
_x000D_
_x000D_
_x000D_
RAMGARH: A young elephant of 30 years was found dead at Betulkala village under Gola block of Ramgarh district, 35 km from the district headquarters on Thursday._x000D_
_x000D_
_x000D_
_x000D_
Senior police officers rushed to the spot and are conducting an inquiry into the death._x000D_
_x000D_
_x000D_
_x000D_
A K Singh, divisional forest officer (DFO) of Ramgarh, confirmed the death. He said, "A young tusker was found dead in Gola forests. The cause of death is yet to be ascertained." A team of veterinary doctors conducted a postmortem of the dead elephant._x000D_
_x000D_
_x000D_
_x000D_
"We are awaiting the postmortem results but initial reports suggest there is no external injury on the body," he added. If it turns out to be a case of killing by villagers who face regular attacks by herds of elephants, the forest department will take necessary legal action against them, warned the officer._x000D_
_x000D_
_x000D_
_x000D_
Finding the tusker dead, local villagers of Betulkala village informed the forest officers. A crowd assembled at the spot and started offering prayers to the body as they believe that elephants are an incarnation of Lord Ganesha. Some villagers felt this could be an ill-omen._x000D_
_x000D_
_x000D_
_x000D_
Meanwhile, forest officers did not rule out the possibility of the tusker being given toxic pesticide. This is not the first time when an elephant was killed in the area._x000D_
_x000D_
_x000D_
_x000D_
In all three tuskers were electrocuted near Harubera railway station in Barkakana-Muri rail route of South Eastern Railway (SER) some years ago as this rail route passes through an elephant habitat._x000D_
_x000D_
</t>
  </si>
  <si>
    <t xml:space="preserve">Tuskers wreak havoc in Raigarh (India)_x000D_
_x000D_
Rashmi Drolia, Times of India_x000D_
_x000D_
September 12, 2013_x000D_
_x000D_
_x000D_
_x000D_
RAIPUR: Elephant menace continues unabated in Raigarh, creating trouble for the people in the region. In yet other incident of elephant attack, a herd of tuskers, nearly 50, polished off crops worth lakhs on Tuesday night in the Junwani area of district._x000D_
_x000D_
_x000D_
_x000D_
Blaming the forest department for its slackness and inefficiency, locals alleged that although officials promise to compensate the loss, there are many villagers still, who have been waiting for the compensation for the past two years. Number of tuskers has shot up to 75 in this region. Dharamjaigarh block is the most affected place, reporting incidents of  elephant attack almost everyday. Sajal Kumar, a local activist told TOI that people from at least 30 villages will hold a protest on September 16 in front of the forest department's office. "More than 1,000 people are expected to hold protest against the forest officials for not taking appropriate steps to prevent elephant attack incidents. We plan to continue the protest till the department takes a significant effort in this regard," Sajal said._x000D_
_x000D_
_x000D_
_x000D_
He alleged that parts of northern Chhattisgarh face human-elephant conflict mainly because the jumbo lands have been declared as coal blocks and are being allocated to industrialists. "Hence, the elephants come towards villages in search of food and shelter and create havoc here. But, in spite of elephants being a threat, no measures are being taken to safeguard them. All our complaints go unheard ," he said._x000D_
_x000D_
_x000D_
_x000D_
Elephant electrocuted: An elephant was electrocuted at Gharghoda in Amlidih. This is third death of elephant in last three months._x000D_
_x000D_
_x000D_
_x000D_
Forest officials said that the elephant died due to a high-tension wire was lying near it. Poachers lay current wires to trap elephants while few locals lay wires for self-protection. Officials said that there are at least 200 elephants in the region that are creating problems for the locals._x000D_
_x000D_
_x000D_
</t>
  </si>
  <si>
    <t xml:space="preserve">Jumbo killed by poachers in Krishnagiri (India)_x000D_
_x000D_
Senthil Kumaran, Times of India_x000D_
_x000D_
September 15, 2013_x000D_
_x000D_
_x000D_
_x000D_
Hosur (Krishnagiri): Bringing back horrors of the Veerappan reign, the carcass of an eight-year-old tusker was found in the Anchetty reserve forest in Krishnagiri district on Saturday morning, riddled with bullets, its tusks sliced off. Forest officials suspect that the elephant was shot dead by poachers from Karnataka a few days ago. _x000D_
_x000D_
_x000D_
_x000D_
Forest bandit Veerappan had ruled over the Sathyamangalam forests in Erode district poaching several hundred elephants for their ivory. But, after the slaying of Veerappan in 2004, there have been few instances, if none at all, of elephants killed for their tusks. _x000D_
_x000D_
_x000D_
_x000D_
"We got a tip-off about the elephant death on Saturday morning and visited the spot," said Krishnagiri district forest officer A K Ulaganathan. "The body had been spotted at Yanai Vizhuntha Maduvu in Keratti forest in Anchetty. As it is located deep in the forest, our officials could reach the spot only on Saturday noon," the DFO said. The poachers had fired shots at the elephant's forehead, killing it perhaps instantly. "The poachers could be involved in poaching for many years. This is evident from the manner in which they have sliced off its tusks. It is a clean job," Ulaganathan said. _x000D_
_x000D_
_x000D_
_x000D_
Based on preliminary investigations, forest officials believe that the poachers could have been from Karnataka. Later, forest veterinarians conducted the post-mortem examination at the spot and buried the carcass in the forest area. _x000D_
_x000D_
_x000D_
_x000D_
Suspecting the involvement of local villagers, the DFO has initiated an inquiry. "Based on information, we have picked up five villagers from Anchetty for questioning," said a forest department official on condition of anonymity. As news about the five men being held for questioning spread, about 500 Anchetty villagers laid siege to the forest office in the hamlet. "Our villagers are innocent and they don't have any links with the poachers," said K Pasavappa. The villagers blocked the Anchetty-Hosur state highway for a few hours. Forest officials warned mediapersons against photographing or taking videos of the elephant carcass. _x000D_
_x000D_
_x000D_
_x000D_
A M Shudhagar _x000D_
_x000D_
_x000D_
_x000D_
The carcass of the eight-year-old elephant was found in the Anchetty reserve forest, riddled with bullets and tusks sliced off._x000D_
_x000D_
_x000D_
_x000D_
Forest officials suspect that the poachers who killed the elephant could have crossed over from Karnataka._x000D_
_x000D_
</t>
  </si>
  <si>
    <t xml:space="preserve">Jumbo's head chopped off for tusks in north Bengal (India)_x000D_
_x000D_
Pinak Priya Bhattacharya, Times of India_x000D_
_x000D_
Oct 11, 2013_x000D_
_x000D_
_x000D_
_x000D_
JALPAIGURI: In yet another elephant poaching case in north Bengal this year, carcass of a full-grown jumbo, with its head missing, was found on the outskirts of Neora Valley National Park in the Kalimpong subdivision on Thursday._x000D_
_x000D_
_x000D_
_x000D_
The trunk of the elephant was also chopped off and it was found lying close to the body. Foresters patrolling the Sakham area in the Kalimpong subdivision spotted the carcass. This is the third jumbo poaching case in north Bengal this year. Earlier in February, a pachyderm was poached at the Panibari range in Buxa Tiger Reserve and in April, the carcass of a full-grown jumbo was found at the south Raidak range in Buxa with a poison pellet piercing through its body._x000D_
_x000D_
_x000D_
_x000D_
The autopsy report revealed that it was a full-grown tusker, which died after sustaining bullet injuries. and the missing of the head clearly indicates that it was taken off to collect the tusks, which fetch hefty amount in international market. The post mortem also revealed that the elephant was shot at which is the reason of its death._x000D_
_x000D_
_x000D_
_x000D_
"The elephant might have got trapped in a crossfire on the Assam border where there is a tension over the Bodoland. We suspect that the poachers tracked it at Sakham and chopped off its head for the tusks," said chief wildlife warden NC Bahuguna, adding that chances of the elephant being shot at Nepal can't be ruled out too._x000D_
_x000D_
_x000D_
_x000D_
Conservationists blamed the department's staff shortage for the incident. In Bengal, the number of sanctioned post for forest guards is 2444, whereas its present strength is only 1573, which implies that the department has a strength shortage by 36%_x000D_
_x000D_
_x000D_
_x000D_
. Sources said another reason may be the fact that several foresters are now on leave to enjoy the festive season. The poachers, aware of this, are believed to have taken the full opportunity of the situation_x000D_
_x000D_
_x000D_
_x000D_
"We believe that a large team of poachers is active in north Bengal and is assisted by the outsiders. There have been cases of poaching in Buxa in the recent past. But due to staff shortage, the department has not been able to beef up the vigil," said Animesh Basu, coordinator of Himalayan Nature and Adventure Foundation and a member of the state wildlife advisory board._x000D_
_x000D_
_x000D_
_x000D_
Earlier, the forest department officials had said that rhino poachers from Assam, who managed to sneak into Bengal, were targeting the elephants here. It is believed that the poachers from north east crossed over to Bengal after the Assam government took up the rhino poaching issue seriously and beefed up the vigil there._x000D_
_x000D_
_x000D_
_x000D_
"We have started a probe and are hopeful of nabbing the miscreants soon," Bahuguna said._x000D_
_x000D_
_x000D_
_x000D_
In what could be a clear case of poaching, foresters on Thursday found a semi-decomposed body of an adult pachyderm at Sakham, on the outskirts of Neora Valley National Park in Kalimpong subdivision. The body had its head chopped off from its body. The trunk of the elephant was also chopped off and it lay by the side of the body._x000D_
_x000D_
_x000D_
_x000D_
We are not sure whether the elephant was shot on the Assam where the Bodos are reportedly targeting elephants or in Nepal where elephants are often targeted whenever it depredates into the country. It can be such that the tusker was shot at in Assam or Nepal and poachers tracked the animal at Sakham and chopped off its head for the tusks," said NC Bahuguna, principal chief conservator of forests, wild life._x000D_
</t>
  </si>
  <si>
    <t xml:space="preserve">Jumbo carcass found in Baksa (India)_x000D_
_x000D_
Times of India_x000D_
_x000D_
Oct 21, 2013_x000D_
_x000D_
 _x000D_
_x000D_
GUWAHATI: An elephant carcass was found by members of a local NGO in the Lebra Santipur area of Subankhata Reserve Forest in Baksa district under the Bodoland Territorial Area Districts (BTAD) on Sunday._x000D_
_x000D_
_x000D_
_x000D_
A forest official said the elephant is suspected to have been killed about 15 days ago._x000D_
_x000D_
_x000D_
_x000D_
"The elephant might have been killed by ivory smugglers for its tusks, which are missing," the official said. Subhankata and the adjoining Dihira Reserve Forest are part of an important elephant corridor that connects Manas National Park to Ripu-Chirang and Barnadi wildlife sanctuaries. The areas are also part of the Ripu-Chirang elephant reserve. Both the reserve forests are under the Dhansiri Forest Division of the BTAD._x000D_
</t>
  </si>
  <si>
    <t xml:space="preserve">Elephant found dead by electric fence (Thailand)_x000D_
_x000D_
Bangkok Post_x000D_
_x000D_
22 Oct 2013 _x000D_
_x000D_
_x000D_
_x000D_
SURAT THANI â€• Park officials on Tuesday said they are investigating the death of a wild female elephant believed to have been electrocuted and killed on an orchard near Tai Rom Yen National Park in Kanchanadit district._x000D_
_x000D_
_x000D_
_x000D_
The dead elephant was found by the road side adjacent to an orchard around 300 metres from one of the six national parks in Surat Thani province. A team of park officials and veterinarians found a wooden pole wrapped with a 200-Volt electric wire in a shack about five metres from the animal, park chief Pichet Chaisawat said._x000D_
_x000D_
_x000D_
_x000D_
Similar wooden poles wrapped with electrical wire were erected around the orchard, creating a fence to ward off wild elephants from trespassing and eating crops._x000D_
_x000D_
_x000D_
_x000D_
Anurak Boonchareon, the orchard's owner, said he found the dead elephant in the morning, but denied he put up the electric fence on the premises._x000D_
_x000D_
_x000D_
_x000D_
It is estimated that the pachyderm was aged between 25 and 30 and weighed about 1.5 tonnes._x000D_
_x000D_
_x000D_
_x000D_
Experts will examine tissue samples, stools and food remains from the elephant's stomach to identify the cause of death, Mr Pichet said, adding that the process would take seven days._x000D_
</t>
  </si>
  <si>
    <t xml:space="preserve">Carcass of Jumbo found (India)_x000D_
_x000D_
By Express News Service _x000D_
_x000D_
12th November 2013_x000D_
_x000D_
_x000D_
_x000D_
Forest officials on Monday found the decomposed body of a wild elephant with its tusk missing from Kholgarh Reserve forest near Gambhariberni village under Rampur Forest Range._x000D_
_x000D_
_x000D_
_x000D_
Investigation revealed that the tusker was 50-year-old and bore no injury marks. It could have been poisoned by poachers for the tusk. On being informed, Assistant Conservator of Forest (Territorial), Rairakhol, S C Sahu went to the spot and autopsy was performed on the elephant._x000D_
</t>
  </si>
  <si>
    <t xml:space="preserve">6 jumbos electrocuted in three years (India)_x000D_
_x000D_
The New Indian Express_x000D_
_x000D_
November 12, 2013 _x000D_
_x000D_
_x000D_
_x000D_
Electrocution of an elephant last week in Tabada-Abthulia forest has exposed the negligence of Forest and Electricity department officials in repairing sagging overhead live electric wires._x000D_
_x000D_
_x000D_
_x000D_
Forest department officials and wildlife activists had found the carcass of the elephant in a paddy field in Tabada village on Tuesday._x000D_
_x000D_
_x000D_
_x000D_
Villagers said the poachers had laid a trap in the paddy field for hunting wild animals for meat and the elephant might have come in contact with the live wire._x000D_
_x000D_
_x000D_
_x000D_
Sources said six elephants have fallen prey to deliberate electrocution in the area in the last three years though officials put the figure at four._x000D_
_x000D_
_x000D_
_x000D_
In order to kill the large animals besides wild animals like boars and deer, poachers use sagging 11 KV lines between Jarapara and Tikarpada._x000D_
_x000D_
_x000D_
_x000D_
While elephants are killed for tusks, meat of other animals are sold in Angul and nearby villages. Wildlife activists alleged that despite rampant poaching through electrocution, neither the forest nor the electricity department officials have taken any action to set things right._x000D_
_x000D_
_x000D_
_x000D_
The sagging overhead live electric wires in the area are yet to be repaired. Wildlife activists alleged that there is no deterrence to stop the offenders._x000D_
_x000D_
_x000D_
_x000D_
Following the death of the elephant last week, Forest officials have arrested one Gobardhan Pradhan and are on the look out for four more accused._x000D_
_x000D_
_x000D_
_x000D_
An FIR has also been registered by the electricity department against some locals for taking illegal power connection._x000D_
_x000D_
_x000D_
_x000D_
The reasons_x000D_
_x000D_
_x000D_
_x000D_
â–  In order to kill the elephants besides wild animals like boars and deer, poachers use sagging 11 KV lines between Jarapara and Tikarpada_x000D_
_x000D_
_x000D_
_x000D_
â–  Wildlife activists alleged that despite rampant poaching through electrocution, neither the forest nor the electricity department officials have taken any action._x000D_
</t>
  </si>
  <si>
    <t xml:space="preserve">Four wild elephants electrocuted in Hambantota (Sri Lanka)_x000D_
_x000D_
Daily Mirror_x000D_
_x000D_
23 November 2013_x000D_
_x000D_
  _x000D_
_x000D_
Four wild elephants including a baby elephant were electrocuted at Hadilla in Hambantota this morning. They had been killed when they came in contact with an unauthorized electric fence, police said._x000D_
_x000D_
_x000D_
_x000D_
Two days ago, another elephant was electrocuted due to an electric fence five kilometers away from the Mattala airport._x000D_
</t>
  </si>
  <si>
    <t xml:space="preserve">Kerala: Tusker dies of electrocution in Thenmala (India)_x000D_
_x000D_
Zeenews_x000D_
_x000D_
November 26, 2013_x000D_
_x000D_
_x000D_
_x000D_
Thiruvananthapuram: A 40-year-old wild elephant and sambar deer were electrocuted in Thenmala Forest Division near here, officials said today. _x000D_
_x000D_
_x000D_
_x000D_
The carcasses were found at Nagamala forest under the division, yesterday. Forest department officials suspect that the accident occurred when the animals came into contact with a live wire, which snapped in the downpour. _x000D_
_x000D_
 _x000D_
_x000D_
"The carcasses had burn marks. We came to known about the incident after the electricity department officials visited the spot to repair the electric line," range officer S V Vinod said._x000D_
_x000D_
_x000D_
_x000D_
He ruled out poaching bid as the tusks of the jumbo were intact. After post-mortem, the carcasses were cremated in the forests, he added. _x000D_
</t>
  </si>
  <si>
    <t xml:space="preserve">Infected bullet wound kills jumbo (Thailand)_x000D_
_x000D_
Bangkok Post_x000D_
_x000D_
28 Nov 2013 _x000D_
_x000D_
_x000D_
_x000D_
A seven-year-old elephant found dead in a forest in Phetchaburi's Kaeng Krachan district on Tuesday died from an infected gunshot wound, authorities say. _x000D_
_x000D_
_x000D_
_x000D_
The body of the male elephant was discovered in a forest on the side of the Pa Teng-Hua Sok road in tambon Pa Tang. _x000D_
_x000D_
_x000D_
_x000D_
The National Parks, Wildlife and Plant Conservation Department's veterinarian Burachat Tanpradit conducted the elephant autopsy on Wednesday. _x000D_
_x000D_
_x000D_
_x000D_
A bullet from an 11mm-handgun was found inside the elephant's stomach. the bullet was believed to have pierced the elephant's spleen and one of its lungs. _x000D_
_x000D_
_x000D_
_x000D_
The bullet had been lodged in the jumbo's stomach for a long time and could have caused the animal's death, Mr Burachat said. _x000D_
_x000D_
_x000D_
_x000D_
The team also found 16 shotgun pellets embedded in the elephant's skin._x000D_
_x000D_
_x000D_
_x000D_
The handgun bullet could have been fired by a tourist to scare the animal away, and the shotgun pellets by villagers to stop the elephant damaging their crops, Kaeng Krachan National Park chief Chaiwat Limlikitaksom said on Wednesday. _x000D_
</t>
  </si>
  <si>
    <t xml:space="preserve">Two elephants electrocuted (India)_x000D_
_x000D_
Business Standard_x000D_
_x000D_
November 28, 2013_x000D_
_x000D_
_x000D_
_x000D_
Two elephants were electrocuted when they came in contact with a high power grid line in a government-owned garden of Assam Tea Corporation Limited in Jorhat district. _x000D_
_x000D_
_x000D_
_x000D_
The elephants, a male and a female, came out of the Gibbon Wildlife Sanctuary and entered Sycotta Tea Estate at Mariani when the trunk of the male elephant touched the power grid line, Maraini Range Officer Dibakar Medhi said. _x000D_
_x000D_
_x000D_
_x000D_
The jumbos regularly strayed into the adjacent tea estates and villages bordering the sanctuary in search of food and water. _x000D_
_x000D_
_x000D_
_x000D_
The sanctuary, with an area of 20-48 sq km, is an ideal habitat for elephants, but over the last decade their population has gone up to over 40 which is forcing the animals to come out of the forest frequently. _x000D_
_x000D_
_x000D_
_x000D_
The sanctuary is home to more than 291 species of birds, elephants, leopards, jungle cats, civet cats, mongoose, Chinese pangolins, Indian foxes, sambhar deer, barking deer and Malayan giant squirrels, besides gibbons._x000D_
</t>
  </si>
  <si>
    <t xml:space="preserve">Poisoning' kills one more jumbo in Palamu Tiger Reserve (India)_x000D_
_x000D_
Times of India_x000D_
_x000D_
Dec 26, 2013_x000D_
_x000D_
_x000D_
_x000D_
DALTONGANJ: A female elephant is suspected to have been poisoned in the buffer area of Palamu Tiger Reserve. The body was found on Monday and was buried later that day at the same place as dead elephants are not carried on shoulders like human beings. The news of its death was known a day after on the night of December 24._x000D_
_x000D_
_x000D_
_x000D_
The body showed no signs of any external injury. There were no gunshot wounds either, said sources._x000D_
_x000D_
_x000D_
_x000D_
Confirming the death of the female elephant, Anil K Mishra, DFO buffer area, said PTR officials are awaiting the postmortem report. It is being suspected that the female elephant may have been poisoned as the body bore no sign of any external injury like gun wound, he said._x000D_
_x000D_
_x000D_
_x000D_
He added that the place where the body has been discovered is quite close to Kujrum village, where elephants frequently go on a rampage. The female elephant could have become a victim of man-animal conflict. There is no question of poaching since female elephants do not have tusks. Elephants are poached for tusks, he said._x000D_
_x000D_
_x000D_
_x000D_
The year 2013 was a rather bad one for elephants in the tiger reserve. Two adult male elephants were found dead under mysterious conditions inside Betla National Park, which is a core area, in October and November._x000D_
_x000D_
_x000D_
_x000D_
They remained unattended for two weeks and none of the forest guards, foresters or rangers could get any nauseating odour of the two. When they were discovered, their bodies had decomposed to such an that they were not even fit for postmortem, said field director S E H Kazmi._x000D_
_x000D_
_x000D_
_x000D_
None of the elephants in 2013 died by coming under the wheels of the trains here as there is a bridge Jawa, which the elephants cross frequently. The railway lines of the Coal India Chord section pass through the bridge._x000D_
_x000D_
_x000D_
_x000D_
Quizzed about the female elephant having died either on December 21 or 22, but its body being discovered only on December 23 followed by burial on the same day, Mishra said: "Once a female elephant falls on the ground, it is immediately surrounded by other elephants. These elephants do all that it takes to prop up the fallen one. When too many elephants are around, nothing can be done." Tuskers usually come to the rescue of elephants in distress, but abandon it if it fails to respond to their move, said MIshra._x000D_
_x000D_
_x000D_
_x000D_
The DFO said in the event of elephants giving birth, other elephants lay a siege like a protective curtain for the elephant delivering the baby._x000D_
</t>
  </si>
  <si>
    <t xml:space="preserve">Tusker Dies of Bullet Wounds (India)_x000D_
_x000D_
By Express News Service _x000D_
_x000D_
27th December 2013_x000D_
_x000D_
_x000D_
_x000D_
A tusker died near Kundapal in Bahalpadar gram panchayat under Hatilimunda Forest Range on Thursday._x000D_
_x000D_
_x000D_
_x000D_
Sources said the tusker had sustained bullet injuries on his leg and thigh and was ailing due to the wounds. Although Forest officials had provided treatment, there was no improvement in the elephantâ€™s condition. It is suspected that poachers might have fired at the elephant for tusk injuring him badly._x000D_
_x000D_
_x000D_
_x000D_
The tusker was buried at the spot after autopsy was performed on it._x000D_
</t>
  </si>
  <si>
    <t xml:space="preserve">Forester axed in tusker case (India) _x000D_
Naresh Chandra Pattanayak,Times of India _x000D_
January 9, 2014 Keonjhar: A forester and a guard were suspended on Wednesday for dereliction of duty. They allegedly burnt the carcass of a tusker in Nayagarh reserve forest, about 55 km from here, and buried it without conducting a postmortem on Sunday. Sources said the elephant died about two weeks ago. The animal had a bullet wound near its ear and the tusks were missing. "We have sent the carcass for postmortem. We will initiate further action after getting the field report," said DFO (Keonjhar) Rohit Kumar Lenka. It was yet to be confirmed if poachers had killed the elephant. Article at the following link: </t>
  </si>
  <si>
    <t>Elephant Dies During Capture (Indonesia)_x000D_
By Jakarta Globe _x000D_
January 3, 2014._x000D_
_x000D_
A Sumatran elephant relocated by officials from Riauâ€™s Rokan Hulu district to the Minas Elephant Conservation Center as part of efforts to reduce conflicts with local residents died on Wednesday._x000D_
_x000D_
â€œWeâ€™re waiting for results of the autopsy to know the cause of death,â€ Zanir, the head of the Riau Natural Resources Conservation Agency (BKSDA), said as quoted by Tempo._x000D_
_x000D_
The BKSDA had relocated the 20-year-old female elephant along with two other elephants from Rokan Hulu to the conservation center on Sunday._x000D_
_x000D_
According to Zanir, the elephant fell unconscious after being shot with a tranquilizer dart, part of the standard relocation procedure, but denied that she had died because of an overdose of tranquilizer._x000D_
_x000D_
â€œUsually elephants would regain consciousness about 15 hours after the shot. But instead, she died,â€ Zanir said. â€œItâ€™s not true [that she overdosed]. We have had years of professional experience in safely capturing elephants.â€_x000D_
_x000D_
He also said the elephantâ€™s capture and impending relocation was conducted upon the request of the local residents, who wished to minimize the potential for conflict between humans and elephants._x000D_
_x000D_
Azwar Habidina, the head of the Minas conservation center, said officials had done their best to resuscitate the elephant and save its life._x000D_
_x000D_
â€œDespite our efforts to revive the elephant, it no longer had a pulse and was no longer breathing,â€ Azwar said as quoted by state news agency Antara._x000D_
_x000D_
He added that officials were assuming the elephant had been extremely ill and may have suffered from obesity prior to her death._x000D_
_x000D_
â€œThis will be something for the Forestry Ministry and the regional government to evaluate and consider; sometimes the evacuation process, despite being aimed at saving [the elephants] and despite all the  precautions, can worsen the animalsâ€™ condition and result in death,â€ Azwar said._x000D_
_x000D_
â€œThis case has given us second thoughts about relocating wild elephants living in Rokan Hulu district. We are disappointed by this development.â€_x000D_
_x000D_
He added that the conservation center had submitted an official report on the incident to the Forestry Ministryâ€™s Directorate General of Forest Protection and Natural Conservation.</t>
  </si>
  <si>
    <t xml:space="preserve">Two nabbed for killing tusker, stealing tusks (India)_x000D_
Lawrence Milton,Times of India_x000D_
Feb 4, 2014 CHAMARAJANAGAR / Mysore: Two members of a gang of seven which killed a tusker and removed its tusks were arrested in Chamarajanagar on Monday.  Chamarajanagar SP P Rajendra Prasad said the modus operandi was similar to that of forest brigand Veerappan. "Nearly a decade after Veerappan was gunned down, we have encountered a case in which miscreants shot dead a tusker and took away its tusks. We arrested two men and are hunting for others." _x000D_
The case was transferred to the Chamarajanagar East police station on January 23, a week after the killing. Officials of the Punajanur forest, a segment of the Biligiriranga Tiger Reserve, found the carcass of a tusker near the Karnataka-Tamil Nadu border on January 19.  Arrested man gave clues to killing_x000D_
The Chamarajanagar SP said three teams have been formed, to work along with forest officials, to track down the killers of the tusker.  Bedegowda, a tribal, was picked up on suspicion. After two days of questioning, the tribal admitted to killing the tusker and gave cops some clues about his associates. Another person, Mahadeva, was arrested. Following his arrest, the tusks were recovered from the residence of Swamynayaka, who is absconding.  A muzzle-loading rifle was recovered from Bedegowda, a sharp-shooter.  A cop pointed out that Veerappan had killed over 500 elephants over two decades and had removed their tusks in the forests of Karnataka and Tamil Nadu. </t>
  </si>
  <si>
    <t>Second jumbo death in Sambalpur in 4 days, ivory mafia suspected (India) Ajit Nayak, Times of India Jan 25, 2014 SAMBALPUR: Close on the heels of the killing of an elephant in Jamenkira block, another jumbo has been shot dead in Dhama range of the district. This raised a sharp reaction from animal lovers and environmentalists. Just as in Jamenkira, poachers first shot the elephant dead and severed its head with a sharp weapon and left with both tusks, leaving the carcass in the jungle._x000D_
Forest official sources disclosed that the carcass of the elephant was recovered from Ludhagura jungle near Larasara in Dhama range, 40 km away from here, on Friday after it was spotted by villagers who informed the forest department. "We cremated the elephant after conducting an autopsy on Friday. It was about 15-years-old and we suspect the involvement of the ivory mafia behind the killing," DFO (Sambalpur) Santosh Joshi said on Friday._x000D_
He said the elephant was shot dead three to four days ago and the poachers left the body after chopping off both tusks. "However, we will confirm the exact time of death after receiving the post-mortem report," Joshi added. An elephant was shot dead in Jamenkira range of the district four days ago (January 20) and its tusks were taken away by poachers after dumping the body in Landijharan forest of the range. The killing of two elephants in the district within a span of four days has sparked sharp reaction from environmentalists and animal lovers. They said the forest department had to be more vigilant and check poachers and the ivory mafia.</t>
  </si>
  <si>
    <t xml:space="preserve">Jumbo Poachers Have Free Run in State (India) _x000D_
Express News Service  _x000D_
01st February 2014_x000D_
 Odisha is fast turning into a graveyard for jumbos with poachers having a free run. The killing of three elephants in Sambalpur in last 10 days has brought to focus the alacrity with which smuggling syndicates are targeting the jumbo habitats of the State even as the Odisha Government seems to be blissfully oblivious to the dangerous trend._x000D_
Poachers are adopting new techniques, bringing in advanced arms and ammunition to raid the elephant territories. Using iPhone for GPS support, customising vehicles and even ammunition, the syndicates have taken the forest sleuths by complete surprise. While the poachers are entrenched in the deep forest pockets, mostly Left Wing Extremist (LEW) strangleholds, they have been receiving logistic support from another channel. _x000D_
After the three back-to-back poaching in Jamankira and Dhama forest ranges in last 10 days, the Sambalpur South Forest Division cracked down and arrested two persons - Bhagwan Singh and Gupte Dharwa. Singh hailed from Ranchi while Dharwa is a local. The duo, forest officials suspect, was logistics suppliers for the poachers moving in the forests. The Jeep seized from their possession had three step-ins and at least four fuel tanks for carrying reserves in the jungle terrain. There were several pockets in the vehicle to carry essential articles. The vehicle was customised in such a fashion that poachers could shoot in any direction sitting inside the Jeep. There were cushioned points where fire-arms could be placed to facilitate shooting. The forest sleuths also seized at least huge volumes of .303 mm, .22 mm bullets and 12 bore cartridges. â€œThe .303 mm bullets were cross-cut at the tip using Swiss knives so that it could cause grave damage to large animals,â€ Sambalpur Divisional Forest Officer Santosh Joshi said. The accused were also using iPhone for GPS support in the forest areas so that they could track the elephant pockets accurately. Search lights, pickaxes and a host of other equipment which would come handy for removing the tusks were also found. While the incident has brought to fore the swift operation that these syndicates are running, it has also revealed how local poachers are working in tandem with the smugglers. Of six fire-arm licenses that were seized, two turned out to be fake while the rest four - which had expired - were issued in the name of residents of Balangir district. Surprisingly, when the Sambalpur Forest Division sought remand of the two persons to interrogate them about the expanse of the poaching racket, a local court rejected the plea. It is now planning to appeal in a higher court. Principal Chief Conservator of Forests (Wildlife) SS Srivastava has rushed to Dhama and Jamankira ranges to take stock of the situation. _x000D_
</t>
  </si>
  <si>
    <t xml:space="preserve">Wild jumbo dies of plastic intake in Sabarimala (India)_x000D_
Deccan Herald_x000D_
Feb 3, 2014 _x000D_
At a time when animal buffs are concerned about plastic articles being abandoned in forests, a 40-year-old female elephant was found dead with about two kg of plastic waste in its bowels in a forest near the holy hill Sabarimala in Pathanamthitta district recently. The plastic articles consumed by the jumbo was believed to have been the left over of the two-month long pilgrimage of Sabarimala, which concluded last month. The carcass of the jumbo was sighted at Valiyaanavattom under the wildlife area of Periyar west division on Saturday_x000D_
</t>
  </si>
  <si>
    <t>Six Arrested in Aceh for Killing Elephants for Tusks (Indonesia)_x000D_
By Nurdin Hasan, Jakarta Globe_x000D_
Apr 15, 2014_x000D_
Banda Aceh. Police in Aceh have arrested six people for allegedly killing three Sumatran elephants this year for their tusks, and are still searching for seven other suspects._x000D_
The six now in custody were all residents of Teupin Panah village in West Aceh district and were arrested on Saturday for the killing of a male elephant earlier this month, according to Sr. Comr. Gustav Leo, a spokesman for the Aceh Police. â€œUpon further questioning of the six suspects, they admitted they had killed three elephants over the past three months for their tusks,â€ he told the Jakarta Globe on Tuesday._x000D_
The two other elephants were killed in Blangpidie in Southwest Aceh district and in Seumantok village in West Aceh, he added. Gustav said the suspects claimed to have killed the elephants by setting up booby traps in which a tripwire tied between trees launched a sharpened wooden stake at the animals, impaling them in the head._x000D_
â€œOnce the elephants were dead, they cut off the tusks and sold them to a fence in Kuta Fajar in South Aceh district,â€ he said, adding that police were still hunting down the others involved in the crime. Police have seized parts of the traps as evidence._x000D_
Gustav said the alleged perpetrators sold the tusks from each elephant killed for Rp 1 million ($87)._x000D_
The villagers arrested in the case face charges under the 1990 Natural Resources Conservation Law that could see them sentenced to up to 12 years in prison if convicted. The Sumatran elephant, a critically endangered species, faces mounting threats to its survival from the decimation of Sumatraâ€™s forests to make way for farmland. _x000D_
Acehâ€™s forests have largely been left intact as a result of the provinceâ€™s three-decade isolation during an armed insurgency from which it emerged in 2005, but a new zoning plan being pushed by Governor Zaini Abdullah threatens to clear large swaths of forests that are home to elephants, orangutans, tigers and other endangered species. In Riau province to the south, elephants are routinely killed, often by farmers and plantation companies after encroaching onto farmland in search of food. In February, the World Wide Fund for Nature reported that the bodies of seven elephants, likely killed by humans, had been found in Riauâ€™s Tesso Nilo National Park, an ostensibly protected area. The elephants â€” a male, a female and five calves â€” were believed to have died in November of last year, probably after being poisoned, a WWF official said. The findings brought the total number of elephant deaths in Riau in the 10 months to February to 10, nine of which were believed to have been caused by poisoning.</t>
  </si>
  <si>
    <t xml:space="preserve">Palm oil plantations allegedly poison seven Critically Endangered elephants in Sumatra Jeremy Hance, mongabay.com  _x000D_
February 28, 2014_x000D_
  Wildlife officials suspect foul play in the deaths of seven Sumatran elephants on the outskirts of Tesso Nilo National Park. Officials stumbled on the corpses of one female elephant, five young males, and one male calf in mid-February. Although the males had their tusks hacked off, the officials suspect the elephant were poisoned in revenge for disturbing illegal palm oil plantations inside the park. _x000D_
"There is an indication that they were poisoned," Muhammad Zanir, head of the local wildlife agency, told the AFP. "Some people may consider the elephants a threat to their palm oil plantations and poison them."  Sumatran elephants (Elephas maximus sumatranus) are listed as Critically Endangered by the IUCN Red List, with populations decimated by the massive deforestation that has transformed the Indonesian island over the last couple decades. In recent years, Sumatran elephants are also falling victim to mass-poisonings, allegedly undertaken by some palm oil plantations who view the elephants as pests since they can cause heavy damage to the fruit trees.  "Killing of elephants in and around [Tesso Nilo National Park] has dramatically increased since 2012: a total of 33 elephants have been found dead, many more may have remained undetected," reads a statement from Eyes on the Forest, a local NGO. "If forest loss and elephant killings do not slow down, Tesso Niloâ€™s elephant population might go extinct in less than 10 years."  Tesso Nilo was established as a national park in 2004, but was already heavily fragmented by thousands of migrants, many of whom have illegal stayed on inside the park. The park is located in Riau province, which has lost some of the most forest on the island. In 1985, Riau was believed to be home to over 1,600 Sumatran elephants, by 2009 only 330 survived. Today, there are likely less.  Eyes on the Forest called on palm oil companies to stop buying fruit produced illegal from inside the park, pointing specifically to Wilmar and Asian Agri based on investigations by WWF.  "Oil palm plantations already cover millions of hectare in Indonesia, they do not need to be established even inside the few precious wildlife reserves the country has," the group wrote. "Resident palm oil companies are facilitating these killings by providing a market. Without their purchases of the illegally grown oil fruits growers would have no reason to operate inside the national park."  </t>
  </si>
  <si>
    <t xml:space="preserve">Tusker found dead near Gudalur (India) _x000D_
The Hindu  _x000D_
February 27, 2014_x000D_
An elephant was found dead near Gudalur on Wednesday. Pointing out that it was a tusker aged about four, District Forest Officer, Gudalur, S.N. Tajasvi told The Hindu that the carcass was lying in the Baram beat of the O'Valley range which formed part of the One Thousand Acre estate._x000D_
Stating that a post-mortem was performed by forest veterinarian Vijayaraghavan of the Mudumalai Tiger Reserve, he said that it is suspected that the animal had died due to some illness. The exact cause of death will be revealed when the post-mortem report is submitted. _x000D_
When asked about the damages caused by another elephant to a school at Barwood near Gudalur, he said that it was a calf and had strayed from its herd._x000D_
</t>
  </si>
  <si>
    <t>Tusker found dead, officials rule out poaching (India)_x000D_
By Seema Sharma, Times of India_x000D_
19 Mar, 2014_x000D_
_x000D_
DEHRADUN: A day after notorious poacher Sansar Chand died of cancer, carcass of a female elephant was found in Kotdwar range of Lansdowne division and that of a leopard near Binsar wildlife sanctuary. The wildlife officials, however, ruled out the involvement of poachers in both the cases. _x000D_
_x000D_
Last week, the body of an elephant was recovered in Chidiyapur range of Rajaji National Park. It was deduced that the elephant had died of electrocution. _x000D_
_x000D_
District forest officer of Lansdowne Division Nitesh Tripathi said, "It seems that the female elephant slipped down from the hillock. She was old and had become thin. She must have died couple of days ago as a large part of her carcass was eaten up by scavengers. The place where her body was spotted was outside the usual patrolling range." He ruled out the work of a poacher and said they targeted only young tuskers for tusks. _x000D_
_x000D_
Tripathi said despite having an amazing sense of direction, wild animals slip and meet terrible accidents, something he came across during his tenure as forest officer at Rajaji National Park. _x000D_
_x000D_
In the case of the dead leopard, Govind Kumar, who is a ranger in Basodi near Binsar forest, said, "The injuries on the leopard's body suggest that it could have been injured by a wild boar with his sharp teeth. It must have happened when the leopard tried to hunt the boar and was attacked by his prey." _x000D_
_x000D_
Article at the following link:_x000D_
http://economictimes.indiatimes.com/articleshow/32317302.cms?utm_source=contentofinterest&amp;utm_medium=text&amp;utm_campaign=cppst</t>
  </si>
  <si>
    <t>Tusker found dead at Muthathi (India)_x000D_
The Hindu_x000D_
March 9, 2014 A 35-year-old tusker was found dead near Solaba village at Halagur Forest Range near Muthathi in the district on Friday. The wild animal had been suffering from infection, Vasanth Reddy, Deputy Conservator of Forests (Kollegal Range), said on Saturday. _x000D_
 _x000D_
â€œIt had injuries on the back due to tissue formation. The village residents noticed the carcass and alerted the forest officials,â€ Mr. Reddy said. However, the DCF could not give the exact reason for its death. â€œWe are awaiting the post-mortem report,â€ he said_x000D_
Forest officials ruled out the possibility of poachersâ€™ involvement in the death of the animal.</t>
  </si>
  <si>
    <t xml:space="preserve">Elephant bites on pumpkin filled with explosives, dies  (Sri Lanka) _x000D_
Emirates 24/7 _x000D_
March 13, 2014_x000D_
Baby elephant found by its mother's side, in malnourished state _x000D_
In a horrific incident in Sri Lanka, some villagers had hidden explosives inside a pumpkin and left it for a wild elephant to consume it._x000D_
Wildlife officials in Madhu area found a malnourished baby elephant besides the carcass of its dead mother, which was lying by the side of the road in the village of KK Kulam in Murungan. The female elephant had died on Sunday night. The post mortem conducted on the elephant revealed that she had swallowed a pumpkin, which was stuffed with the explosive 'hakka patas', which is used by villagers to chase away wild animals. The unfortunate elephant had tried to eat the pumpkin which then exploded in her mouth injuring her severely. The official said her jaw had been blown up. This had taken place at least two weeks ago and the elephant along with her calf were in the area, and had been unable to find any food. The mother and her calf were loitering unable to find food and the mother was unable to eat due to her injuries. The calf had been walking behind her without food when it was spotted. The female had eventually succumbed to her injuries and the calf had remained by her side, unable to forage for food on its own. "The calf was extremely malnourished, with its bones sticking out through its skin. We are currently feeding the baby elephant and he is recovering. We hope to release him to a herd in Udawalawe once he fully recovers," Athukorala said._x000D_
Wildlife officers say there have been many incidents reported in the area where villagers have been feeding elephants which encroach on their land with 'hakka patas' to get rid of them. However, the officers have not been able to identify the culprits who are directly responsible for such misdeeds. The Department of Wildlife Conservation (DWLC) does not seem to care about the suffering that three elephants are undergoing due to injuries they have sustained, an environmentalist charged._x000D_
</t>
  </si>
  <si>
    <t>Tusker poached in Bengal's Buxa Tiger Reserve (India) News Track India_x000D_
23 Mar 2014_x000D_
Kolkata, March 23 (IANS) A fully grown elephant was shot dead by alleged poachers in Buxa Tiger Reserve (BTR) in West Bengal's Jalpaiguri district, a forest official said here Sunday. "The carcass of the tusker was located in Buxa late Saturday night. It was shot dead at least four-five days back. We are suspecting involvement of an unorganized poaching group," Principal Chief Conservator of Forests N.C. Bahuguna told IANS. Police and forest officials have launched a manhunt for the poachers, he said. In 2013, two cases of elephant poaching were reported from the reserve.</t>
  </si>
  <si>
    <t xml:space="preserve">Sumatran Elephant Found Dead in Aceh Forest (Indonesia) By Nurdin Hasan, The Jakarta Globe Apr 08, 2014 Listed as critically endangered, there are fewer than 3,000 Sumatran elephants remaining in the wild, according to the International Union for Conservation of Nature. (AFP Photo/Chaideer Mahyuddin). _x000D_
 _x000D_
Banda Aceh. A male Sumatran elephant was found dead in the forest of Teuping Panah Village in West Aceh, allegedly killed for its ivory, officials said on Tuesday._x000D_
Head of Acehâ€™s Natural Resources Conservation Agency [BKSDA] Genman Suhefti Hasibuan said members of the agency, along with an elephant handler, had departed to the location to investigate.. â€œBased on reports from a local village chief, the elephant was said to have died a week ago,â€ Genman told the Jakarta Globe on Tuesday. â€œThe team has had difficulty reaching the location, as there are still a herd of elephants [at the location]. We are bringing an elephant handler to drive away the herd.â€ Many scientific reports have claimed that elephants engage in long mourning rituals for their dead, which could be the why the group of animals has remained at the supposed location. To get to the specific area, the team must take a 6-hour long trek into the jungle. Genman said the agency cannot yet confirm how the elephant died, but according to an investigation conducted by local police and testimony from residents around the area, the elephant was murdered for its tusks. â€œIt was initially reported that two elephants were found dead, but the village chief insisted that there was only one,â€ he said. â€œWe will know for sure once the team reaches the location.â€ _x000D_
Meanwhile, a local villager claimed the elephantâ€™s tusks were removed with a chainsaw. â€œThere was a trap around a tree,â€ said the resident, who declined to be identified. â€œWe suspect ivory hunters put the trap there.â€ Genman said that this was the provinceâ€™s second recorded elephant death this year; an elephant was killed in February after it was caught in a hog trap set up by locals in Southeast Aceh. â€œIt was not meant to kill the elephant â€” there were hog pests in the plantation area,â€ he said. Elephants living in Aceh have suffered in recent years. Increasing deforestation in the province has resulted in increasing habitat loss and more human and elephant conflicts. Even over the past three months, 20 cases of elephant-related disturbances have been recorded in Aceh. â€œIt takes a group effort involving all parties from the regional administration, BKSDA and local people to handle the conflicts. If not, the conflicts will continue,â€ Genman said. </t>
  </si>
  <si>
    <t>Elephant electrocuted to death by 11,000 volt wire (India)_x000D_
Shanghai Daily April 18, 2014 A wild adult elephant has died after stumbling into an electric wire in an Indian forest, the British newspaper the Daily Mail reported. The animal was electrocuted as it came into contact with the 11,000 volt wire dangling precariously eight foot above the ground, according to the report. Sources said the wire was hanging from a bent pole in the Doomdooma Forest Range in Assam, north eastern India, said the report. The local authorities are understood to have taken the elephant's carcass away to allow for post-mortem examinations to be carried out. _x000D_
Locals are understood to have made repeated pleas to the electricity provider about the bent pole threatening the lives of both animals and humans. This is the fourth incident of its kind in recent months. People living in the area allege the elephant's death is the fault of the negligent authorities. Three elephants have died in the same area and a young boy was also electrocuted after coming into contact with another dangling wire.</t>
  </si>
  <si>
    <t xml:space="preserve">Chhattisgarh coal mines prove death zone for tuskers (India)_x000D_
R Krishna Das, Business Standard April 20, 2014 _x000D_
Another elephant killed in man-animal conflict in mineral-rich Dharamjaigarh A herd of elephants marched into the coal-rich pocket of Dharamjaigarh and walked into an electrocuted trap, killing one in another glaring example of man-elephant conflict. The villagers had fenced the area between Khadgaon and Semipali forests to protect lives and property from the terror of tuskers migrating in the area. On Saturday, the villagers electrified the fence as part of the exercise to check the movement of a herd of 8 elephants moving in the forests. One of the tuskers came in contact with the electrified fence and was killed on the spot itself. This was the 18th incident of elephant death in the area in the last one year even as man-animal conflict had been assuming alarming proportion. The area comes under the Dharamjaigarh forest division and had been endowed with rich coal mines that had been the major stumbling block for the solution to the problem. The local residents had been demanding an elephant corridor in the area to prevent the movement of tuskers mostly migrating from adjoining Odisha forests. The villagers in August 2013 held a gram sabha, first of its kind, to register a complaint against ever increasing human-elephant conflict in the area. People from nearly 20 villages demanded a â€œcorridorâ€ for elephants. Interestingly, the administration had come out with an alleged lame excuse that there was no movement of elephants in the area that put the demand for a  corridor under the cold carpet. â€œThe local forest circle declared it [Dharamjaigarh] an elephant-free zone that was baseless and had been aimed to help the corporate to explore rich coal from the area,â€ social activist Sajal Madhu said. An elephant corridor meant no mining in the area that the administration wanted to avoid, he added. The forest officials however denied comment on the issue. They however said action had been taken against the villager who electrocuted the fencing that killed a tusker. Article at the following link:_x000D_
</t>
  </si>
  <si>
    <t xml:space="preserve">Police say Kui Buri jumbo killed by poison powder (Thailand) Bangkok Post May 9, 2014_x000D_
Prachuap Khiri Khan: Police believe a dead elephant discovered in the Kui Buri National Park last week was deliberately poisoned. _x000D_
A bag of white powder was found next to the jumbo. Prachuap Khiri Khan police chief Thanet Sunthonsuk said police gave weight to poisoning as the probable cause. Blood found on the trunk and mouth of the jumbo during an initial examination corroborated this theory. Police believe there is a chance that whoever poisoned the elephant wanted to show off their work by leaving the bag of powder in full view. Fingerprints found on the bag will lead to the identification and arrest of the suspect, said Pol Maj Gen Thanet yesterday. The six-year-old wild male elephant was found dead last Tuesday near Kunchon creek in the park, part of a forest restoration area under a royally initiated project. Experts are certain it died of unnatural causes and are determining what kind of substance the white powder is. Police said the bag looked to have contained a toxic substance and are tracing where the powder could have been bought. Pol Maj Gen Thanet said police have narrowed their search to local shops selling farm chemicals._x000D_
However, he maintained it was not yet possible to pinpoint the substance, since more time is needed before laboratory test results are released, insisting investigators are unable to rush the probe._x000D_
The wild elephant's death came as some farmers in Kui Buri district filed complaints about wild elephants invading their farms, according to police._x000D_
In the past, wild elephants from protected forests have been found foraging for food in pineapple farms, causing extensive damage to crops. Some farmers have put up electric fences to ward off the elephants. Investigators said they need to question more witnesses to ascertain the cause of the latest elephant death. </t>
  </si>
  <si>
    <t xml:space="preserve">Four Elephants Killed in 4 Years (India)_x000D_
_x000D_
From:_x000D_
_x000D_
Melissa Groo &lt;groo@elephantnews.org&gt;_x000D_
_x000D_
Date:_x000D_
_x000D_
5/11/2014, 10:03 PM_x000D_
_x000D_
_x000D_
_x000D_
Four Elephants Killed in 4 Years (India)_x000D_
_x000D_
By Express News Service_x000D_
_x000D_
10th May 2014 _x000D_
_x000D_
_x000D_
_x000D_
Frequent elephant deaths due to poaching has become a cause of concern for Forest officials and wildlife lovers in the district._x000D_
_x000D_
_x000D_
_x000D_
In the last four years, as many elephants have been killed by poachers in forest of Dhenkanal-Cuttack and Dhenkanal-Keonjhar border areas. Three of these elephants were killed on Dhenkanal-Badamba-Narasinghpur border and this week, another jumbo died due to lack of timely treatment at Rodanga village near Dhenkanal-Keonjhar border._x000D_
_x000D_
_x000D_
_x000D_
According to official reports, a 40-year-old elephant, attacked by poachers in Keonjhar, sustained bullet injuries. The pachyderm bearing 24 injury marks died as Forest officials could not extend timely medical aid. Three days prior to his death on Monday, the elephant had entered Dhenkanal forest range near Rodanga village._x000D_
_x000D_
_x000D_
_x000D_
Forest officials headed by DFO PK Sahoo said if their counterparts in Keonjhar had taken appropriate action, the elephant could have survived._x000D_
_x000D_
_x000D_
_x000D_
Sources said there are not enough veterinarians to take care of injured elephants even as the district administration has opened an elephant rescue centre at Kapilas here._x000D_
_x000D_
_x000D_
_x000D_
Meanwhile, Forest department has arrested three persons recently in connection with elephant poaching case at Hindol on April 19._x000D_
_x000D_
_x000D_
_x000D_
On Monday, Narada Pradhan of Rajnag village in Hindol was arrested for his alleged involvement in killing of a tusker. The 25-year-old tusker was killed by four poachers on April 19. They had links with a tusk trader in Kandhar reserve forest under Hindol division. Police said the trader belongs to Narasinghpur and had offered `40,000 to Pradhan to kill an elephant and provide the tusk to him. Subsequently, a tusker was killed and as the news spread, Forest department formed a 15-member team to nab the poachers. On a tip off, they managed to nab Pradhan while three others and the trader remained elusive._x000D_
_x000D_
_x000D_
_x000D_
On Thursday, the three remaining poachers were arrested. â€œThere are two masterminds of this poaching racket who would be arrested soon,â€ the DFO said._x000D_
_x000D_
_x000D_
_x000D_
Besides, forest guard Prasant Naik has been placed under suspension for not informing his higher authorities about the incident. Similar action has been taken against forester Uddhav Behera and range officer Gatikrushna Mohanty for dereliction of duty in the Kandhar poaching case._x000D_
_x000D_
_x000D_
_x000D_
Article at the following link:_x000D_
_x000D_
http://www.newindianexpress.com/states/odisha/Four-Elephants-Killed-in-4-Years/2014/05/10/article2216584.ece_x000D_
</t>
  </si>
  <si>
    <t xml:space="preserve">Two elephants die on the banks of Moyar river (India) _x000D_
The Times of India _x000D_
May 10, 2014 _x000D_
 _x000D_
COIMBATORE: Two female elephants battling serious illness and exhaustion for the past few days on the banks of Moyar river, near Bhavanisagar reservoir, died on Friday despite being given medical attention._x000D_
"Both the female elephants, one of them in an advanced stage of pregnancy, were affected by hepatitis and intestinal infections. The animals would not have eaten properly for a few months, and became anemic. We tried to save them. But, they could not even stand," said K Rajkumar, district forest officer, Sathyamangalam forest division. On May 6, a female elephant aged around 15 years was found lying in the slush near the river bank. Forest officials rushed to the spot and administered medicines, but it could not get up. The next day, an elephant herd went to the river bank, and one of the female elephants, about 25 years old, was later found lying down as it was weak. The forest veterinary doctor N S Manoharan and his team, besides forest officials, visited the bank and treated the pachyderm. "We tied tapes around the elephants and lifted them with the help of earthmovers. But they were too sick to even stand up. They could not eat food and had intestinal infections," said A Sivasubramaniam, range officer of Bhavanisagar forest range. After the autopsy of both the elephants, the two pachyderms and the fetus were buried at the reservoir site. </t>
  </si>
  <si>
    <t>Another tusker electrocuted (India) Pinak Priya Bhattacharya,Times of India Jun 3, 2014 JALPAIGURI: A day after a pachyderm was electrocuted in the Adabari beat of Baikunthapur forest near Siliguri on Sunday, another sub-adult tusker was killed in a similar manner at the Sardi Line of Murti division in Dooars' Metialli tea estate. Foresters went to recover the body on Monday morning after the garden authority informed them. The carcass of the tusker was found lying in the kitchen garden of a house and its owner has been arrested. He had allegedly hooked power from high-tension line and laid the open wire on the ground to resist the jumbos from raiding his garden. The elephant died on coming in contact with the wire. Jalpaiguri wildlife division authorities lodged an FIR against the owner of the house with the Metialli police station. "We have identified the man involved in the tapping of power," said Tapas Das, conservator of forests, wild life, northern circle</t>
  </si>
  <si>
    <t xml:space="preserve">Sumatran Elephant Found Dead in Riau (Indonesia)_x000D_
By Jakarta Globe_x000D_
June 19, 2014_x000D_
_x000D_
Jakarta. A wild Sumatran elephant was found dead in a village in Riau,_x000D_
allegedly hunted and killed for its tusks, according to Antara._x000D_
_x000D_
?The elephant was found in a horrible condition, the head was almost_x000D_
split, and there?s a hole allegedly caused by a gunshot,? Tomy_x000D_
Simanungkalit, director of of a civil society organization Riau Madani,_x000D_
was quoted as saying by state-run Antara news agency on Thursday._x000D_
_x000D_
Tomy said the elephant was found dead in Lubuk Kembang Bunga village in_x000D_
Pelalawan district last week. The elephant was part of  a herd from Tesso_x000D_
Nilo National Park (TNTN)._x000D_
_x000D_
Riau Natural Resources Conservation Agency (BKSDA) Riau and Pelalawan Baru_x000D_
Police performed the autopsy on the adult male elephant on Tuesday._x000D_
_x000D_
?There?s a strong indication that the perpetrator used an electric_x000D_
chainsaw to cut off its trunk and its face to get the ivory,? Tomy said._x000D_
_x000D_
This case adds to the long list of elephant deaths in Riau due to hunting_x000D_
and conflict with humans. Forty-five elephants have died in Sumatra since_x000D_
2012._x000D_
</t>
  </si>
  <si>
    <t>Tusker terror in Udalguri villages (India)_x000D_
Times of India_x000D_
Jul 18, 2014_x000D_
_x000D_
GUWAHATI: Panic has gripped villages along the India-Bhutan international_x000D_
border in Assam's Udalguri district with a jumbo herd attacking humans and_x000D_
damaging houses regularly._x000D_
_x000D_
Four persons were trampled to death by a wild elephant, which also damaged_x000D_
houses, on Monday night. With this, the toll in elephant attacks in the_x000D_
district has risen to 10 so far this year. One elephant was also killed._x000D_
_x000D_
After sunset, women and children in villages frequented by elephants spend_x000D_
the night in safe places while men stay back to chase away the jumbos. On_x000D_
Monday, the four persons killed when they were trying to chase away_x000D_
elephants at Coramore and Bormukuli areas._x000D_
_x000D_
"There is hardly a single day when elephants do not enter villages. In_x000D_
fact, herds of elephants entering villages have increased this time. It's a_x000D_
big challenge to prevent the jumbos from entering human settlements," said_x000D_
Dhansiri divisional forest officer G N Adhikari._x000D_
_x000D_
According to honorary wildlife warden Jayanta Kumar Das, at least 25_x000D_
villages in the district are hit by man-elephant conflict. "The conflict is_x000D_
taking a serious turn in Udalguri. About 25 villages have been hit by_x000D_
elephant attacks. Udalguri is one of the worst-hit. Most of human deaths_x000D_
occur when they try to chase away elephants from their croplands or_x000D_
villages," said Das._x000D_
_x000D_
Sources said Udalguri is one of the districts where destruction of forests_x000D_
and elephant habitat is taking place very fast. "Illegal tree-felling is_x000D_
going on. Large swathes of forest tract along the international border in_x000D_
the district has been cleared and human settlements have come up. These_x000D_
forest tracts were elephant habitats. Now, elephants are forced to enter_x000D_
these villages and croplands for fodder," said a conservationist._x000D_
_x000D_
Forest department officials in Udalguri said they had little resources to_x000D_
tide over the increasing human-elephant conflict in the district. The_x000D_
district falls under Bodoland Territorial Area District administration._x000D_
"Habitat destruction is the major reason why people are affected by_x000D_
elephant attacks. The elephants no longer have their safe habitats now. So,_x000D_
the conflict is intensifying," said Ananta Bagh of Green Valley Forest and_x000D_
Wildlife Protection Society, a local NGO.</t>
  </si>
  <si>
    <t>Genial jumbo killed in Palamau (India)_x000D_
A.S.R.P. MUKESH, ABPLive_x000D_
31 July 2014_x000D_
_x000D_
Ranchi: The gentle giant of Palamau Tiger Reserve (PTR) is no more._x000D_
Unidentified poachers shot 50-year-old beloved tusker Ganesh on the_x000D_
precincts of the national park yesterday, split open his jaw and escaped_x000D_
with one tusk, his death casting a pall of gloom over the area and making a_x000D_
mockery of chief minister Hemant Soren’s Van Mahotsav speech on “saving_x000D_
forests and animals” today._x000D_
_x000D_
Lax security at PTR dealt a body blow to Ganesh, the oldest of the eight_x000D_
tuskers at the reserve, pointing to a possible nexus between poachers from_x000D_
Chhattisgarh, barely 15-16km away, and trackers looking for easy money from_x000D_
illegal ivory trade._x000D_
_x000D_
The carcass of the magnificent animal was discovered late last night at_x000D_
BC-6 compartment of the Baresand range of the 1,124sqkm reserve’s buffer_x000D_
area, one tusk missing. The smaller tusk was untouched. Prima facie, the_x000D_
animal was felled in daylight._x000D_
_x000D_
PTR field director S.E.H. Kazmi has gone to the site to oversee_x000D_
formalities, including post-mortem. Though details are awaited, sources say_x000D_
the genial elephant could have been shot at point-blank range._x000D_
_x000D_
“Ganesh was not ferocious like other tuskers. He never rampaged homes or_x000D_
paddy fields. He was mast maula (fun-loving) yet gentle. So, whoever shot_x000D_
him could have easily done so at point-blank range,” said a veteran_x000D_
forester._x000D_
_x000D_
The obvious challenge before PTR now is to nab the culprits, but so far no_x000D_
game plan has emerged. “We are on the case and will leave no stone unturned_x000D_
to nab the culprits,” said principal chief conservator of forests D.K._x000D_
Srivastava._x000D_
_x000D_
If the poachers are from Chhattisgarh, chances are the tusk will find its_x000D_
way to Nagpur in Maharashtra or Varanasi in Uttar Pradesh. Most stolen_x000D_
ivory makes its way to international markets, including Nepal. The network_x000D_
is cash-rich and well oiled._x000D_
_x000D_
Between October and December last year, PTR lost three elephants under_x000D_
mysterious conditions. In 2012, a leopard was killed but officials managed_x000D_
to arrest one of the poachers after two months when he was trying to sell_x000D_
the skin in Satbarwa, near Palamau._x000D_
_x000D_
Fifteen years ago, a tiger was killed in PTR and its skin found in_x000D_
Chhattisgarh, which then was part of its parent state Madhya Pradesh._x000D_
_x000D_
As modus operandi, poachers befriend ill-paid trackers, many of whom are_x000D_
resentful towards authorities for the contractual nature of jobs. These_x000D_
trackers, enticed by easy money and lacking any reason to be loyal to the_x000D_
reserve, pass on crucial information on endangered animals to poachers._x000D_
_x000D_
But instead of plugging infrastructure and security gaps, subsequent state_x000D_
governments have mouthed platitudes._x000D_
_x000D_
Even today, chief minister Hemant spoke at Van Mahotsav at Morabadi in the_x000D_
capital on how wildlife was precious and how people should work together_x000D_
for its conservation._x000D_
_x000D_
Wildlife activist D.S. Srivastava, who rushed to Palamau today, blamed the_x000D_
government for not making endangered animals safe. Recalling his encounters_x000D_
with Ganesh, he said: “Cool as a cucumber, he was the cynosure of all eyes_x000D_
at PTR. Tourists across generations loved to see his antics.”</t>
  </si>
  <si>
    <t>Poachers kill jumbo, take away tusks (India)_x000D_
Times of India_x000D_
Aug 2, 2014_x000D_
_x000D_
SAMBALPUR: Close on the heels of killing of an elephant in Padiabahal range_x000D_
of Sambalpur forest division, yet another jumbo was found shot dead in the_x000D_
same area. A forest team recovered the carcass on Friday and cremated it_x000D_
after conducting autopsy. This is sixth such incident during past six_x000D_
months. In all cases, ivory mafia took away tusks after gunning down the_x000D_
pachyderms._x000D_
_x000D_
In the latest incident, forest officials recovered the carcass near_x000D_
Kandaraghat hillock under Jujomora block. It is suspected that the elephant_x000D_
was killed about a week back and the miscreants left the body after_x000D_
chopping off the head portion._x000D_
_x000D_
Local villagers said they informed the forest officials after spotting the_x000D_
carcass on Thursday. "We suspect involvement of ivory mafia in the incident_x000D_
and have started investigation," DFO (Sambalpur) Santosh Kumar Joshi said._x000D_
He said a bullet was recovered from the body during autopsy._x000D_
_x000D_
Forest officials on Thursday arrested three persons in connection with_x000D_
killing of another jumbo recently and seized a gun and Rs 72,000 from their_x000D_
possession. The accused were identified as Yogesh Lugun, 35, Motilal Munda,_x000D_
25, and Barun Kumar Barua, 29, of Kadelpal village under Sambalpur's_x000D_
Jamenkira block. They have confessed their involvement in the killing of an_x000D_
elephant, body of which was recovered from a forest under Padiabahal range_x000D_
on July 24, said Joshi._x000D_
_x000D_
"We could not recover the tusks from the accused as they had already sold_x000D_
them," Joshi added. He said a show-cause notice has been served to range_x000D_
officer Anil Mohanty while forester Ramesh Padhi and forest guard Rasmi_x000D_
Ranjan Das were suspended for negligence of duty.</t>
  </si>
  <si>
    <t>Tusker electrocuted in Subrahmanya range (India)_x000D_
Stanley Pinto, Times of India_x000D_
Aug 8, 2014_x000D_
_x000D_
MANGALORE: A wild tusker's love for Caryota urens (known as baine in local_x000D_
parlance), cost its life when it got electrocuted at Herakaje, Devachalla_x000D_
Village in the Nalkur Reserve Forest of Subrahmanya Range, about 100 kms_x000D_
from here, on Friday._x000D_
_x000D_
Mangalore Divisional Forest Officer (DFO) Palaiah who visited the spot said_x000D_
the elephant died due to electrocution and it was an accidental death._x000D_
There was heavy rain in that area on Thursday and water acted as a_x000D_
conductor when a tree pushed by the elephant touched the overhead_x000D_
electrical line,'' said the DFO._x000D_
_x000D_
The tusker had entered the plantation of Chinnappa Gowda at around 11pm on_x000D_
Thursday. Gowda's family, alerted by the constant barking of the dogs,_x000D_
raised a din and shooed away the pachyderm into the nearby forest. On_x000D_
Friday morning, Gowda found the carcass of the elephant._x000D_
_x000D_
Gowda said: The elephant had come to the plantation twice at 10pm and 11pm._x000D_
On Friday I went to check what damage it had done only to find that the_x000D_
elephant dead. Mescom officials said the electrical line was not sagging_x000D_
and was at a specific height. The electrocution happened as the tree which_x000D_
the elephant pushed or touching the lines came in contact with the_x000D_
pachyderm._x000D_
_x000D_
Palaiah said the post mortem is being conducted and the tusks will be_x000D_
removed by Saturday. The elephant's carcass would be burnt, according to_x000D_
the rules, he added._x000D_
_x000D_
This is not the first time that elephants have visited this area. On_x000D_
February 12, 2013 a wild elephant was responsible for the death of Hosoli_x000D_
Rama Bhat, when the farmer had gone to his plantation at night to change a_x000D_
defective sprinkler. This was about three km from where the pachyderm got_x000D_
electrocuted.</t>
  </si>
  <si>
    <t>Elephant suffered before it died, says Sabah Wildlife (Malaysia)_x000D_
The Rakyat Post_x000D_
August 18, 2014_x000D_
_x000D_
Sabah Wildlife Department’s Rescue Team investigating the death of an_x000D_
elephant, found with a gunshot wound, in Tawau on Friday. It is believed to_x000D_
have suffered for several days before dying. — Photo credit Sabah Wildlife_x000D_
Department_x000D_
KOTA KINABALU, Aug 18, 2014:_x000D_
An adult male elephant was found dead with gunshot wounds along a road at_x000D_
the Felda Umas Oil Plantation, some 70km from Tawau._x000D_
Tawau-based Sabah Wildlife Department (SWD) officer Soffian Abu Bakar said_x000D_
they received a call from the plantation manager last Friday at 9am on the_x000D_
elephant carcass, believed to be aged between 18 and 25._x000D_
He then called on the public to provide them with information on the_x000D_
elephant shooting, because “a crime has been committed”._x000D_
“The team found a small wound on the abdominal area which indicated a_x000D_
probable entry wound for a bullet,” said SWD assistant director Dr Sen_x000D_
Nathan._x000D_
He said a bullet was found lodged in the elephant’s left lung._x000D_
Sen said it had entered the abdominal area and penetrated the intestines,_x000D_
causing serious internal bleeding and finally hitting the lung._x000D_
He added that they believed the elephant had suffered for at least two to_x000D_
four days before succumbing to its injury._x000D_
Sen said the slug has been handed over to the police for further_x000D_
examination and identification._x000D_
“What we see here is an ongoing malady, not only here in Felda Umas, but_x000D_
also in other parts of Sabah that share its areas with elephant habitats,”_x000D_
said SWD director Datuk Dr Laurentius Ambu._x000D_
He said human-elephant conflicts in Felda Umas had been an ongoing issue_x000D_
with 15 elephants translocated away from the site to date._x000D_
The dead elephant, Ambu revealed, was one of the remaining few awaiting_x000D_
translocation._x000D_
Similar problems, he explained, were found in the Telupid district where_x000D_
more than 25 elephants had ventured out of the forest habitat and caused_x000D_
damage to fruit trees and small oil palm plantations owned by villagers._x000D_
The herd, Ambu said, had also made its way as close as 1km from Telupid_x000D_
town._x000D_
“We have already translocated eight elephants and are still in the process_x000D_
of translocating the others.”_x000D_
Ambu said what was more worrying was that elephants were encroaching areas_x000D_
where the communities had never seen them in the past, thus creating a_x000D_
serious elephant-human conflict._x000D_
“One of these areas is in the Pensiangan or Sapulut district where_x000D_
elephants are now quite commonly seen near villages, feeding on fruit trees_x000D_
and destroying other crops as well.”_x000D_
When asked about how successful the translocation operation activities had_x000D_
been, Ambu said it cost up to RM30,000 per elephant._x000D_
But sometimes, just a few weeks after the elephant had been translocated,_x000D_
it ended up going into other human populated areas, causing problems there,_x000D_
he said.</t>
  </si>
  <si>
    <t>TN tusker deaths stir fears over role of Anchetty gang (India)_x000D_
By Chetan R, Bangalore Mirror Bureau_x000D_
Aug 20, 2014_x000D_
_x000D_
It’s the wont of poachers to hack through trunks of tuskers with chainsaws_x000D_
to retrieve the tusks_x000D_
'L'-shaped cut in the trunk of a bull with missing tusks raises poaching_x000D_
worries_x000D_
_x000D_
The carcasses of two elephants found on Sunday at Jawalagiri forests under_x000D_
the Hosur forest division of Tamil Nadu has given the jitters to the city's_x000D_
wildlife conservation community. The remains of the two male adult_x000D_
elephants, believed to have died a few days ago, were recovered from the_x000D_
same forest division where the Anchetty gang operates, leading to doubts_x000D_
about their involvement. The suspicions were triggered after sleuths found_x000D_
that tusks were missing from one of the dead bulls._x000D_
_x000D_
The Hosur division is adjacent to the Bannerghatta and Kanakapura divisions_x000D_
of Karnataka Forest Department, and together the three constitute an_x000D_
elephant corridor._x000D_
_x000D_
The forest brass at the Hosur division, though, have denied anything amiss,_x000D_
and have pointed to lightning as the cause of the death. "The elephants_x000D_
were found dead. It seems they were killed about a week ago. The reason was_x000D_
lightning," A K Ulaganathan, DFO, Hosur division, told Bangalore Mirror._x000D_
_x000D_
But sources revealed to Bangalore Mirror it was not at all comforting to_x000D_
learn that the trunk was cut in an 'L' shape from one of the tuskers. Those_x000D_
in the know say that 'L'-shaped cuts are caused by poachers using chainsaws_x000D_
to hack their way into the tusks through the trunk._x000D_
_x000D_
"The dead elephants are both adults. While the small tusks of one of them_x000D_
were found intact, they were missing in the second elephant. Moreover, its_x000D_
trunk was cut in an 'L' shape, which points to the operations of an_x000D_
organised gang involved in removing the tusks of killed elephants. As the_x000D_
Hosur division abuts our forests, and with the name of the Anchetty gang_x000D_
popping up in one or the other case of late, our sleuths are also on the_x000D_
alert," a source told Bangalore Mirror._x000D_
_x000D_
Wildlife volunteers are now calling for a joint task force to target the_x000D_
notorious Anchetty gang, which is said to be active in the border areas of_x000D_
Karnataka and Tamil Nadu._x000D_
_x000D_
In July 2013, six tusks were seized by Bangalore police from poachers,_x000D_
suspected to belong to the Anchetty gang. The questioning of the seven_x000D_
arrested had taken the probe trail to the Anchetty forests, where arms and_x000D_
ammunition were hid in rocks. Also in June 2014, Anekal police had seized_x000D_
two tusks from two suspected poachers, who too hailed from Anchetty._x000D_
_x000D_
Given this context, reports about the deaths of two more elephants have_x000D_
unsettled many wildlife conservation experts. They are also picking holes_x000D_
in the lightning theory, finding it an unusual explanation for elephant_x000D_
deaths._x000D_
_x000D_
Sharath R Babu, former honorary wildlife warden, Bangalore Urban, told_x000D_
Bangalore Mirror, "It's difficult to believe that lightning caused the_x000D_
elephant deaths. Only a detailed probe will bring the facts out. But the_x000D_
removal of tusks gives room for suspicions. The 'L'-shaped cut of the trunk_x000D_
was a hallmark of forest brigand Veerappan and his gang, and is of late_x000D_
linked to the Anchetty gang. This calls for the formation of a joint task_x000D_
force by both the states as the gang is active along the Karnataka-Tamil_x000D_
Nadu border areas."</t>
  </si>
  <si>
    <t>Three elephants found dead in Aceh, Indonesia, with tusks removed_x000D_
Sydney Morning Herald_x000D_
September 8, 2014_x000D_
_x000D_
Jakarta: Three endangered Sumatran elephants have been found dead, all with_x000D_
their tusks removed, in Indonesia's Aceh province._x000D_
_x000D_
Two males were found by residents in a palm oil plantation in East Aceh_x000D_
district on Sunday, said Genman Hasibuan, the head of the provincial Nature_x000D_
Conservancy Agency._x000D_
_x000D_
"We strongly believe that the elephants were deliberately killed for their_x000D_
tusks," he said, adding that his office was working with police to_x000D_
investigate._x000D_
_x000D_
The body of a third male elephant was found on Friday in Aceh Jaya_x000D_
district, also with its tusks removed, Mr Hasibuan said._x000D_
_x000D_
"Law enforcement has been better in the past few years but we need to take_x000D_
more serious action to minimise poaching," he said._x000D_
_x000D_
There are an estimated 500 Sumatran elephants remaining in Aceh._x000D_
_x000D_
Throughout Sumatra island, fewer than 3000 members of the critically_x000D_
endangered sub-species are believed to remain in the wild, according to_x000D_
conservation group the World Wide Fund for Nature._x000D_
_x000D_
Poaching and the destruction of their habitat for plantations and farmland_x000D_
have been blamed for the dwindling population.</t>
  </si>
  <si>
    <t>Tusker dies after touching live electric wire (India)_x000D_
Press Trust of India_x000D_
September 19, 2014_x000D_
_x000D_
A wild tusker was electrocuted after coming in contact with a low lying_x000D_
live wire in Odisha's Dhenkanal district, officials said today._x000D_
_x000D_
The 25-year-old tusker was passing through a paddy field near Malapura_x000D_
under Kamakshyanagar (East) of Dhenkanal forest range last night when it_x000D_
touched the 11 kv wire, range officer, Kamakshyanagar, Basanta Kumar_x000D_
Mallick said._x000D_
_x000D_
The high voltage wires which connected Malapura with Pallisamantarapur in_x000D_
the area is considered as an elephant corridor._x000D_
_x000D_
A case under Wild Life Protection Act, 1972 has been registered against the_x000D_
concerned Executive Engineer, sub- divisional officer (SDO) and junior_x000D_
engineer of Central Electricity Supply Utility (CESU), the power_x000D_
distribution company for negligence,he said._x000D_
_x000D_
Besides, a high level meeting has been convened here tomorrow by forest_x000D_
department to take stock of the situation and chalk out modalities to_x000D_
prevent recurrence of such incidents._x000D_
_x000D_
Meanwhile, the forest personnel have preserved the two tusks of two feet_x000D_
length and six inch diameter each of the dead elephant, he said.</t>
  </si>
  <si>
    <t>Young Elephant Killed for Ivory in Mondolkiri_x000D_
By Sek Odom, The Cambodia Daily_x000D_
October 8, 2014_x000D_
_x000D_
An adolescent elephant was killed and stripped of its ivory inside_x000D_
Mondolkiri province’s Phnom Prich Wildlife Sanctuary, according to_x000D_
environmental officials, who discovered the endangered animal on Friday._x000D_
_x000D_
The male Asian elephant, estimated to be about 10 years old, was discovered_x000D_
with at least one bullet wound in its head and both of its tusks removed._x000D_
_x000D_
Two adult elephants and one infant were found slaughtered by poachers in_x000D_
the same area in October last year._x000D_
_x000D_
Chhit Sophal, director of the provincial environment department, said the_x000D_
animal was likely killed three or four days earlier, and that a lack of_x000D_
vigilance by Environment Ministry officials in charge of the supposedly_x000D_
protected area was     to blame._x000D_
_x000D_
“If the director of Phnom Prich works on this case, there will be no_x000D_
solution, and I will have to go there directly with my own officials to do_x000D_
an investigation,” Mr. Sophal said, referring to the sanctuary’s director,_x000D_
Samrang Dyvichet._x000D_
_x000D_
Mr. Sophal cited the ongoing poaching of gaur and trade in endangered_x000D_
pangolin as the other failures of authorities overseeing the sanctuary. He_x000D_
said that while it was clear that the elephant had died at the hands of a_x000D_
hunter, he would return to Mondolkiri to conduct an autopsy._x000D_
_x000D_
“We will ask the WWF [World Wide Fund for Nature] for permission to bury_x000D_
the dead elephant,” he added._x000D_
_x000D_
Mr. Dyvichet confirmed his subordinates were called to inspect the elephant_x000D_
corpse by a group of ethnic Bunong collecting vines inside the_x000D_
225,000-hectare sanctuary._x000D_
_x000D_
Mr. Dyvichet also defended the competence of his office, saying that it was_x000D_
impossible to patrol the entire sanctuary for poachers._x000D_
_x000D_
“We can’t even keep an eye on all the animals in our district, even though_x000D_
our officials patrol often, so how can we patrol the entire forest?” he_x000D_
said. “We will ask the WWF to put a camera [trap] in that area; then it_x000D_
will be easy to arrest any hunters,” he said._x000D_
_x000D_
Mr. Dyvichet said between 120 and 170 elephants remained in the protected_x000D_
area.</t>
  </si>
  <si>
    <t xml:space="preserve">Two elephants electrocuted in Bengal (India)_x000D_
FirstPost_x000D_
October 18, 2014_x000D_
_x000D_
Siliguri, Oct 18 (IANS) Two elephants, including a female, were_x000D_
electrocuted in West Bengal's Darjeeling district Saturday, an official_x000D_
said._x000D_
The tuskers were found in a paddy field in Rakamjot in Siliguri._x000D_
"Medical reports confirm they were electrocuted," Kurseong Divisional_x000D_
Forest Officer Sailesh Anand said._x000D_
The deaths come a day after the carcass of a four-year-old rhino with its_x000D_
horn missing was found in Gorumara National Park in Jalpaiguri district._x000D_
Meanwhile, forest and wildlife officials are having a tough time preventing_x000D_
a herd of about 60 elephants from crossing over to Nepal. The herd is_x000D_
currently camping in Bamanpokhri range of Kurseong forest division._x000D_
"We are trying to prevent the herd from straying into Nepal. There have_x000D_
been instances earlier when elephants have been shot dead while entering_x000D_
into Nepal," said Anand._x000D_
Forest officials, including members of elephant squad, are keeping a round_x000D_
the clock vigil on the herd and are trying all means to prevent them from_x000D_
straying into Nepal._x000D_
</t>
  </si>
  <si>
    <t>Foul play stench in death of two more elephants (India)_x000D_
Pinak Priya Bhattacharya,Times of India_x000D_
Oct 22, 2014_x000D_
_x000D_
READ MORE Moraghat Forest|Kolabari|Elephant Electrocution|Elephant_x000D_
Death|Chapramari Wildlife Sanctuary_x000D_
_x000D_
JALPAIGURI: Two more jumbos — a tusker and a pregnant female — were killed_x000D_
in North Bengal on Tuesday. While the tusker was probably poisoned, the_x000D_
female, the foresters suspect, was electrocuted._x000D_
_x000D_
Only three days back, two pachyderms were electrocuted in the region._x000D_
_x000D_
The bodies of the elephants were found in two different forest tracts in_x000D_
Dooars — at Panjhora near Chapramari Wildlife Sanctuary and at Kolabari_x000D_
near Moraghat forest in Banerhat. "The female, whose carcass was found in a_x000D_
paddy field at Panjhora, was probably electrocuted. Primary investigation_x000D_
confirmed that it was in advance stage of pregnancy," said a forest_x000D_
official._x000D_
_x000D_
The other elephant was a sub-adult tusker. Its body too was found in a_x000D_
paddy field at Kolabari near Moraghat forest. When the foresters checked on_x000D_
the body, they found blood stains in its trunk which indicated that the_x000D_
animal might have been poisoned._x000D_
_x000D_
The foresters are not ready to say anything about the cause of the death of_x000D_
the elephants until the post mortem is done._x000D_
_x000D_
"The actual reason of death can only be known after post mortem," a senior_x000D_
forester said._x000D_
_x000D_
Three days ago, a tusker and a female were found dead in a paddy field at_x000D_
Rakamjot Bustee near Kolabari forest at Naxalbari._x000D_
_x000D_
Though the forest department had lodged an FIR against two villagers, they_x000D_
are still absconding._x000D_
_x000D_
"While one elephant was electrocuted after its trunk entangled in the_x000D_
wires, the other one died after its tail mired in the wires. This is very_x000D_
unfortunate and should not have happened," said divisional forest officer_x000D_
of Kurseong Buddhi Rajshiva._x000D_
Stay updated on the go with The Times of India’s mobile apps. Click here to_x000D_
download it for your device._x000D_
_x000D_
http://timesofindia.indiatimes.com/City/Kolkata/Foul-play-stench-in-death-of-two-more-elephants/articleshow/44902735.cms</t>
  </si>
  <si>
    <t>2 jumbos electrocuted (India)_x000D_
R. KRISHNA KUMAR, The Hindu_x000D_
November 2, 2014_x000D_
_x000D_
Two female elephants were electrocuted when they came in contact with a_x000D_
high tension cable hanging low at an agricultural farm in Chamarajanagar on_x000D_
Friday night._x000D_
_x000D_
The incident came to light on Saturday. The elephants, who were found dead_x000D_
in the field of Mohan in Suvarnagar of Chamarajanagar taluk, are suspected_x000D_
to have come from Yarganahalli in search of fodder._x000D_
_x000D_
Both the elephants died on the spot._x000D_
_x000D_
Senior officials, including Conservator of Forests Lingaraju, reached the_x000D_
spot and filed a complaint of criminal negligence against the_x000D_
Chamundeshwari Electricity Supply Corporation (CESC).</t>
  </si>
  <si>
    <t>Mourning jumbos scare away villagers in Chittoor (India)_x000D_
Times of India_x000D_
Nov 1, 2014_x000D_
_x000D_
CHITTOOR: An angry herd of elephants kept on trumpeting and roaring for_x000D_
hours together scaring away people living in nearby hamlets in the forest_x000D_
area of Ramakuppam in Chittoor district on Friday after one of its members_x000D_
died due to electric shock._x000D_
_x000D_
The herd consisting of 13 pachyderms was crossing the agricultural fields_x000D_
at Ramapuram tanda of Nakkalgutta in the forest area of Ramakuppam when an_x000D_
elephant came in contact with a live electric wire set up by poachers to_x000D_
trap wild boars and deer._x000D_
_x000D_
As the elephant lay dead, the other members in the herd surrounded it and_x000D_
started trumpeting loudly. The wails echoed in the forests causing panic_x000D_
among nearby villagers. Some of them ran for safety. A forest officials_x000D_
team visited the spot and advised people against venturing near the angry_x000D_
elephants_x000D_
_x000D_
The trumpeting continued for hours. Even forest officials did not go near_x000D_
the herd. Later, senior forest officials conducted panchanama and sent the_x000D_
dead elephant for post mortem. A case has been registered. About 30_x000D_
elephants have been camping in the forest area in Chittoor district for the_x000D_
last 25 days. Last week, a herd of elephants disrupted train traffic on the_x000D_
busy Chennai-Bangalore rail road by squatting on the railway tracks._x000D_
_x000D_
Forest officials point out that elephants have started liking juicy_x000D_
tomatoes that are grown in the border areas of Chittoor district, which_x000D_
otherwise is not a traditional habitat of the pachyderms.</t>
  </si>
  <si>
    <t>2 endangered Sumatran elephants found dead in western Indonesia, believed_x000D_
shot by poachers_x000D_
Associated Press_x000D_
November 20, 2014_x000D_
_x000D_
In this Tuesday, Nov. 18, 2014 photo, an activist inspects one of two dead_x000D_
Sumatran elephants allegedly snared and killed by poachers for their tusks,_x000D_
in Tebo district of Jambi province on Sumatra island, Indonesia. The head_x000D_
of the Indonesia Elephant Conservation Forum, Krismanko Padang, said_x000D_
carcasses the two male elephants were discovered early this week near a_x000D_
palm oil plantation. Their skulls were found without tusks, Krismanko said_x000D_
late Wednesday. He added that police who are investigating discovered some_x000D_
bullet shells near the scene. (AP Photo)_x000D_
-----------------------_x000D_
JAMBI, Indonesia –  Two endangered Sumatran elephants were found dead in_x000D_
western Indonesia and authorities believe they were killed by poachers._x000D_
_x000D_
Krismanko Padang, head of nongovernment group of Indonesia Elephant_x000D_
Conservation Forum, said carcasses of the two male elephants were_x000D_
discovered early this week near a palm oil plantation in the Tebo district_x000D_
of Jambi province on Sumatra island._x000D_
_x000D_
Their skulls were found without tusks, Krismanko said late Wednesday. He_x000D_
added that police who are investigating discovered some bullet shells near_x000D_
the scene. He urged the police to thoroughly investigate to find the_x000D_
perpetrators or their masterminds._x000D_
_x000D_
He quoted villagers as saying a group of about 30 elephants had been_x000D_
wandering around the region in recent weeks._x000D_
_x000D_
In September, three elephants were found poisoned in Aceh in northern_x000D_
Sumatra._x000D_
_x000D_
Fewer than 3,000 Sumatran elephants are left in the wild. Environmentalists_x000D_
say they could be extinct within three decades unless they are protected.</t>
  </si>
  <si>
    <t>Tusker dies after being rescued from well (India)_x000D_
Zee News_x000D_
November 21, 2014_x000D_
_x000D_
Baripada (Odisha): A day after being rescued from a defunct well by forest_x000D_
personnel, a tusker died Friday in Mayurbhanj district due to critical_x000D_
injuries sustained in the fall, despite efforts by experts to save it._x000D_
_x000D_
The pachyderm could not be saved despite all efforts by experts, Divisional_x000D_
Forest Officer (Baripada) Sanjay Swain said._x000D_
_x000D_
Veterinary surgeons and experts from Nandankanan Zoo in Bhubaneswar, Odisha_x000D_
University of Agriculture and Technology and Similipal Tiger Reserve tried_x000D_
their best to save the animal, he said._x000D_
_x000D_
The pachyderm was tranquilised and pulled out of the 30-feet deep well, in_x000D_
which it had fallen, with the help of a heavy crane near village Dubuasahi_x000D_
under Dukuda range of Baripada forest division yesterday, Swain said._x000D_
_x000D_
A herd of about 25 elephants from the Similipal sanctuary had apparently_x000D_
entered the area in search of food. While the tusker fell into the_x000D_
abandoned well on Tuesday night, other elephants left for the sanctuary,_x000D_
the DFO said._x000D_
_x000D_
A postmortem on the elephant would be conducted tomorrow, he said.</t>
  </si>
  <si>
    <t>Tusker found dead (Nepal)_x000D_
The Himalayan_x000D_
November 21, 2014_x000D_
_x000D_
BIRGUNJ: A wild elephant has been found dead in Madhuban Mathawal of Parsa_x000D_
on Friday morning._x000D_
_x000D_
The tusker was found dead nearby Rangapur Range Post located at Gadi VDC_x000D_
which is one kilometer far from Madhuban Mathawal-5, Akuniya in the west._x000D_
_x000D_
The elephant is said to have received bullets on its body. It is suspected_x000D_
that the elephant was shot dead by poacher.</t>
  </si>
  <si>
    <t>Live Wires Take heavy Toll on Elephants (India)_x000D_
By Biranchi Seth, Express News_x000D_
November 2014_x000D_
_x000D_
DHENKANAL:  The rise in number of elephant deaths under Dhenkanal forest_x000D_
division has left forest officials worried. Seven elephants have died in_x000D_
Dhenkanal so far this year._x000D_
_x000D_
On November 21, an adult tusker got electrocuted at Alusingh village under_x000D_
Hindol forest range after getting entangled in live wires. The tusker, aged_x000D_
about 30, was feeding on the crop in a paddy field when it came in contact_x000D_
with the live wire, said DFO, Pradipta Kumar Sahu. The live wire was_x000D_
allegedly drawn by a farmer from a low transmission line in the paddy field_x000D_
for domestic use._x000D_
_x000D_
A day later, an elephant calf was found dead under similar circumstances in_x000D_
Nuakiari village under Hindol forest range._x000D_
_x000D_
Locals, however, said they are forced to lay live wires in their_x000D_
agricultural fields as elephants from the nearby forest frequently destroy_x000D_
their crops. Although elephant-proof trenches have been dug up in Baabandha_x000D_
area of Hindol, these are of little help in preventing the animals from_x000D_
straying into human habitations._x000D_
_x000D_
In fact, in the last three years, four elephants have been electrocuted in_x000D_
Hindol forest range and one in Sadangi forest range. Environmentalists said_x000D_
electrocution continues to be a primary cause behind elephant deaths in_x000D_
Dhenkanal, courtesy lack of coordination between the officials of the_x000D_
Forest department and the Central Electricity Supply Utility (CESU). On the_x000D_
other hand, forest authorities blamed CESU officials for neglect resulting_x000D_
in the death of the elephants. They said although several reminders have_x000D_
been sent to CESU officials to fix the sagging power lines, there has been_x000D_
no positive response so far._x000D_
_x000D_
Poaching too has become rampant in the last few years. Sources said four_x000D_
elephants have been killed by poachers in four years in the forests_x000D_
bordering Dhenkanal-Cuttack and Dhenkanal-Keonjhar regions._x000D_
_x000D_
In yet another step to check unnatural deaths of elephants, the Dhenkanal_x000D_
Forest Division has urged the East Coast Railway (ECoR) to reduce the speed_x000D_
of trains running on Dhenkanal-Angul route._x000D_
_x000D_
The DFO said the ECoR authorities have been requested to reduce speed of_x000D_
the trains from Sadashivpur station to Hindol Road railway station between_x000D_
6 pm and 6 am every day as elephants use this route to return to the forest_x000D_
after feeding on crops in the paddy fields._x000D_
_x000D_
http://www.newindianexpress.com/states/odisha/2014/11/27/Live-Wires-Take-heavy-Toll-on-Elephants/article2543336.ece</t>
  </si>
  <si>
    <t>Tusker found dead in Tarikere talk (India)_x000D_
The Hindu_x000D_
November 24, 2014_x000D_
_x000D_
‘Illegally drawn power lines for private purposes is causing death of wild_x000D_
animals,’ says wildlife activist_x000D_
_x000D_
A tusker was found dead reportedly after coming into contact with a live_x000D_
electricity wire at Guddadabeeranahalli in Tarikere taluk on Sunday._x000D_
_x000D_
The elephant, aged about 25, is reported to have come in contact with the_x000D_
wire as it tried to enter the cotton field of Sridhar._x000D_
_x000D_
D. Manjunath, Deputy Conservator of Forests, Bhadravati division, told The_x000D_
Hindu that the incident occurred at the Lakkavalli range of Bhadravati_x000D_
division._x000D_
_x000D_
“The elephant was found dead close to the Bhadra Tiger Reserve area. We_x000D_
have booked a case with the police against Sridhar, owner of the land,_x000D_
besides the Mangalore Electricity Supply Company (MESCOM). Sridhar and his_x000D_
family members are absconding,” the officer said._x000D_
_x000D_
G. Veeresh, a wildlife activist who visited the spot, said that this was_x000D_
the second such incident in two months. Another elephant had died in_x000D_
September. “Illegally drawn power lines for private purposes had been_x000D_
causing death of wild animals. The Forest Department should take stern_x000D_
action against those responsible for such incidents,” he pointed out.</t>
  </si>
  <si>
    <t>Tusker electrocuted near Krishnagiri (India)_x000D_
Senthil Kumaran,Times of India_x000D_
November 24, 2014_x000D_
_x000D_
KRISHNAGIRI: A 15-year-old tusker was electrocuted when it tried to enter_x000D_
an agricultural field in Thattasandram village near Denkanikottai in the_x000D_
Krishnagiri district of Tamil Nadu on Monday morning._x000D_
_x000D_
The village is situated near the Aiyyur reserve forest._x000D_
_x000D_
The owner of the land, identified as K Muniraj, had installed an electric_x000D_
fence to prevent elephants and other wild animals from damaging the crops._x000D_
_x000D_
"He had not obtained permission from the concerned officials before putting_x000D_
up the electric fence. We arrested him for killing the tusker," a forest_x000D_
official said._x000D_
_x000D_
"Muniraj confessed to his crime. He was remanded in judicial custody," said_x000D_
district forest officer A K Ulaganathan._x000D_
_x000D_
Forest officials conducted a postmortem on the carcass of the tusker and_x000D_
buried it in the reserve forest.</t>
  </si>
  <si>
    <t>Injured Tusker Dies (India)_x000D_
Express News Service_x000D_
November 29, 2014_x000D_
_x000D_
DHENKANAL:  A 15-year-old tusker that had sustained bullet injuries_x000D_
succumbed at Kandar under Kamakshyanagar block on Friday._x000D_
_x000D_
Forest officials said the tusker was shot by poachers in Jajpur and brought_x000D_
to Kandar for specialised treatment. Dhenkanal DFO PK Sahoo said the_x000D_
elephant could not walk properly and was being administered medicines for_x000D_
the last three days. Its condition was serious despite treatment and_x000D_
succumbed, he added._x000D_
_x000D_
In the last seven days, three elephants have died. Two of them were_x000D_
electrocuted in Hindol forest range. According to official reports, 11_x000D_
elephants have died in eight months while seven were killed by poachers_x000D_
since April.</t>
  </si>
  <si>
    <t xml:space="preserve">Shocking jumbo death, tribal man arrested (India)_x000D_
B. Ravichandran, Deccan Chronicle_x000D_
January 05, 2015_x000D_
_x000D_
Ooty: The electrocution of a wild jumbo in a tribal settlement, right in_x000D_
the heart of the elephant corridor near Ooty, has shocked foresters and_x000D_
wildlife activists. The foresters have arrested a tribal in this regard. A_x000D_
wild jumbo, which was a tusker, was found dead on Sunday morning at the_x000D_
edge of a farmland at Chokkanalli tribal hamlet near Ooty. The hamlet is_x000D_
located in the Segur valley elephant corridor._x000D_
_x000D_
The foresters who rushed to the spot found metal wires around the body and_x000D_
burn injuries on a portion of the elephant?s trunk. Mr P. Premkumar,_x000D_
assistant conservator of forests, Nilgiris north division, said upon_x000D_
investigation, it was found that Raman (30), an Irula tribesman, had_x000D_
connected a high-voltage power cable to the metal fencing along his_x000D_
farmland on Sunday night, to thwart any attempt by wild animals trying to_x000D_
venture into his compound._x000D_
_x000D_
The wild tusker, aged about 23 years, must have come in contact with the_x000D_
electrified metal fence, the current passing through its body having_x000D_
instantly killed it. ?We have arrested Raman for this illegal activity_x000D_
which eventually killed the jumbo. We have warned the tribesmen living in_x000D_
and around the Chokkanalli hamlet not to take to extreme steps, like_x000D_
energising the fence with high-voltage power lines. They have also been_x000D_
told about the Wildlife Conservation Act, binding the area, and the_x000D_
punishment liable if somebody tried to defy the wildlife law,? he added._x000D_
_x000D_
When asked whether the arrested tribesman was in the regular habit of_x000D_
energising the fencing with high-voltage electricity, Mr Premkumar said he_x000D_
admitted that he had been doing so. ?The tribesman said he used to guard_x000D_
the farmland at night after activating the fence and switch off the power_x000D_
when the animals came near the land. He would try to chase them away by_x000D_
creating noise, using instruments. On Saturday night, however, he had slept_x000D_
after connecting the power line, which proved fatal for the wild jumbo,? he_x000D_
added._x000D_
_x000D_
Dr E. Vijayaraghavan, the forest veterinary surgeon, who did the autopsy on_x000D_
the carcass of the jumbo, said burn injuries were found in the trunk region_x000D_
and a couple of other places._x000D_
</t>
  </si>
  <si>
    <t>Jumbos at receiving end with no let up in conflict (Sri Lanka)_x000D_
By Kumudini Hettiarachchi, The Sunday Times_x000D_
September 20, 2015_x000D_
_x000D_
They are maligned, hooted, jeered, taunted and shouted at, ‘showered’ with_x000D_
terrifying fire-crackers and spattered with buckshot leaving festering_x000D_
wounds which make them suffer in slow agony._x000D_
_x000D_
These days, after a series of episodes in the tragic human-elephant_x000D_
conflict (HEC), these majestic animals are getting deeper and deeper into_x000D_
the bad books of people._x000D_
_x000D_
Emotion aside, there is a need to look at these episodes rationally, and_x000D_
take a lesson from them so that people unwittingly do not become the_x000D_
triggers of the HEC, was the view of many environmentalists._x000D_
_x000D_
“It is vital for anyone living or working in areas where wild elephants_x000D_
roam to think about the danger that could be posed by a sudden face-to-face_x000D_
meeting with them,” stresses the Chairman of the Centre for Conservation_x000D_
and Research (CCR), Dr. Prithiviraj Fernando, a view echoed by many others._x000D_
_x000D_
DWC facing criticism amidst staff shortagesIn defence of the DWC which is_x000D_
troubled by staff shortages and lack of facilities, amidst which it faces_x000D_
accusations of inaction, Dr. Prithiviraj Fernando underscores the fact that_x000D_
the HEC can take place at anytime and anywhere across the country, wherever_x000D_
there are people and elephants._x000D_
“It would be impossible for the DWC to be present in all those places._x000D_
There are a few million people living in elephant country and the DWC_x000D_
cannot be expected to play the role of ‘guardian’ to all of them,” he says,_x000D_
emphasising that it is important for people to take necessary precautions_x000D_
to avoid meeting elephants.If accidentally, someone sees an elephant on a_x000D_
path or even a road, get off the road immediately, as no human is a match_x000D_
for an elephant, is Dr. Fernando’s advice._x000D_
_x000D_
“An elephant weighs a couple of thousand kilos and we puny humans about_x000D_
50-60 kilos. We simply cannot challenge an elephant physically. So if you_x000D_
see an elephant ahead of you, don’t try to get closer to have a better look_x000D_
at it._x000D_
_x000D_
Don’t try to stand up and shout to scare away the creature. Just bide your_x000D_
time until the elephant is well away from the area, even if you have to_x000D_
cancel whatever you are going for, as your life is worth more than anything_x000D_
else.”_x000D_
_x000D_
He certainly knows what he is talking about because as a scientist and_x000D_
researcher his work revolves closely around elephants across Sri Lanka as_x000D_
well as other countries which are home to elephants._x000D_
_x000D_
Check out the pattern whenever, sadly, a person gets killed in a face-off_x000D_
with a wild elephant, he urges, explaining that “we need to learn lessons_x000D_
from these incidents”._x000D_
_x000D_
According to Dr. Fernando anyone who is living in areas with elephants,_x000D_
should try as far as possible to avoid coming into contact with them._x000D_
_x000D_
Unless absolutely necessary like in instances of illness or emergencies,_x000D_
people should not be out of their homes at night on foot when they know_x000D_
elephants are about. Even in an emergency requiring night travel, being on_x000D_
foot or on a motorcycle or bicycle should be a “no, no” if possible, with a_x000D_
better option being a vehicle such as a van._x000D_
_x000D_
For all those living in such areas, he suggests that if they are stepping_x000D_
out of their homes at night, they should first flash a torch around to see_x000D_
whether there are elephants around, as otherwise their very lives could be_x000D_
in danger if they suddenly come across these pachyderms._x000D_
_x000D_
When asked by the Sunday Times of numerous instances of wild elephants_x000D_
being accused of attacking homes, Dr. Fernando talks of the sad reality of_x000D_
farmers storing paddy and other grain in their homes._x000D_
_x000D_
“Elephants have a strong sense of smell and know when paddy is stored_x000D_
within. That’s when they raid not only villages but also homes.This is why_x000D_
farmers eking out a living through cultivations in areas where there are_x000D_
elephants need to sell off their harvests from the field, without storing_x000D_
it in their homes until they can get a better price,” he says, adding that_x000D_
regrettably, it is a toss-up between keeping the paddy in their homes to_x000D_
get more money and thus facing the major risks of elephants damaging or_x000D_
toppling their homes and causing injury or death or selling off the harvest_x000D_
from the fields themselves. What needs to be asked is whether the risk is_x000D_
worth to bring the paddy home, which acts as a lure for elephants._x000D_
_x000D_
Dr. Fernando gets into the pathetic ‘shoes’ of wild elephants to explain_x000D_
their unenviable plight. Through unplanned development, people have made_x000D_
massive inroads and encroached into elephant-land._x000D_
_x000D_
Then when wild elephants come into what was once their territory but are_x000D_
now villages, huge amounts of fire-crackers are sent in volleys to get rid_x000D_
of them. Gradually the creatures get immune or habituated to fire-crackers_x000D_
and turn marauders._x000D_
_x000D_
“The moment a wild elephant breaks a home or a person gets killed, the_x000D_
Department of Wildlife Conservation (DWC) is called in. The DWC too is_x000D_
trapped between the anger and the frustration of the villagers and its duty_x000D_
to protect wild elephants._x000D_
_x000D_
Facing the wrath of the villagers, in a bid to chase away the elephants,_x000D_
the DWC has no option but to flash torches and use buckshot (shotguns with_x000D_
SG cartridges) to make the elephants flee,” he says._x000D_
_x000D_
Yes, the injured elephants may leave that particular area in the hail of_x000D_
buckshot but what follows is that the link between humans, buckshot, injury_x000D_
and pain, get imprinted in their minds, the Sunday Times learns._x000D_
_x000D_
“Naturally, these elephants become very aggressive and turn killers and the_x000D_
next time they meet a humble villager along a lonely path or someone_x000D_
flashes a torch at them, the elephant’s psyche connects that person with_x000D_
someone wielding a gun, someone who will hurt them._x000D_
_x000D_
That is a natural reaction and as defensive behaviour, such elephants will_x000D_
invariably attack the person, who becomes an innocent victim, adding to the_x000D_
statistics of the HEC,” says Dr. Fernando._x000D_
_x000D_
This elephant-researcher’s explanation is logical and rational – “Remember_x000D_
that elephants are wild animals. They can be aggressive and they are_x000D_
unpredictable. Treat them with respect.”_x000D_
_x000D_
Incidents at hotspotHere are a few incidents of the Human Elephant Conflict_x000D_
(HEC) this year in the hotspot of the Galgamuwa area in the Kurunegala_x000D_
District._x000D_
Human tragedies:_x000D_
• August –_x000D_
A 64-year-old man is killed by a wild elephant when walking along a jungle_x000D_
path in the night at Moragaswewa-Konwewa._x000D_
• May –_x000D_
A 79-year-old man is killed in his home-garden at dawn in Mottapoththewa._x000D_
For several days he had spread a stock of paddy for drying in the open_x000D_
verandah of his home and on several nights it had been stolen. That fateful_x000D_
night, when he heard a noise, assuming that the thieves had returned, armed_x000D_
with a ketta, he had come from the rear of his home, to be confronted by_x000D_
two elephants feeding on the paddy._x000D_
A 35-year-old man is killed in Meegalewa, when a crowd goes to watch a wild_x000D_
elephant which has come to the area in the evening._x000D_
• Early part of the year –_x000D_
A 50-year-old man is killed while on his way to a coconut estate at_x000D_
Kumbukkadawala-Polpithigama._x000D_
Wild elephant tragedies:_x000D_
• September –_x000D_
A 10-year-old cow-elephant is poisoned by people in the_x000D_
Nanneriya-Andarawewa area._x000D_
• August –_x000D_
A 30-year-old bull-elephant is shot dead by people in the_x000D_
Mahawa-Habarathwewa area._x000D_
A four-year-old baby elephant is poisoned by people in the_x000D_
Ratnadivulwewa-Ehetuwewa area._x000D_
A 40-year-old bull-elephant is electrocuted by people in the_x000D_
Vikadenigama-Ehetuwewa area._x000D_
• July –_x000D_
The decomposing body of an elephant is found in the Nahettikulama wewa area._x000D_
• January –_x000D_
A bull-elephant is shot dead by people in the Wathupolagama-Mahawa area_x000D_
A lactating cow-elephant is shot dead by people in the_x000D_
Ehetuwewa-Medadenigama area. There is no trace of the baby she had been_x000D_
feeding.</t>
  </si>
  <si>
    <t>Tusker electrocuted on electric fence (India)_x000D_
D.RADHAKRISHNAN, The Hindu_x000D_
January 31, 2015_x000D_
_x000D_
An adult tusker was killed at Dhoddamanehaada near Sholur on Thursday,_x000D_
after it came into contact with an illegally electrified fence inside a_x000D_
garlic field._x000D_
_x000D_
An autopsy was conducted by Forest Veterinarian N.S. Manoharan in the_x000D_
presence of members of the Nilgiri Wildlife and Environment Association_x000D_
(NWEA) and wildlife activists on Friday. The tusker, aged between 25 and 30_x000D_
years, had died either on Wednesday night or during the wee hours of_x000D_
Thursday. Forest sources said that efforts had been made to conceal the_x000D_
evidence and added that appropriate action would be initiated against those_x000D_
responsible for the death of the elephant._x000D_
_x000D_
Meanwhile, conservationists regretted that of late death of wild animals_x000D_
particularly elephants due to electrocution was on the rise. Speaking to_x000D_
The Hindu they alleged that it was due to poor surveillance. People_x000D_
cultivating crops near forests are now emboldened to flout rules and_x000D_
electrify fences._x000D_
_x000D_
Urging the government to come down with a heavy hand on the culprits, NWEA_x000D_
Executive Committee Member K.Vijay said that the punishment should be made_x000D_
stringent.</t>
  </si>
  <si>
    <t>2 elephant deaths in tiger reserves in MP set alarm bells ringing (India)_x000D_
Rahul Noronha, Hindustan Times_x000D_
Feb 02, 2015_x000D_
_x000D_
The death of two elephants ? engaged in patrolling duties at the tiger_x000D_
reserves in the state ? in quick succession has set the alarm bells ringing_x000D_
in the forest department._x000D_
_x000D_
While Ira, an eight-year-old elephant, died at the Sanjay tiger reserve in_x000D_
Sidhi on Friday, another female elephant Sudarshini, aged about 20 years,_x000D_
died while delivering a premature calf at Bandhavgarh on Thursday._x000D_
_x000D_
The deaths have punctured the forest department's claims of following the_x000D_
protocols in the upkeep of the elephants. The pachyderms are extremely_x000D_
crucial for patrolling in tiger reserves and regular monitoring of tiger_x000D_
movements._x000D_
_x000D_
There are about 50 elephants that are used by the state forest department_x000D_
for the purpose. The department is already facing a shortage of elephants_x000D_
and is trying to source more pachyderms from Karnataka._x000D_
_x000D_
Sources told HT that the autopsy report of the elephant Ira mentioned that_x000D_
septicemia or severe infection in the blood had led to the death. On_x000D_
Thursday, the female elephant Sudarshini died while giving birth to a_x000D_
premature calf at the Bandhavgarh tiger reserve._x000D_
_x000D_
Sources said in both the cases, veterinarians had no inkling of the_x000D_
problems faced by the elephants. In Ira's case, the infection - that would_x000D_
have taken many days to develop before turning lethal - went completely_x000D_
undetected._x000D_
_x000D_
In Sudarshini's case, the veterinarians were not expecting a pregnancy as_x000D_
the elephant had delivered a calf in 2013. The gestation period of an_x000D_
elephant is about 22 months and veterinarians did not expect the elephant_x000D_
to be pregnant so soon after the previous birth._x000D_
_x000D_
Standard operating procedures for elephant health include deworming and_x000D_
carrying out blood tests every three months. "After the deaths, we_x000D_
consulted the state veterinary institute to inquire why the disease could_x000D_
not be detected until it became fatal. We were told that in spite of the_x000D_
periodic tests, the onset of a disease cannot be detected sometimes," said_x000D_
state chief wildlife warden Narendra Kumar.</t>
  </si>
  <si>
    <t>Elephants express anger after one is killed in road accident (India)_x000D_
Times of India_x000D_
Feb 6, 2015_x000D_
_x000D_
CHITOOR: In a 'mammoth' display of strength and anger, a herd of elephants_x000D_
went on the rampage, blocking traffic for hours after one of their members_x000D_
was killed by an over speeding car on the Krishnagiri-Hosur national_x000D_
highway late on Tuesday night._x000D_
_x000D_
The pachyderms seething with rage attacked the accused car and mangled it_x000D_
beyond repair. Luckily, the two occupants managed to escape unhurt._x000D_
_x000D_
The incident took place in a forest area, 35 km away from Kuppam town of_x000D_
Chittoor district on the Tamil Nadu-Karnataka border. According to forest_x000D_
officials, a herd of 10 elephants were crossing over to Andhra Pradesh from_x000D_
Karnataka via Tamil Nadu when a car moving at a high speed hit a pachyderm,_x000D_
killing it on the spot. Soon after the accident, the herd started_x000D_
trumpeting and hitting the vehicle. Traffic on the busy national highway_x000D_
was disrupted for about four hours as the angry herd did not relent._x000D_
_x000D_
Later, a team of forest and police officials rushed to the spot and brought_x000D_
the situation under control. Dharmapuri district forest officer Rajendran_x000D_
told TOI that the dead elephant was a two-year-old female calf. "The car_x000D_
hit the animal on the side resulting in its death. The air bags in the car_x000D_
saved the occupants," the DFO said._x000D_
_x000D_
According to Rajendran, every year about 150 elephants migrate between_x000D_
Tamil Nadu and Karnataka between November and March. They often stay in_x000D_
Andhra Pradesh for food and water. They return to Karnataka during April._x000D_
_x000D_
Elephants like humans, exhibit anger and become easily agitated when_x000D_
provoked. They also go out of their way to help members of their own_x000D_
species and often help other animals in the forests too. Forest officials_x000D_
point out that the display of solidarity by the elephants to the deceased_x000D_
member of their herd is a natural reaction._x000D_
_x000D_
This is the second incident in the last three months of elephants losing_x000D_
their temper on the AP-TN border villages. A herd of pachyderms created_x000D_
panic, roaring and trumpeting for hours together in Chittoor district a_x000D_
couple of months ago after one of members died due to an electric shock_x000D_
while crossing agricultural fields. A farmer had erected the electric fence_x000D_
to ward off wild boars. Elephants had also killed two people including a_x000D_
forest watcher in the border villages during the current migratory season.</t>
  </si>
  <si>
    <t>8 held in Arunachal for killing elephants (India)_x000D_
Times of India_x000D_
February 14, 2015_x000D_
_x000D_
Itanagar: The forest department of Pasighat in East Siang district has_x000D_
caught eight persons in connection with wildlife hunting cases till date_x000D_
after conducting an inquiry into the crime._x000D_
_x000D_
Unabated hunting of wild elephants was reported from the forests in the_x000D_
Mebo area. Unidentified poachers killed a couple of wild elephants near_x000D_
Siluk village under Mebo sub-division and captured an elephant calf. They_x000D_
took it to Dambuk in Lower Dibang Valley, a source said here on Friday._x000D_
_x000D_
The forest officials subsequently picked up four persons from Siluk (East_x000D_
Siang) and Dambuk (Lower Dibang Valley) villages and booked them under_x000D_
Wildlife Protection (WLP) Acts. Later, they were handed over to police for_x000D_
further action. The accused, however, managed to get bail._x000D_
_x000D_
Later, a joint team of forest department and police nabbed four others,_x000D_
including two elephant trainers, from Kerem area of Namsai district early_x000D_
in February. The investigating team also recovered two elephant calves from_x000D_
their possession._x000D_
_x000D_
According to report, the four accused (arrested under WLP Act) have_x000D_
admitted their offence before the investigating officers.</t>
  </si>
  <si>
    <t>Jumbos under threat in Nayagarh (India, Odisha)_x000D_
Here. Now_x000D_
November 14 2015_x000D_
_x000D_
Nayagarh: Deaths of four elephants over last five months have raised doubts_x000D_
over the safety of pachyderms in the district._x000D_
_x000D_
The district has a rich forest cover with many wild animals living inside._x000D_
Lack of patrolling by forest officials has only emboldened the latter to_x000D_
carry out their work with impunity._x000D_
_x000D_
Jumbos have become the most vulnerable of wild animals in the forest._x000D_
Poachers easily get into jungles and kill elephants. Locals alleged that_x000D_
involvement of an inter-state racket could not be ruled out as poachers_x000D_
kill elephants for their tusks and hide.  This has triggered wide-spread_x000D_
resentment among wildlife enthusiast and elephant lovers._x000D_
_x000D_
Deaths of four elephants in five months have highlighted the inefficiency_x000D_
of forest officials who do not bother to ensure security of wild animals in_x000D_
the forests._x000D_
_x000D_
Two of the jumbo carcasses were recovered from Daspalla forest range while_x000D_
the third was recovered from Nuagaon forest and the fourth one was_x000D_
recovered from the reserve forest under Mahanadi wildlife division in the_x000D_
district.  Forest officials, however, maintained silence on the issue and_x000D_
have done nothing to arrest the trend._x000D_
_x000D_
In the first incident, decomposed carcass of a tusker was noticed from_x000D_
Birigidi jungle under Daspalla forest range in Nayagarh forest division in_x000D_
May. Locals had claimed the involvement of poachers in the killing. Even_x000D_
though forest officials were informed about this they did not so much as_x000D_
visit the spot. They forgot their role beyond recovering the carcass and_x000D_
having a post-mortem done. On the contrary, they covered it up saying the_x000D_
animal died because of sunstroke._x000D_
_x000D_
In the second incident, the carcass of a female elephant calf was recovered_x000D_
and the forest officials claimed it occurred because of a fight between the_x000D_
herd members. They buried it after a post-mortem._x000D_
_x000D_
The third incident was highlighted the most as three forest guards, two_x000D_
foresters had been suspended and the Daspalla forest ranger was transferred_x000D_
for trying to cover up an elephant death in Chadheyapalli reserve jungle in_x000D_
June.  Locals noticed a dead elephant in Chadheyapalii reserve forest and_x000D_
informed forest officials. The latter did not visit the spot or recover the_x000D_
carcass. They tried to cover it up._x000D_
_x000D_
Actions were taken against them after complaints were filed before the_x000D_
principal chief conservator of forests._x000D_
_x000D_
The fourth incident occurred August 31 when a female elephant was found_x000D_
lying dead in Kandheinala jungle near Palba village under Nuagaon forest_x000D_
range.  It was alleged that the elephant was shot dead by locals while it_x000D_
tried to stray into the paddy field. Forest officials later claimed it died_x000D_
due to infections.</t>
  </si>
  <si>
    <t>Buxa jumbo poached, tusks missing (India)_x000D_
NYOOOZ Kolkata Sun_x000D_
22 Mar 2015_x000D_
_x000D_
JALPAIGURI: Foresters on Saturday found the headless carcass of an adult_x000D_
tusker at compartment No. 6 at Nimti in the western range of Buxa Tiger_x000D_
Reserve Forest in Alipurduar. The head was found 200m away, with both tusks_x000D_
missing, making it evident that it was the work of poachers._x000D_
_x000D_
Three suspects were arrested from Uttar Poro Basti later in the evening._x000D_
Autopsy revealed that the tusker was shot at, which possibly resulted in_x000D_
its death. The head was chopped off after that._x000D_
_x000D_
"We don`t know why exactly the poachers chopped the head off," a forester_x000D_
said. A tusker had been similarly poached at Sakham on the outskirts of_x000D_
Neora Valley National Park in Kalimpong subdivision in October 2013._x000D_
Foresters had suspected poachers from the northeast._x000D_
_x000D_
But this time, they do not suspect any particular gang.</t>
  </si>
  <si>
    <t>25-yr-old Tusker Electrocuted at Coffee Estate in Valparai (India)_x000D_
By Express News Service_x000D_
23rd March 2015_x000D_
_x000D_
COIMBATORE:A tusker about 25 years old died due to electrocution at the_x000D_
Shanmuga coffee estate in Valparai forest range in the Anamalai Tiger_x000D_
Reserve (ATR) on Saturday._x000D_
_x000D_
The animal seems to have accidentally touched an electric wire passing_x000D_
overhead with its trunk. The tusks were removed and the carcass buried at_x000D_
the same place, officials said._x000D_
_x000D_
The Forest Department received the information about the dead elephant at_x000D_
around 3.30 pm on Saturday. However only on Sunday morning did a department_x000D_
team, including Valparai forest ranger Krishnasamy and forest veterinarian_x000D_
N S Manokaran, visit the spot._x000D_
_x000D_
The officials said they were unable go there earlier as it was located in_x000D_
the interior. Besides, by the time they got there, it would not be possible_x000D_
to carry out the postmortem._x000D_
_x000D_
“The tusker, about 25 years old, died after it touched an electric wire_x000D_
passing through the estate with its trunk. This obviously happened when it_x000D_
tried to raise the trunk. The lone passes over a low-lying area,” said_x000D_
Krishnasamy._x000D_
Dr Manokaran performed the postmortem and took samples from the elephant’s_x000D_
body which were sent for further analysis._x000D_
_x000D_
The increase in the number of incidents of wild-elephant deaths in the ATR_x000D_
is worrying wildlife activists. However, this is the first time in recent_x000D_
years that a wild elephant is dying due to electrocution in Valparai._x000D_
_x000D_
Sources said that seven elephants had died due to various reasons in the_x000D_
Coimbatore region in 2015. In the ATR, this is the fifth such death.</t>
  </si>
  <si>
    <t>Sumatran Elephant Found Dead Without Tusks in Indonesia_x000D_
Associated Pres​s​_x000D_
April 14, 2015_x000D_
_x000D_
A Sumatran elephant has been found dead in Indonesia's Aceh province with_x000D_
its tusks cut off, raising suspicion it was killed by poachers._x000D_
_x000D_
Genman Sefti Hasibuan, head of the local Conservation and Natural Resources_x000D_
Agency said the carcass of the estimated 25-year-old male elephant was_x000D_
discovered Monday inside a palm oil plantation in Karang Hampa village in_x000D_
West Aceh District._x000D_
_x000D_
It was reported to have been rotten and missing its tusks, Hasibuan said_x000D_
Tuesday. Villagers estimated it died four to five days earlier from gunshot_x000D_
wounds._x000D_
_x000D_
It was the first elephant death in Aceh this year, Hasibuan said, adding_x000D_
that a team has been sent to the area for investigation._x000D_
_x000D_
The International Union for Conservation of Nature listed the animals as_x000D_
"critically endangered" after their numbers dropped to between 2,400 and_x000D_
2,800 from an estimated 5,000 in 1985._x000D_
_x000D_
Environmentalists say the elephants could be extinct within three decades_x000D_
unless they are protected._x000D_
_x000D_
Sumatra's elephants sometimes venture into populated areas searching for_x000D_
food due to destruction of their habitat. Some are shot or poisoned with_x000D_
cyanide-laced fruit, while others are killed by poachers for their ivory._x000D_
_x000D_
In February, police in Riau province arrested eight members of a poaching_x000D_
syndicate and confiscated tusks worth more than $30,000, following the_x000D_
arrest of a local tusks buyer. The group admitted to have killed at least_x000D_
six elephants in Riau and neighboring Jambi provinces.</t>
  </si>
  <si>
    <t>Government Neglect Kills Wild Elephant (India)_x000D_
By Alka Dhupkar​, ​Mumbai Mirror_x000D_
April 13, 2015_x000D_
_x000D_
The state forest department is facing criticism after a captured wild_x000D_
elephant died in Amberi in Mangaon tehesil, Sindhudurg district. The_x000D_
elephant, captured February 15 in the Naneli forest and named Ganesh, died_x000D_
on April 10. The same day, a postmortem was conducted and Ganesh was_x000D_
cremated._x000D_
_x000D_
Captured elephants are kept in a top-open wooden enclosure (called kraal)._x000D_
The intense heat - the temperature in Sindhudurg has reached to 38-39_x000D_
degrees - is giving the captured elephants health problems. After Ganesh's_x000D_
death, it has been revealed that the forest officers have never requested_x000D_
the state or central authorities for elephant-expert veterinary doctors._x000D_
"We don't have 24/7 veterinary doctors to look after the captured_x000D_
elephants," Ramesh Kumar, deputy conservator of forests, Kolhapur division_x000D_
under which Sindhudurg falls, admitted._x000D_
_x000D_
"The assistant commissioner of livestock from Kudal does visit these_x000D_
elephants at Amberi once a week, but it is not sufficient because neither_x000D_
is he trained in elephant health nor can he pay regular attention to them._x000D_
These government veterinary doctors have experience of domestic animals;_x000D_
relying upon them for elephants' heath is creating a big problem in_x000D_
captured wild animals' well-being."_x000D_
_x000D_
Of the other two captured elephants, Samarth is 30 years old and Bhim is_x000D_
50. "Bhim is also unwell and needs immediate proper medical care," Kumar_x000D_
said. He said that he will write to the state authorities demanding an_x000D_
elephant-expert veterinary doctor._x000D_
_x000D_
According to Kumar, Ganesh's post-mortem report shows he died of a_x000D_
cardiovascular attack. The viscera have been sent to the Maharashtra_x000D_
government's forensic lab in Pune where all veterinary forensic work is_x000D_
conducted. The report is awaited._x000D_
_x000D_
Vijay Palkar, a local journalist who has been following Sindhudurg's wild_x000D_
elephant problem since 2002, said: "If available veterinary doctors have no_x000D_
expertise in elephant health, how can they conduct a postmortem on them?_x000D_
Now the dead elephant is cremated so we don't even have enough proof of_x000D_
injuries he succumbed to."_x000D_
_x000D_
Meanwhile, a video showing animal trainers mercilessly beating up captive_x000D_
wild elephants has been widely circulated in the district. A four-member_x000D_
team of the Karnataka forest department is in Amberi to train captured_x000D_
elephants. The wild animals often cross into Maharashtra from Karnataka._x000D_
_x000D_
An eyewitness told Mirror: "When we questioned this brutal kind of_x000D_
training, we were told that this is the way to train these tuskers, and_x000D_
that such injuries do not harm the elephants."_x000D_
_x000D_
The eyewitness alleged that sticks with knives tied to them were regularly_x000D_
used to train the elephants._x000D_
_x000D_
Kumar denied these allegations: "These four members were paid 20,000 each_x000D_
per month by our department. They are trained in such activity, as they_x000D_
have experience in Karnataka." Rs 69 lakh was sanctioned in December first_x000D_
week after special permission was granted by the central environment and_x000D_
forest ministry to capture these wild elephants, which were causing serious_x000D_
trouble to the people in Sindhudurg. Four trained elephants from_x000D_
Karnataka's forest department brought to Sindhudurg to help in the capture_x000D_
of the three wild tuskers were insured by the Maharashtra forest department_x000D_
for Rs 5 lakh. The captured animals are not insured._x000D_
_x000D_
Since 2004, five wild elephants have died in Sindhudurg out of which three_x000D_
were female. Two died post-capture and one female died due to a medicine_x000D_
overdose. But then one cannot be sure of the cause of death. Now, the MNS's_x000D_
district branch has demanded that the Kudal police investigate Ganesh's_x000D_
death.</t>
  </si>
  <si>
    <t>Injured jumbo suffers due to lack of care (India)_x000D_
Times of India_x000D_
April 16, 2015_x000D_
_x000D_
An elephant, which seems to be suffering from severe ulcers in and around_x000D_
its mouth, was seen standing just outside the forest area in Mankarai since_x000D_
Wednesday morning. Since the forest veterinarian has not been available_x000D_
throughout the day, none of the forest rangers or public have been able to_x000D_
approach the animal and help it._x000D_
_x000D_
&gt;From the morning, forest watchers in Mankarai, noticed a lone elephant_x000D_
moving around in the same spot in an agitated manner. "Forest officials and_x000D_
a couple of conservationists were informed and called a couple of hours_x000D_
later," said M Siva, wildlife conservationist. "We noticed that the_x000D_
elephant's mouth seems to be injured due to ulcers and it was not being_x000D_
able to eat anything," he said._x000D_
_x000D_
Conservationists believe the elephant, to be around 18 to 20 years old,_x000D_
developed ulcers after consuming crops sprayed with fertilizer. "The_x000D_
chemicals must have reacted and caused ulcers," said Siva._x000D_
_x000D_
Though forest officials were informed and have begun watching the elephant_x000D_
since morning, nobody has approached it yet. "Nobody is available to_x000D_
tranquilize the animal and examine its injuries," he said.</t>
  </si>
  <si>
    <t>Jumbos Vijaya and Jaya Make Operation Gaja a Success (India)_x000D_
By Express News Service_x000D_
20th May 2015_x000D_
_x000D_
VIZIANAGARAM:  ‘Operation Gaja’ undertaken by the forest officials to trace_x000D_
and rescue a missing tusker with the help of two trained elephants in the_x000D_
forest area at Ravivalasa near Salur agency in Vizianagaram district was a_x000D_
huge success here Tuesday. The operation was launched to save the jumbo,_x000D_
who was found missing following its partner’s electrocution last week in_x000D_
the agency._x000D_
_x000D_
‘Operation Gaja’ deployed a large number of forest staff from Srikakulam,_x000D_
Vizianagaram and Visakhapatnam districts to Janauaryvalasa forest to trap_x000D_
the tusker. The authorities brought two trained elephants, Jaya and Vijaya,_x000D_
from Chittoor district and set them in the forest area of Janauaryvalasa_x000D_
Monday evening. The trained elephants, according to instructions of the_x000D_
trainer, searched and approached the missing elephant and developed a_x000D_
friendship with it. Sources said that as instructed by the trainer after_x000D_
developing friendship, they remarkably brought the tusker to the camp area_x000D_
Tuesday afternoon, where the authorities trapped it._x000D_
_x000D_
Divisional Forest officer, Vizianagaram, IKV Raju said that they have_x000D_
successfully caught the jumbo with the help of the elephants as well as_x000D_
their staff. The rescued elephant will be sent to Indira Gandhi Zoological_x000D_
Park at Visakhapatnam, he informed._x000D_
_x000D_
Last week, the rescued elephant along with his partner wreaked havoc in the_x000D_
agency, where one of it was electrocuted. After the incident, the officials_x000D_
realised that the second elephant was missing and launched a search_x000D_
operation. However when the search failed, the authorities quickly brought_x000D_
in the trained elephants from Chittor._x000D_
_x000D_
Sources said that the Vijaya and Jaya are experienced in such operations_x000D_
and have a successful track record of taming wild elephants.</t>
  </si>
  <si>
    <t>Lone Indian tusker shot down in Bangladesh, raises a storm of protests_x000D_
(India)_x000D_
by Subrata Nagchowdhury, Indian Express_x000D_
April 21, 2015_x000D_
_x000D_
While cross-border infiltration of humans has been a hotly debated issue_x000D_
between Bangladesh and India and particularly West Bengal, this time the_x000D_
gruesome killing of an Indian lone tusker that strayed into Rajsahi_x000D_
district of Bangladesh from Murshidabad district of West Bengal has raised_x000D_
a storm of protests._x000D_
The Bangladesh Border Guards pumped 34 bullets into the tusker and it died_x000D_
instantly on Monday afternoon.The carcass was buried immediately by the BBG_x000D_
and later they informed the Indian officials about the killing. It all_x000D_
happened when a West Bengal wildlife team had reached the border with_x000D_
tranquilising guns to bring back the elephant into West Bengal. “But_x000D_
unfortunately we did not get an opportunity,” said member of the team._x000D_
The West Bengal Wildlife officials plan to lodge a report to the Project_x000D_
Elephant drawing its attention to the tragic and brutal killing of the_x000D_
elephant and to take up the issue with the wildlife wing of both the_x000D_
countries._x000D_
The Indian tusker (Wildlife officials like to describe it as an Asiatic_x000D_
elephant) from the Dalma range of Jharkhand had strayed and travelled over_x000D_
500 kilometer through several districts of West Bengal to finally cross_x000D_
over into Bangladesh having swam across the mighty Padma river at a place_x000D_
called Nimtita in Murshidabad district of West Bengal yesterday morning._x000D_
On the Bangladesh side, the Bangladesh Border Guards (BBG) taken aback by_x000D_
this unusual intrusion tracked it sometime before pumping 34 bullets into_x000D_
the pachyderm, killing it on the spot. It had 2-feet long tusks and was_x000D_
described by West Bengal Wildlife officials as a young lone tusker that_x000D_
somehow had got detached from its herd._x000D_
A top official of the West Bengal Wildlife wing rued that its team was_x000D_
ready on the border to cross-over and drive back the elephant, but the BBG_x000D_
allegedly did not give any time and defended their action saying it was_x000D_
about to enter a village and there was fear of loss of lives. After killing_x000D_
the elephant, the BBG dug a grave to bury it, too._x000D_
The director, Project Elephant, R K Srivastava, when contacted said that he_x000D_
was yet to receive any report regarding this tragic killing of an elephant._x000D_
But should the West Bengal Wildlife wing lodge any complaint with the_x000D_
Project Elephant, it would definitely initiate actions to take up the_x000D_
matter with the Bangladesh government at the highest level, said Srivastava._x000D_
He, however, pointed out that trans-border measures to deal with such_x000D_
problem with Bangladesh government are at a very preliminary stage but it_x000D_
had been initiated. He said “there was little that the West Bengal Wildlife_x000D_
wing could do against the ‘crime’ committed in Bangladesh by the killing of_x000D_
the endangered animal. After all, Indian Wildlife Acts are not valid in_x000D_
Bangladesh,” Srivastava said._x000D_
Mr M.K.Nandy a former Principal Chief Conservator of Forests in West Bengal_x000D_
had been working on finding solution to a similar problem but with greater_x000D_
a magnitude – that of migration of elephant herds from West Bengal to Nepal_x000D_
and vice versa. While in Bengal there are strict laws and adherence to_x000D_
rules for wild life protection, in Nepal the response on several occasions_x000D_
had been similar to what Bangladesh had done._x000D_
The Nepal Army used to fire upon the elephant herds (they used to describe_x000D_
these as ‘Indian Elephants’) indiscriminately to drive them back into the_x000D_
North Bengal forests. On several occasions the aftermath had been_x000D_
disastrous. Injured elephants hit by bullets created havoc in North Bengal,_x000D_
killing men and women in fits of rage after being injured in such firing_x000D_
incidents by the Nepal Army, police and forest guards._x000D_
Nandy said that the WWF has provided some funds to the West Bengal forests_x000D_
department to set up wire fencings along Mechi river that divides Nepal and_x000D_
North Bengal near Siliguri. He further said that a project funded by the US_x000D_
Fish and Wildlife wing on this atrocity on elephants and ways to stop it is_x000D_
underway between officials of the two countries and the first phase has_x000D_
been completed._x000D_
The completion of the project should see more restrained and rational_x000D_
responses to such migration of elephants, he said.  It was known form_x000D_
elephants experts that there are about 138 interstate elephant migration_x000D_
routes within Indian while there are</t>
  </si>
  <si>
    <t>Elephant found electrocuted near private estate (India)_x000D_
The Hindu_x000D_
May 25, 2015_x000D_
_x000D_
A 14-year-old elephant was electrocuted in a private estate at Palapalli_x000D_
village in Biderkad Range of the Gudalur Forest Division in The Nilgiris on_x000D_
Saturday night. District Forest Officer of Gudalur S.N. Thejasvi said that_x000D_
the incident took place in the border of a private patta land._x000D_
_x000D_
The forest officer said that banana was cultivated in the estate and the_x000D_
owners had drawn power connection from the electricity wire illegally for_x000D_
the estate fence to keep away tuskers. It is learnt that the animal died_x000D_
when it came in contact with the wire on Saturday night. A case has been_x000D_
registered.</t>
  </si>
  <si>
    <t>Tusker dies of electrocution in Alur village (India)_x000D_
The Hindu_x000D_
June 14, 2015_x000D_
_x000D_
A tusker died after coming in contact with a live electrical wire at IBC_x000D_
Company coffee estate at Kadlur Koplu village in Alur taluk on Friday_x000D_
night. The elephant, aged about 25 years, came in contact with 11-kV_x000D_
sagging power line in the estate, which came to light on Saturday morning,_x000D_
when workers reached there._x000D_
_x000D_
Ganesh S. Bhat, Deputy Conservator of Forests, told The Hindu on Saturday_x000D_
that negligence of the electricity supply company was the reason for the_x000D_
incident. The Forest Department would file a case against the_x000D_
Chamundeshwari Electricity Supply Corporation for the alleged gross_x000D_
negligence._x000D_
_x000D_
Parts of Alur and Sakaleshpur taluks in Hassan district are known for the_x000D_
conflict between man and animal. In the last 10 years, more than 50 people_x000D_
have died in elephant attacks and around 35 elephants have died, many of_x000D_
them due to electrocution. Following constant demand from the people, the_x000D_
Forest Department conducted a drive to capture wild elephants in the area_x000D_
and relocate them elsewhere. In the first phase, the department had the_x000D_
permission to capture 25 elephants in the operation conducted in November_x000D_
and December of 2014.</t>
  </si>
  <si>
    <t>Female Elephant Electrocuted in Nilgiris District (India)_x000D_
New Indian Express_x000D_
18th June 2015_x000D_
_x000D_
UDHGAMANDALAM: A female elephant was found electrocuted on the fence of a_x000D_
coffee estate at Nilakottai in Nilgiris district today, forest department_x000D_
officials said._x000D_
The elephant was noticed by some villagers who informed the Forest_x000D_
Department._x000D_
A herd of elephants, numbering eight, along with a calf, have surrounded_x000D_
the dead elephant, they said.</t>
  </si>
  <si>
    <t>Tusker found dead, food poisoning suspected (India)_x000D_
NYOOZ,_x000D_
June 20, 2015_x000D_
_x000D_
Note: this article needs subscription to read in entirety._x000D_
_x000D_
A 20-year-old tusker was found dead in the field of a local farmer at_x000D_
Ranimajra area of the district on Friday morning, according to_x000D_
eyewitnesses. No external injury or sign of electrocution was found on the_x000D_
tusker’s body. After the post-mortem, the animal was cremated._x000D_
_x000D_
Confirming the death, deputy DFO Sant Ram said the sample from abdomen_x000D_
cavity has been sent to the laboratory for further analysis.   He said_x000D_
prima facie, the death might have been caused by food poisoning. Pesticides_x000D_
widely used by the locals in their agricultural fields might have caused_x000D_
the death, he added._x000D_
_x000D_
Locals said the female partner of the tusker was wandering around the area._x000D_
Rajkumar, a local farmer from Ranimajhra area under the Haridwar district,_x000D_
found the carcass of the tusker while  visiting hi...</t>
  </si>
  <si>
    <t>Elephant Falls to Death (India)_x000D_
By Express News Service_x000D_
June 23, 2015_x000D_
_x000D_
PALAKKAD:  A female elephant in an advanced stage of pregnancy fell into an_x000D_
unused well in a private compound at Mattayi in Poongode, Pothundy and died_x000D_
instantly in Nenmara here on Monday._x000D_
_x000D_
Nenmara forest range officer B Renjith said that the post mortem_x000D_
examination performed by veterinarians Dr Biju and Dr Jayasree  revealed_x000D_
that there was a fully developed calf inside its stomach._x000D_
_x000D_
The she-elephant which was between the age of 15 to 20 years could not see_x000D_
the well which had no compound wall as it was pitch dark. He said that_x000D_
there was a street light around 20 metres away but it was not functioning_x000D_
due to the rains and winds._x000D_
_x000D_
The well had a depth of more than 20 metres and it was in a private_x000D_
compound. The elephant fell with its face down and was suffocated to death_x000D_
as it could not move._x000D_
_x000D_
He said the elephant would have been part of a herd which frequented the_x000D_
area as the forests were located around 30 metres away._x000D_
_x000D_
The forest personnel who reached the spot included Divisional Forest_x000D_
Officer N Rajesh, foresters, guards and watchers. Initially a slope was_x000D_
made into the well. It was the watchers who entered the well and tied_x000D_
the ropes to the legs of the elephant to pull it out using earth movers._x000D_
_x000D_
After the post mortem, the carcass of the elephant was buried in the nearby_x000D_
Nelliampathy forests.</t>
  </si>
  <si>
    <t>When humans and elephants collide (China)_x000D_
Xinhua/ECNS_x000D_
July 24, 2015_x000D_
_x000D_
The war between humans and elephants rages in southwest China's Yunnan_x000D_
Province._x000D_
_x000D_
This year alone, three people have been killed by wild elephants there, and_x000D_
three elephants are known to have been killed by either pesticides or_x000D_
gunshot._x000D_
_x000D_
A villager from Xishuangbanna Dai Autonomous Prefecture, a popular tourist_x000D_
destination where elephants feature prominently on any itinerary, was_x000D_
detained by police on Sunday for killing a pregnant wild elephant. Named by_x000D_
police as Wang, the villager opened fire with a homemade gun on a group of_x000D_
wild elephants that had invaded his land. A female elephant weighing more_x000D_
than 3 tonnes was later found dead in Wang's fish pond with a bullet in her_x000D_
head. The cow was carrying a 99-kilogram male calf and was almost ready to_x000D_
give birth._x000D_
_x000D_
On June 26, two immature bull elephants were found dead with blood oozing_x000D_
from their mouth, trunk and anus. Police found pesticides in the stomaches_x000D_
of both and have not ruled out the possibility that they were poisoned by_x000D_
farmers. As many as 16 wild elephants were seen in the area at the end of_x000D_
November and various incidents have since been reported._x000D_
_x000D_
Asian elephants are an endangered species and protected in China. About 250_x000D_
to 300 roam Xishuangbanna and other parts of south Yunnan. Fragmented_x000D_
habitat means they often intrude into villages, damage crops and even_x000D_
attack humans._x000D_
_x000D_
FOOTPRINTS IN THE BUTTER_x000D_
_x000D_
A villager died after being attacked while working in his fields in June._x000D_
His wife narrowly escaped death thanks to a shed that collapsed, shielding_x000D_
her from further attacks. There have been at least three elephant attacks_x000D_
in the vicinity this year. Two women died from such attacks in the area in_x000D_
2012 and 2013._x000D_
_x000D_
Heavily forested Simao District is an ideal habitat for elephants. About 60_x000D_
of them are known to roam the district. Six people have died there and nine_x000D_
have been injured in elephant attacks since 1999. Farmers are afraid to_x000D_
harvest their crops. Students have nerve-racking trips to school and local_x000D_
people go less frequently to the market. Some cannot even sleep in their_x000D_
own houses for fear that hungry pachyderms will break in and raid their_x000D_
larders._x000D_
_x000D_
The number of wild elephants is on the rise, which is certainly a good_x000D_
thing, but they pillage or trample crops, tear down trees and houses and_x000D_
are a very real threat to people's lives._x000D_
_x000D_
Simao forestry bureau attributed 33 deaths and 165 injuries to wild_x000D_
animals, mostly elephants, from 1991 to 2010. In the whole province, 1,324_x000D_
deaths and about 390 million yuan (63.7 million U.S. dollars) of losses_x000D_
have been blamed on wild animals over the past decade. Such tragedies will_x000D_
become more frequent if the central government campaign to improve the_x000D_
environment is successful and elephant numbers increase._x000D_
_x000D_
PACHYDERM PICNICS AND PREMIUMS_x000D_
_x000D_
An adult elephant eats up to 300 kilograms of food each day and drinks a_x000D_
large amount of water. It walks dozens of kilometers while foraging._x000D_
_x000D_
Chen Mingyong, an elephant expert with Yunnan University, believes that_x000D_
conservation corridors are key to resolving the conflict between man and_x000D_
beast. Linking the fragmented habitat with protected corridors will reduce_x000D_
the overlapping space inhabited by both humans and elephants._x000D_
_x000D_
Food source bases where bamboo and bananas are grown specifically for the_x000D_
elephants will also help. Most of the harm done comes from the elephants'_x000D_
endless search for food._x000D_
_x000D_
Simao government spent over 600,000 yuan last year on an "elephant canteen"_x000D_
that includes a banana garden, a bamboo forest and a pool. The provincial_x000D_
government faces mounting compensation bills for damage caused by the_x000D_
protected animals. The annual cost can run to 10 million yuan._x000D_
_x000D_
In 2009, Yunnan contracted China Pacific Insurance Co. to insure crops,_x000D_
property and lives in some regions. The government pays the premiums and_x000D_
the insurers investigate and compensate people when animals cause trouble._x000D_
_x000D_
Li Laoxiao has tried everything to drive the elephants away from his_x000D_
plantation, but to very little avail. "Now I just let them eat. I get 15_x000D_
yuan for each damaged rubber tree, and 10 yuan for a banana tree."_x000D_
_x000D_
The commercial mechanism is clearly more effective. Compensation is higher_x000D_
and paid more quickly, but rumbling discontent persists. In November, 114_x000D_
villagers from nine villages in Simao petitioned for better protection and_x000D_
higher compensation._x000D_
_x000D_
Yang Zhengrong of the insurers' Yunnan branch told Xinhua that the company_x000D_
paid over 81 million yuan in compensation from 2010 to 2013 but received_x000D_
less than 48 million yuan in premiums._x000D_
_x000D_
"The compensation mechanism needs to be improved. It is not sustainable in_x000D_
the long run," Yang said.</t>
  </si>
  <si>
    <t>Carcasses of 5 elephants found in Kerala forest (India)_x000D_
Press Trust of India_x000D_
July 3, 2015_x000D_
_x000D_
Carcasses of five elephants with their tusks removed have been found in_x000D_
Kerala's Malayatoor forest, prompting officials to order a probe._x000D_
_x000D_
The carcasses were found two days ago. A team of forest officials visited_x000D_
the spot and examined the elephant remains, a senior Forest Division_x000D_
official told PTI today._x000D_
_x000D_
Only after a probe will it be known how the tuskers died, the official_x000D_
said, adding that the tusks of all the elephants were found removed._x000D_
_x000D_
Meanwhile, V K Venkatachalam of Elephant Heritage Task Force said killing_x000D_
of elephants for ivory had been going on in the state since over a year._x000D_
_x000D_
"In the last one-and-half years, around 32 tuskers have been killed and_x000D_
their remains found with tusks removed," he said._x000D_
_x000D_
"We had earlier brought this matter to the Wildlife Crime Control Bureau,_x000D_
New Delhi, and also to the Chief Wildlife Warden, Kerala," he said._x000D_
_x000D_
Following the complaint, a team of officials from the Chennai unit of the_x000D_
bureau had conducted a detailed probe in January this year, he added.</t>
  </si>
  <si>
    <t>Elephant electrocuted in Jamshedpur (India)_x000D_
Business Standard_x000D_
July 4, 2015_x000D_
_x000D_
Jamshedpur: A full grown wild elephant was electrocuted in Mirzadih, around_x000D_
25 kms from Jamshedpur under Patamda police station of East Singhbhum_x000D_
district, forest department official said._x000D_
35-year-old male elephant came in contact with a live electric wire in the_x000D_
wee hours on Saturday, which was hanging loose after a storm accompanied by_x000D_
rain lashed the area on Friday, Forester Mangal Kashyap said._x000D_
Forest officials have arrived at the spot and process was on to bury the_x000D_
pachyderm following a post-mortem, he said.</t>
  </si>
  <si>
    <t>Forest officials nab two elephant poachers in Kerala_x000D_
Ani News_x000D_
July 5, 2015_x000D_
_x000D_
See link for video_x000D_
_x000D_
Forest officials of Kerala nabbed two elephant poachers during a combing_x000D_
operation. Officials at Edamalayar forest station launched one of its_x000D_
largest combing operations after carcasses of elephants were discovered in_x000D_
the woods. One of the arrested poachers was identified as Kalarikudiyil_x000D_
Kunjumon. Additional Principal Chief Conservator of Forests (APCCF)_x000D_
Surendra Kumar led a team of nearly 250 forest officers during the search_x000D_
operation. Police said the gang was active from the past one year._x000D_
Meanwhile, a 35-year-old female elephant was found dead in Dalma Wildlife_x000D_
Sanctuary in Jharkhand. The mammal died of electrocution, said forest_x000D_
officials. Villagers and forest officials put the blame of elephant's death_x000D_
on the electricity department.</t>
  </si>
  <si>
    <t>Elephant Electrocuted by a High Tention Wire (India)_x000D_
New Indian Express_x000D_
July 7, 2015_x000D_
_x000D_
BELAGAVI: A 9-year-old tusker was electrocuted after it came in contact_x000D_
with a high tension wire near Nersa village in Khanapur taluk on Sunday._x000D_
_x000D_
According to villagers, the male elephant was walking on the border of a_x000D_
field when it slipped. It grabbed the wire with its trunk, getting_x000D_
electrocuted and dying on the spot. The tusker was accompanied by a female_x000D_
elephant, which panicked and fled into the jungles. Forest officials found_x000D_
blood stains on the wire and injuries on the tusker’s trunk.</t>
  </si>
  <si>
    <t>Elephant Mistakes Bomb for Fruit, Died Due to Explosion (India)_x000D_
Sakshi Post_x000D_
July 7, 2015_x000D_
_x000D_
In a bizarre incident, a tusker ate up a country bomb mistaking it for a_x000D_
fruit and died when the bomb exploded in its mouth._x000D_
_x000D_
The incident occurred in Pulugonuvaripalle in Chittoor district on Monday._x000D_
_x000D_
Elephants frequently visit these areas, which abuts forest region. These_x000D_
elephant depredations are a major cause for worry for the farmers. The_x000D_
farmers usually plant country made bombs to ward off the tuskers._x000D_
_x000D_
The death of tusker was reported on Monday. Forest officials say that the_x000D_
tusker was about six year old. They said they are enquiring into who kept_x000D_
the bomb there.</t>
  </si>
  <si>
    <t>PRACHUAP KHIRI KHAN - The manager of a farm close to the Kaeng Krachan National Park has confessed to killing three wild elephants which were found dead in a district of Hua Hin on Wednesday. INN reported... The dead elephants were a male aged about 10 years with 30-centimetre-long tusks, a female 6-7 years old, and a female juvenile aged 3-4 years. They were found in a grass plantation surrounded by rubber... _x000D_
_x000D_
Please credit and share this article with others using this link:https://www.bangkokpost.com/news/general/623352/man-confesses-to-killing-elephants. View our policies at http://goo.gl/9HgTd and http://goo.gl/ou6Ip. © Bangkok Post Public Company Limited. All rights reserved._x000D_
_x000D_
Please credit and share this article with others using this link:https://www.bangkokpost.com/news/general/623352/man-confesses-to-killing-elephants. View our policies at http://goo.gl/9HgTd and http://goo.gl/ou6Ip. © Bangkok Post Public Company Limited. All rights reserved.</t>
  </si>
  <si>
    <t>Doctors amputate elephant tusk allegedly sawed by poachers in Vietnam_x000D_
reserve_x000D_
Tuoitrenews_x000D_
July 17, 2015_x000D_
_x000D_
See link for photos_x000D_
_x000D_
A 20-year-old elephant in Vietnam’s Yok Don National Park had its right_x000D_
tusk amputated on Thursday due to an injury caused by unidentified_x000D_
poachers, the park management said the same day._x000D_
_x000D_
The wound on the animal, Thoong Ngan, was caused by poachers who allegedly_x000D_
used a saw to attempt to cut off the tusk to steal it two days earlier,_x000D_
said Do Quang Tung, director of the park, located in Buon Don District of_x000D_
the Central Highlands province of Dak Lak._x000D_
_x000D_
The amputation was completed in the afternoon after a group of experts_x000D_
agreed that the tusk should be removed to save the animal from a possible_x000D_
dangerous infection, Tung said._x000D_
_x000D_
The experts from the park, the Ho Chi Minh City-based Saigon Zoo and_x000D_
Botanical Garden, the Netherlands’s Rotterdam Zoo, and the Animal Asia_x000D_
Foundation discussed treatment for the injured elephant._x000D_
_x000D_
Veterinary surgeons gave Thoong Ngan, 20 years old, an anesthetic and then_x000D_
cut off its injured tusk, Tung said._x000D_
_x000D_
Thoong Ngan is seen after its right tusk was severed on July 16, 2015._x000D_
Photo: Tuoi Tre_x000D_
_x000D_
“At 5:30 pm, the cutting was completed and the elephant recovered after the_x000D_
anesthetic’s effect wore off,” Tung added._x000D_
_x000D_
Before the operation, the park management had conducted ceremonial rituals_x000D_
according to the customs of the Ede minority people._x000D_
_x000D_
Poachers’ attack_x000D_
_x000D_
Early Tuesday morning, Thoong Ngan, with a chain around its legs, was_x000D_
released to Yok Don National Park to search for food, Y Vi Xien, a mahout_x000D_
who directly manages the elephant, said._x000D_
_x000D_
At 8:00 am the same day, Xien found the animal stuck between two large_x000D_
trees by a strange chain, with its right tusk cut at a depth of two-thirds_x000D_
of its width, probably with a saw, he said._x000D_
_x000D_
The removed tusk of Thoong Ngan. Photo: Tuoi Tre_x000D_
_x000D_
Vien assumed that the animal had become stuck on the trunk of one of the_x000D_
trees while it was searching for food, and unidentified poachers managed to_x000D_
drive the animal into the space between that tree and another, Xien said._x000D_
_x000D_
The poachers then used another chain to fix the animal between the trees_x000D_
and later used a saw to cut its right tusk, the mahout guessed._x000D_
_x000D_
It is believed that the poachers later fled from the scene out of fear when_x000D_
the elephant bellowed in pain, as the saw touched the marrow inside its_x000D_
tusk, Xien said._x000D_
_x000D_
Before suffering the incident, Thoong Ngan was used to carry tourists every_x000D_
day, he added._x000D_
_x000D_
Thoong Ngan uses its proboscis to touch the wound on its tusk before the_x000D_
ivory was  amputated on July 16, 2015. Photo: Tuoi Tre_x000D_
_x000D_
No culprits found_x000D_
_x000D_
Since 2009, at least six elephants in Dak Lak have been killed for their_x000D_
tusks and other organs, but authorities have yet to identify any culprits,_x000D_
Yok Don National Park director Tung said._x000D_
_x000D_
The park now has four elephants, of which only Thoong Ngan and another_x000D_
still have their tusks, which are considered the most beautiful in Vietnam,_x000D_
he said._x000D_
_x000D_
The director added that the purported sawing of the tusk is the first such_x000D_
incident to have ever happened in the park._x000D_
_x000D_
Police in Buon Don District are looking into the assault.</t>
  </si>
  <si>
    <t>Poacher menace hits Sundergarh after 5yrs (India)_x000D_
The Statesman_x000D_
July 17, 2015_x000D_
_x000D_
After a gap of over five years, poachers made their presence felt in_x000D_
Sundergarh district, and this activation has come after a long time. It had_x000D_
last happened during 2008-09 when the district had witnessed poaching of_x000D_
elephants. On 2nd July in 2015 poachers shot down a young male tusker_x000D_
inside the forests near Badkundar village with an arrow._x000D_
_x000D_
The forest department had prior information regarding the movement of_x000D_
poachers in the vicinity. So, three squads were moving in search of them._x000D_
The elephant was shot on a hill slope. The impact of the arrow was so_x000D_
intense that it died immediately and came rolling down. The dead animal_x000D_
could have gone down further but the stump of a tree stopped it._x000D_
_x000D_
DFO Bonai Santosh Kumar Banchur said, “we recovered the body later and we_x000D_
found it dead. However, the poachers could not cut the two tusks due to the_x000D_
presence of our team as it takes some time to do that”. The poachers had_x000D_
tried to cover the body with leaves so that it could not be detected and_x000D_
later on they could have extracted the tusks._x000D_
_x000D_
“We were sure that they were inside the jungle for poaching so the patrol_x000D_
continued” informed the DFO. The departmental squad found the body late and_x000D_
sent it for post-mortem. Al arrow struck to the body of the pachyderm near_x000D_
its heart”, informed Banchur._x000D_
_x000D_
The DFO informed that the poachers were in all probability from North_x000D_
Eastern region of the country._x000D_
_x000D_
“According to our information they all looked very fair and not very tall_x000D_
with oriental facial structures. Besides, such weapons are used in that_x000D_
part for killing elephants”, he said._x000D_
_x000D_
The arrow, which is a 6-7 inches long cylindrical shoot of bamboo, is a_x000D_
very specially designed one._x000D_
_x000D_
The poachers put an extremely sharp iron nail on the top of it and shoot at_x000D_
the target._x000D_
_x000D_
“I am sure they were firing from a gun as such a small arrow cannot be shot_x000D_
from a bow”, informed Banchur. The sharp iron nail was not found in the_x000D_
post-mortem. In 2014, such kind of weapon was used at Sambalpur by the_x000D_
poachers._x000D_
_x000D_
They were spotted near Tamra range by locals and we have spread the message_x000D_
to keep an eye on any movement”, informed the DFO. The two tusks measured_x000D_
nearly three feet each and weighed 2.1 and 2.3 kg respectively._x000D_
_x000D_
It was in 2008-09 that some hunters’ had forayed into the district and had_x000D_
killed some of the tuskers._x000D_
_x000D_
At that time there were locals who were involved with them and a local was_x000D_
the main kingpin along with those coming from other parts. In 2014 the_x000D_
police arrested the local kingpin while he was moving inside the jungles of_x000D_
Gurundia.</t>
  </si>
  <si>
    <t>Villager detained over shooting death of wild elephant (China)_x000D_
Xinhua_x000D_
July 22, 2015_x000D_
_x000D_
See link for photo_x000D_
_x000D_
A villager in southwest China's Yunnan Province was detained for killing a_x000D_
pregnant wild Asian elephant that intruded into his home, the local_x000D_
government said Tuesday._x000D_
The villager, surnamed Wang, allegedly opened fire on a group of intruding_x000D_
wild elephants with a homemade gun early on Sunday, the press office of_x000D_
Xishuangbanna Dai Autonomous Prefecture said in a statement._x000D_
_x000D_
One female elephant was later found dead in Wang's fish pond, with a bullet_x000D_
in its head. It was carrying a male calf and was about to give birth soon,_x000D_
the document said._x000D_
_x000D_
Wang told police he had yelled hoping to scare the elephants away, but of_x000D_
no avail._x000D_
_x000D_
The document did not say what penalties Wang might face._x000D_
_x000D_
Wild Asian elephants are an endangered species under protection by the_x000D_
Chinese government. About 250 to 300 are roaming in Yunnan's Xishuangbanna,_x000D_
Puer and Lincang._x000D_
_x000D_
But wild elephants often intrude villages, damage crops and even attack_x000D_
humans. This year alone, three people died after being attacked by wild_x000D_
elephants, and several others were injured, the local forestry department_x000D_
said.</t>
  </si>
  <si>
    <t>3 more elephant carcasses recovered from Edamalayar forest (India)_x000D_
The Hindu_x000D_
August 13, 2015_x000D_
_x000D_
The Forest Department probing the Edamalayar elephant poaching case has_x000D_
recovered the carcass of three more elephants, allegedly gunned down by the_x000D_
poaching gang led by Aikkaramuttom Vasu._x000D_
_x000D_
With this, the total number of elephants killed by the poachers has reached_x000D_
nine._x000D_
_x000D_
Officials said the carcasses of two elephants were spotted in the_x000D_
Ekkakauzhy region near the Athirappilly forests while the third one was_x000D_
found inside the Vazhachal forest division._x000D_
_x000D_
The carcasses were found during a search by the department, which took Jijo_x000D_
and Eldhose, key members of the poaching gang, along with them._x000D_
_x000D_
“The focus of the search will now be on the Athirappilly and Vazhachal_x000D_
regions, where the poachers reportedly hunted more elephants._x000D_
_x000D_
However, the huge concentration of wild elephants combined with adverse_x000D_
weather conditions in the area is preventing us from extensive combing of_x000D_
the area’’, said a senior forest official with the Malayattur forest_x000D_
division._x000D_
_x000D_
The department has so far arrested 28 persons in connection with the case_x000D_
and is on the lookout for six more for allegedly helping the poachers to go_x000D_
into hiding._x000D_
_x000D_
Meanwhile, yet another person arrested in connection with the case had been_x000D_
admitted to the Muvattupuzha general hospital, allegedly following_x000D_
custodial torture._x000D_
_x000D_
The latest to be hospitalised is Aji Bright, 12th accused in the case,_x000D_
sources said._x000D_
_x000D_
While reports suggesting that Aji suffered serious injuries to his spinal_x000D_
code have come out, the hospital authorities refused to share the details._x000D_
_x000D_
“Aji was admitted to hospital two days back and was discharged on Wednesday._x000D_
_x000D_
We cannot share any details about his treatment at this point of time’’,_x000D_
said Dr George, Regional Medical Officer, Muvattupuzha._x000D_
_x000D_
Earlier, three others, Prinston Silva, Sukumaran and Manoj, were also_x000D_
hospitalised allegedly after being injured in custody of the forest_x000D_
department._x000D_
_x000D_
“All the arrested persons have invariably sustained injuries below the_x000D_
knees’’, pointed out C.P Udayabhanu, counsel for Manoj, owner of the_x000D_
farmhouse where Vasu was found hanging._x000D_
_x000D_
The forest officials, meanwhile, denied the reports and pointed out that_x000D_
the accused had not raised it in the court._x000D_
_x000D_
The carcasses were found during a search by the department, which took Jijo_x000D_
and Eldhose, key members of the poaching gang, along with them.</t>
  </si>
  <si>
    <t>Fleeing from flood-affected Kaziranga, elephant dies of electrocution_x000D_
(India)_x000D_
The Indian Express_x000D_
September 3, 2015_x000D_
_x000D_
The current wave of floods has also caused death to at least three rhinos,_x000D_
while some deer to have died of drowning, the Kaziranga Ntional Park_x000D_
director informed._x000D_
_x000D_
An adult elephant that was part of a herd that was moving to a highland in_x000D_
view of the Brahmaputra flood-waters entering and inundating the Kaziranga_x000D_
National Park in Assam, was electrocuted when it came into contact with a_x000D_
live electric transmission line that was passing by low._x000D_
“Though one of the elephants died of electrocution, the good news is that a_x000D_
wildlife protection patrol team arrived there on time and managed to divert_x000D_
the remaining members of the herd before more could come into contact with_x000D_
the live wire,” Park director MK Yadava told The Indian Express over the_x000D_
telephone. The incident occurred late Friday night in the Burapahar range_x000D_
of the 430-km national park in central Assam._x000D_
Yadava also said that though the Brahmaputra floods had inundated over 80_x000D_
per cent of the national park, the water-level had registered a 5-inch_x000D_
reduction since Saturday morning, and was expected to decrease further_x000D_
provided there were no fresh rains in the catchment areas in upper Assam_x000D_
and Arunachal Pradesh._x000D_
“The flood level has started receding since Saturday morning, and we hope_x000D_
it will reduce further, provided there is no more heavy rain upstream. The_x000D_
flood level this year is about 30 cm less than the highest level of 2014,”_x000D_
Yadava said._x000D_
The current wave of floods has also caused death to at least three rhinos,_x000D_
while some deer to have died of drowning, the park director informed. “Our_x000D_
patrol teams have so far located at least two rhino carcasses, both_x000D_
believed to be drowning cases because the horns are intact. A third rhino_x000D_
without its horn was found on Friday, but there was no bullet injury on the_x000D_
animal,” he added._x000D_
Speeding vehicles on National Highway 715 that also constitutes the_x000D_
southern boundary of Kaziranga National Park have knocked down several_x000D_
animals that were trying to cross over to highlands across the road in the_x000D_
past one week. “At least six deer have been killed after being run over or_x000D_
knocked down by speeding vehicles,” Yadava said._x000D_
Meanwhile, even as the overall flood situation in Assam remained grim on_x000D_
Saturday, with the Brahmaputra continuing to flow above the danger level in_x000D_
Jorhat, Kaziranga, Tezpur, Guwahati, Goalpara and Dhubri._x000D_
The number of people affected has risen to over 16.28 lakh, official_x000D_
sources said. Morigaon, Darrang, Barpeta, Dhubri, Goalpara, Lakhimpur,_x000D_
Dhemaji, Dibrugarh, Lakhimpur and Tinsukia remained the worst affected_x000D_
districts. In Morigaon alone, over 2.26 lakh people have been affected,_x000D_
followed by Darrang with 2.25 lakh._x000D_
The current wave of floods also caused intensive damage to standing crops –_x000D_
mainly paddy – with the Assam State Disaster Management Authority putting_x000D_
the crop area damaged at 1.45 lakh hectares. Standing paddy has been worst_x000D_
hit in Tinsukia, Cachar, Darrang, Goalpara and Golaghat districts.</t>
  </si>
  <si>
    <t>Tusker found dead in Dooars (India)_x000D_
Pinak Priya Bhattacharya,Times of India_x000D_
Sep 19, 2015_x000D_
_x000D_
JALPAIGURI: Villagers at Milanpalli on the outskirts of Baikunthapur_x000D_
forest, some 30km from Jalpapiguri, found a tusker lying dead in a paddy_x000D_
field. The manner in which the pachyderm died has left foresters baffled._x000D_
_x000D_
"We are not sure what exactly led to the tusker's death. It can be a_x000D_
natural death too. We are not ruling out the possibility of electrocution_x000D_
or poisoning either. Only after post mortem, the reason can be known," said_x000D_
Sanjay Dutta, ranger of Belakoba forest._x000D_
_x000D_
This is the second tusker death in the last 10 days. On September 8, an_x000D_
adult tusker was electrocuted at the Mendabari beat in Chilapata forest_x000D_
under the Jaldapara National Park._x000D_
_x000D_
Incidentally, Friday was Biswakarma Puja and in Dooars elephant is_x000D_
worshipped as 'Mahakal' on this day. To protest such deaths, the Samaj O_x000D_
Nadi Bachao Committee, Jalpaiguri, arranged for a hathi (elephant) puja at_x000D_
the Thana More in the town. Their intention was to create awareness about_x000D_
elephants among common people._x000D_
_x000D_
"As many as six elephants have died over the past one year in Dooars in_x000D_
places like Baikunthapur, Moraghat, Mongpong, Sevoke and Buxa. We want to_x000D_
create and awareness and would like to ask the forest department to teach_x000D_
the vehicle drivers the rules while driving on roads through the forests so_x000D_
that wild animals can live safely in their habitat," said Sanjib_x000D_
Chatterjee, convener of the committee._x000D_
_x000D_
In the pilkhanas (the place where kunki elephants stay) of Gorumara and_x000D_
Jaldapara national parks elephants were also offered pujas on Friday.</t>
  </si>
  <si>
    <t>Two elephants poached for tusks (India)_x000D_
Deccan Herald_x000D_
Sep 15, 2015_x000D_
_x000D_
Poachers have shot dead two elephants in the Male Mahadeshwara Wildlife_x000D_
Sanctuary near here for their tusks._x000D_
_x000D_
The incident came to light on Monday when shepherds found two carcasses_x000D_
within a distance of about two km near the Mullupanjara forest area. The_x000D_
elephants, both male and 15-25 years old, are suspected to have been shot_x000D_
dead four days ago._x000D_
_x000D_
B P Ravi, Chief Conservator of Forests, Chamarajanagar, Javed Mumtaz, the_x000D_
Kollegal Deputy Conservator of Forests, and other officials visited the_x000D_
spot._x000D_
_x000D_
Staff shortage_x000D_
The Palar wildlife division is attached to the Sathyamangalam Wildlife_x000D_
Sanctuary in Tamil Nadu. With the Forest Department being short of staff,_x000D_
it has become easy for poachers to enter the forest from Tamil Nadu,_x000D_
sources claimed. As a result, poaching of elephants, deer and other wild_x000D_
animals is going unchecked in the region, the soures added.</t>
  </si>
  <si>
    <t>Wild jumbo injured in crash with pickup (Thailand)_x000D_
Bangkok Post_x000D_
 September 13, 2015_x000D_
_x000D_
Salak Phra wildlife sanctuary officials inspect the area where a wild bull_x000D_
elephant was hit by a pickup truck while crossing the road on Saturday_x000D_
night. The jumbo attacked the vehicle, injuring four people inside. (Photo_x000D_
by Piyarach Chongcharoen)_x000D_
_x000D_
A wild bull elephant is believed to have sustained minor injuries after_x000D_
being hit by a pickup truck and attacking the four people in it in_x000D_
Kanchanaburi’s Muang district, a senior forestry official said on Sunday._x000D_
The elephant ran back into the forest._x000D_
_x000D_
The Sidor bull elephant, known for its short tusks, was crossing Highway_x000D_
No.323 between kilometre markers 32 and 33 at Tha Manao village in tambon_x000D_
Wang Dong when it was hit by the pickup truck on Saturday night._x000D_
_x000D_
A team of forestry officials this morning searched for the elephant in_x000D_
areas near the crash scene and found no traces of blood._x000D_
_x000D_
Wisanti Jaenkarnkhai, 34, the driver of another pickup truck who witnessed_x000D_
the attack, said he was travelling along the road when the jumbo suddenly_x000D_
crossed the area. He immediately swerved to avoid hitting the animal._x000D_
_x000D_
He then saw a pickup truck coming from the opposite direction. He flashed_x000D_
his lights to warn the pickup truck about the elephant, but failed. The_x000D_
pickup truck then hit the jumbo, said Mr Wisanti._x000D_
_x000D_
Paithoon Inthabut, chief of Salak Phra wildlife sanctuary, said the_x000D_
elephant might have been frightened after being hit on one of its rear_x000D_
legs. This would have caused it to turn back and attack the vehicle. The_x000D_
elephant used its front feet to stomp on the hood, causing severe damage to_x000D_
the pickup truck. Four people on board were injured and sent to hospital._x000D_
_x000D_
Forestry officials rushed to the scene after learning about the incident_x000D_
and found the elephant had walked into a nearby sugarcane plantation. They_x000D_
did not get close to the jumbo as they feared it might be stressed after_x000D_
the crash, said Mr Paithoon._x000D_
_x000D_
The search continued Sunday morning and they found only traces of the_x000D_
elephant’s footsteps and excrement left along the route to the forest. An_x000D_
electric fence near the route had been damaged._x000D_
_x000D_
The search team found no traces of bloodstains along the route, suggesting_x000D_
the elephant might have been only slightly hurt by the crash, the Salak_x000D_
Phra wildlife sanctuary chief said._x000D_
_x000D_
The wildlife sanctuary covers 530,000 rai of land and is home to about 270_x000D_
wild elephants._x000D_
_x000D_
He said electric fences and barriers have been set up near a community zone_x000D_
to prevent elephants from roaming residents’ crop plantations. Night patrol_x000D_
teams, comprising eight members each, take turns to prevent elephants from_x000D_
leaving the forest areas._x000D_
_x000D_
He urged motorists using Lad Ya-Srisawat road to drive with care,_x000D_
particularly at night to prevent a recurrence of Saturday’s crash.</t>
  </si>
  <si>
    <t>Wild Pachyderm Given Saline (Sri Lanka)_x000D_
Hiru News_x000D_
15 SEPTEMBER 2015_x000D_
_x000D_
Views A wild elephant which had been found sick inside a tank in_x000D_
Nawagaththegama had been helped out by villagers and wildlife officers_x000D_
including veterinarian Dr.Chandana Jayasinghe had arrived on the 14th to_x000D_
treat the animal._x000D_
_x000D_
North Western and north Central Provincial in charge veterinarian_x000D_
Dr.Chandana Jayasinghe said that the elephant is 6ft tall and nearly 7_x000D_
years old. Dr.Chandana Jayasinghe stated that the animal had been fed with_x000D_
a highly poisonous agricultural chemical such as Curator which had caused_x000D_
severe injuries in the stomach and had been in hunger unable to take food_x000D_
for some time. He added that the animal’s life is in risk despite the_x000D_
treatments given._x000D_
_x000D_
It was observed that the wildlife officers of Nawagaththegama and Galgamuwa_x000D_
as well as in Pandulagama, Anuradhapura, were making every effort to save_x000D_
the elephant’s life._x000D_
_x000D_
A few hours after treatment the elephant stood up with the help of the_x000D_
wildlife officers.</t>
  </si>
  <si>
    <t>Tame Sumatran elephant, Yongki, slaughtered by ivory hunters_x000D_
Agence France Presse_x000D_
SEPTEMBER 22, 2015_x000D_
_x000D_
A CRITICALLY endangered Sumatran elephant who had patrolled Indonesia’s_x000D_
jungles to help protect threatened habitats has been killed for his tusks,_x000D_
an official said on Monday, sparking a surge of anger online._x000D_
_x000D_
Yongki, a tame creature who worked with teams of elephant keepers, was_x000D_
found dead close to the camp where he lived in a national park on the_x000D_
western island of Sumatra, said park official Timbul Batubara._x000D_
_x000D_
His one-metre tusks had been hacked off, leaving just bloody stumps, and_x000D_
his legs still bore the chains put on him by his keepers to ensure he_x000D_
stayed in the camp._x000D_
_x000D_
There are estimated to be less than 3,000 Sumatran elephants remaining in_x000D_
the wild. They are frequently targeted by poachers for their tusks, which_x000D_
fetch a high price for use in Chinese traditional medicine._x000D_
_x000D_
Batubara, from the Bukit Barisan Selatan national park, said it was not yet_x000D_
known how Yongki was killed._x000D_
_x000D_
His body, which was found Friday, bore no bullet wounds but he had a blue_x000D_
tongue. Elephants have in the past been poisoned._x000D_
_x000D_
Yongki, aged about 35, was well-known among the local “mahouts” or elephant_x000D_
keepers. Nazaruddin, the head of the Indonesian Mahout Forum, said keepers_x000D_
in the area were “very shaken”._x000D_
_x000D_
“We are mourning the lost of an elephant who has been helping us in_x000D_
handling conflicts and helping forest rangers patrol the forest, and he was_x000D_
a good elephant,” Nazaruddin, who goes by one name, told AFP._x000D_
_x000D_
The elephant was involved in patrols aimed at reducing tensions, with the_x000D_
tame elephants stopping wild elephants from rampaging through villages. The_x000D_
patrols also help rangers keep a lookout for illegal logging and poaching_x000D_
that threaten Indonesia’s vast rainforests._x000D_
_x000D_
There was anger on social media after pictures of the elephant’s body_x000D_
circulated, with users posting comments on Twitter next to the hashtag_x000D_
#RIPYongki._x000D_
_x000D_
The backlash mirrored the anger that greeted the killing of a protected_x000D_
lion in Zimbabwe by an American dentist. In July, Walter Palmer provoked_x000D_
outrage after shooting and beheading Cecil the Lion after luring him_x000D_
outside of his boundaries._x000D_
_x000D_
“It is time we enforce life sentences for hunters of legally protected_x000D_
animals,” said Facebook user Aprilia Putri._x000D_
_x000D_
Protection group the International Union for Conservation of Nature_x000D_
classifies the Sumatran elephant as critically endangered. It is one of_x000D_
many species that are under threat in Indonesia.</t>
  </si>
  <si>
    <t>Elephant electrocuted in India when tree falls on power line_x000D_
Associated Press_x000D_
October 7, 2015_x000D_
_x000D_
NEW DELHI (AP) — As their forest habitats shrink and villages edge closer,_x000D_
it's not uncommon for wild elephants in India to destroy crops and homes_x000D_
and sometimes even kill people._x000D_
_x000D_
Sometimes, coming too close to civilization leads to tragic consequences_x000D_
for the pachyderms._x000D_
_x000D_
In remote parts of the northeastern state of Assam elephants are sometimes_x000D_
run over by speeding trains._x000D_
_x000D_
An elephant was killed early Wednesday when a tree he had uprooted to eat_x000D_
fell on an electric tower in the Goalpara region of Assam. Villagers said_x000D_
the rest of the herd of 20-25 elephants tried to help but were scared by_x000D_
the jolts of power and finally had to abandon the animal._x000D_
_x000D_
Devout Hindus also worship elephants as an incarnation of the_x000D_
elephant-headed God Ganesha. As news of the elephant's death spread, dozens_x000D_
of villagers poured out to pay their respects to the animal.</t>
  </si>
  <si>
    <t>Jumbo, calf electrocuted in Odisha’s Dhenkanal (India)_x000D_
Odisha Sun Times Bureau_x000D_
Oct 12, 2015_x000D_
_x000D_
Local villagers today spotted bodies of two elephants, including a calf,_x000D_
lying a few meters away from Gunadei canal road near Sadar range along the_x000D_
National Highway in the district._x000D_
_x000D_
The elephant, aged around 15 years, and its calf, around six-month-old, are_x000D_
suspected to have died after coming in contact with a 33-KV high-tension_x000D_
electric wire._x000D_
_x000D_
The bodies were found lying near the canal, around 100 metre away from_x000D_
NH-55, this morning._x000D_
_x000D_
The pachyderms would have died sometime during last night after coming in_x000D_
contact with the live wires while crossing the canal, the DFO said. The_x000D_
carcasses have been seized, he added._x000D_
_x000D_
As per reports, the jumbos have changed their path following the ongoing_x000D_
construction work of Rengali canal. There are low-lying electric wires at_x000D_
various places through which pachyderms are passing through._x000D_
_x000D_
Though the Forest officials have brought this to the notice of the_x000D_
Electricity department, the latter is yet to initiate steps to avoid_x000D_
accidents, sources said._x000D_
_x000D_
Amid much hue and cry over the twin jumbo deaths, the state government_x000D_
today filed an FIR against three officials of the local electricity_x000D_
department and placed two forest officials under suspension._x000D_
_x000D_
“FIR has been filed against three staff of electricity department. Case has_x000D_
been registered against the executive engineer, assistant engineer and a_x000D_
linesman of the department. Besides, two forest officials—a forester and a_x000D_
forest guard– were also suspended for dereliction of their duty,” Dhenkanal_x000D_
DFO informed.</t>
  </si>
  <si>
    <t>Elephant Marooned in Athagarh Jungle (India)_x000D_
New Indian Express_x000D_
October 19, 2015_x000D_
_x000D_
ATHAGARH: Barely two days after the carcass of a five-year-old elephant was_x000D_
found in a jungle in Athagarh five days after its death, another elephant_x000D_
was found marooned near a water body in Debhuin jungle under Narsinghpur_x000D_
(east) range._x000D_
_x000D_
The tusker has been reportedly moving near the water body for the last_x000D_
three days, but no efforts were allegedly made by the ranger to move it to_x000D_
safety._x000D_
_x000D_
During his visit to the jungle on Sunday, Principal Chief Conservator of_x000D_
Forests (wildlife) SS Srivastav directed a veterinary team to attend to the_x000D_
ailing tusker and has warned the field staff of action if they fail to_x000D_
protect it from poachers._x000D_
_x000D_
 He also assessed the circumstances under which a five-year-old elephant_x000D_
had died. The carcass was found on Friday, five days after its death._x000D_
Elephant watchers said though they had intimated the ranger about the_x000D_
ailing condition of the elephant at least a fortnight back, no action was_x000D_
allegedly taken leading to its death.</t>
  </si>
  <si>
    <t>2 Sumatran elephants found dead in Aceh (Indonesia)_x000D_
Associated Press_x000D_
October 15 2015_x000D_
_x000D_
Two endangered Sumatran elephants have been found dead in Aceh province and_x000D_
are believed to have been poisoned._x000D_
_x000D_
The head of the local Conservation and Natural Resources Agency, Genman_x000D_
Suhefti Hasibuan, says Thursday the carcasses were discovered by locals in_x000D_
a forest about 7 kilometers from their village in Aceh's Jaya district._x000D_
_x000D_
The two females, 2 years and 15 years of age, were estimated to have died_x000D_
two or three days before they were found on Wednesday, Hasibuan said. He_x000D_
added that there were no indications of violence or gunshot wounds on the_x000D_
carcasses._x000D_
_x000D_
The agency will investigate the deaths in cooperation with the police._x000D_
_x000D_
At least five Sumatran elephants have been found dead this year in Aceh,_x000D_
after 11 deaths last year.</t>
  </si>
  <si>
    <t>Elephant found dead with gunshot wounds (India)_x000D_
The Hindu_x000D_
October 22, 2105_x000D_
_x000D_
A tusker was found dead with three gunshot wounds at a farm near Magodu_x000D_
village in Arakalgud taluk on Tuesday. During the post-mortem of the_x000D_
25-year-old elephant, veterinarians found two pellets. However, the tusk_x000D_
was intact._x000D_
_x000D_
Residents of the village found the carcass early in the morning and_x000D_
informed the forest officers. A team of officers, led by Ganesh Bhat,_x000D_
Deputy Conservator of Forests, reached the spot. The post-mortem concluded_x000D_
that the death was due to gunshots._x000D_
_x000D_
“It seems like the animal was shot at from close range, probably from an_x000D_
elevated position. It has three major wounds on its neck and forehead,” Mr._x000D_
Ganesh Bhat told The Hindu ._x000D_
_x000D_
The Forest Department has registered a case.</t>
  </si>
  <si>
    <t>Live Wires Take Heavy Toll on Elephants_x000D_
The New Indian Express_x000D_
October 25, 2015_x000D_
_x000D_
BHUBANESWAR: For all its rhetoric on wildlife conservation, the State_x000D_
Government has not been able to contain electrocution deaths of the jumbos._x000D_
_x000D_
Two female elephants were killed in Bargarh Forest Division on Friday_x000D_
morning after they came in contact with a live wire in Junani village under_x000D_
Ambabhana block. Locals had laid traps using electricity supply lines for_x000D_
wild boars but the pachyderms walked into the farm field and paid with_x000D_
their lives._x000D_
_x000D_
In the last two months, six elephants have died of electrocution in the_x000D_
State. On October 12, a female elephant and her calf were killed by the_x000D_
electricity supply lines in Gundlei, about 35 kms from Dhenkanal town._x000D_
_x000D_
In the last seven years, at least 69 elephants have  died by way of_x000D_
electrocution - deliberate as well as accidental. During the period, about_x000D_
40 elephants were poached while poisoning, another way of killing the_x000D_
jumbos, claimed 15 lives. As many as 14 elephants died by train hits while_x000D_
34 died in different accidents._x000D_
_x000D_
The fact remains that poaching does not kill more elephants in Odisha,_x000D_
electrocution does. In absence of monitoring from the Energy Department_x000D_
which is sitting pretty leaving the matters to distribution companies_x000D_
(discoms), the vulnerability of the jumbos has grown._x000D_
_x000D_
Peeved with a sudden spurt in elephant electrocution deaths in the last two_x000D_
months, the Wildlife Wing has decided to take up the matter with Principal_x000D_
Chief Electrical Inspector who is mandated with overseeing maintenance of_x000D_
the electricity infrastructure in the State._x000D_
_x000D_
“The Wildlife Wing has been holding monthly coordination meetings with the_x000D_
discoms to apprise them of the problem areas which need attention but_x000D_
infrastructure need to improve along with vigilance which needs more_x000D_
responsiveness from the Department,” said a senior officer._x000D_
_x000D_
Two years back, the State Government had allocated Rs 21 crore for_x000D_
improvement of electricity infrastructure in elephant corridors to heighten_x000D_
safety but it has not worked much. Sources in the Wildlife Wing said CESU_x000D_
jurisdiction remains a matter of concern._x000D_
_x000D_
Investigation into the Dhenkanal electrocution deaths revealed that the_x000D_
local forest staff had spotted the sagging 11 kv line and informed the_x000D_
Junior Engineer concerned but the latter took plea of a public holiday and_x000D_
decided to correct the problem later. The outcome was tragic. In last seven_x000D_
years, at least 438 elephants have died in Odisha.</t>
  </si>
  <si>
    <t>Female jumbos electrocuted to death (India, Odisha)_x000D_
Pragativadi_x000D_
November 23, 2015_x000D_
_x000D_
Sonepur: Two female elephants died at the Tithipali Reserve Forest in_x000D_
Subarnapur district on Sunday morning. Though the exact reason behind the_x000D_
deaths was yet to be ascertained, Sonepur DFO said the pachyderms might_x000D_
have died after coming in contact with solar fencing wire._x000D_
_x000D_
The solar fencing wire was found connected to a live extra-high tension_x000D_
wire, resulting in the instant death of the jumbos._x000D_
_x000D_
It may be noted that three elephants had been electrocuted in the State_x000D_
last month. While one pachyderm aged between six to seven years died at_x000D_
Seramunda in the Nuagada Reserve Forest on October 30, two female elephants_x000D_
were electrocuted at Unani village under Ambabhana block in Bargarh_x000D_
district on October 23.</t>
  </si>
  <si>
    <t>Jumbo Carcass Found (India, Odisha)_x000D_
By Express News Service_x000D_
04th November 2015_x000D_
_x000D_
BARIPADA:Carcass of a female elephant was found in Subarnamanjari under_x000D_
Dukura range inside Similipal Biosphere Reserve in Mayurbhanj district on_x000D_
Tuesday._x000D_
_x000D_
The elephant was part of a herd of 16 elephants and had fallen into a gorge_x000D_
on Monday. The herd, including tuskers, was spotted moving in and around_x000D_
Subarnamanjari for more than a week._x000D_
_x000D_
Forest officials, led by Assistant Conservator of Forest (ACF) Arun Kumar_x000D_
Patra and Dukura ranger Batakrushna Padhee, reached the spot with a team of_x000D_
veterinary surgeons after the herd had moved from the spot following the_x000D_
elephant’s death._x000D_
_x000D_
 DFO Sanjay Kumar Swain said the elephant was about seven years old and_x000D_
died after falling into a gorge._x000D_
_x000D_
The jumbo suffered severe head injuries leading to its death.  Two small_x000D_
‘tushs’ were found intact and were recovered during postmortem, he said._x000D_
_x000D_
 Deputy Director of Similipal Biosphere Reserve Ajit Kumar Satpathy denied_x000D_
the allegation of poaching because it was a female jumbo. “The cause of its_x000D_
death can be ascertained once we get the autopsy report,” he said and urged_x000D_
the locals not to term all elephant deaths as poaching without proof.</t>
  </si>
  <si>
    <t>KanchanaburI: Bull elephant dies from high voltage cable line (Thailand)_x000D_
ThaiVisa News_x000D_
November 4, 2015_x000D_
_x000D_
KANCHANABURI: — A 20-year-old tuskless bull elephant was found dead on_x000D_
Tuesday at the Erawan national park in Kanchanaburi privince yesterday,_x000D_
believed to died from electrocution._x000D_
_x000D_
The death of the elephant was first reported to park officials by workers_x000D_
of the Electricity Generating Authority of Thailand who were inspecting the_x000D_
power line that was laid overhead on high towers across the national park_x000D_
in Srisawat district of Kanchanaburi province yesterday._x000D_
_x000D_
A team of park officials, soldiers, and veterinarians from Mahidol_x000D_
university later joined in to inspect the scene._x000D_
_x000D_
The team found the 3-ton elephant lied dead below the high voltage power_x000D_
cable with burn trace on its trunk._x000D_
_x000D_
Several broken bamboo wood with burn traces were found near the body._x000D_
_x000D_
The elephant was believed to have died a few days earlier._x000D_
_x000D_
Electrocution was believed to be the cause but veterinarians needed to_x000D_
conduct autopsy before making conclusion then exact cause of death._x000D_
_x000D_
The death is the second of a wild elephant in the park in three days._x000D_
_x000D_
A female jumbo collapsed in Saiyok district of Kanchanaburi on Saturday and_x000D_
died a day later. The elephant was ageing and died of deteriorating health,_x000D_
park officials said._x000D_
_x000D_
Earlier in July, three wild elephants died from electrocution when they_x000D_
tried to enter a a meditation centre’s pond for water. The pond was_x000D_
protected by electrified wire fence.</t>
  </si>
  <si>
    <t>Carcass of elephant calf recovered (India, Odisha)_x000D_
Odisha Sun Times Bureau_x000D_
November 10, 2015_x000D_
_x000D_
Forest department officials today recovered a carcass of an elephant calf_x000D_
from Ganesh Khol forested area under Sarangi range in Odisha’s Dhenkanal_x000D_
district._x000D_
_x000D_
Two persons have been injured by the mother of the dead calf._x000D_
_x000D_
The injured are the local forester Sagramani and a photographer._x000D_
_x000D_
The two were injured when they were attacked by the mother elephant that_x000D_
was guarding her dead calf._x000D_
_x000D_
Though reason behind the death of the two-month old calf is not yet clear,_x000D_
the local DFO has stated that the cause of the death will be ascertained_x000D_
after the post-mortem is done.</t>
  </si>
  <si>
    <t>Jumbos guarding dead calf attack forest officials (Dhenkanal, India)_x000D_
Orrisa Post_x000D_
November 10, 2015_x000D_
_x000D_
See link for photo_x000D_
_x000D_
Four forest officials including a forester sustained critical injuries_x000D_
after they were attacked by elephants while they were trying to recover the_x000D_
carcass of a dead elephant calf lying near a tank in between Ashwakhola and_x000D_
Ganeshkhola jungles under Sarangi forest range in Dhenkanal district Monday._x000D_
_x000D_
Locals suspected the two-month-old calf might have been shot dead by_x000D_
poachers as there was a deep injury mark on its head while forest officials_x000D_
claimed the animal died of a disease._x000D_
_x000D_
The dead calf’s mother and a tusker, which were guarding the carcass,_x000D_
attacked the forest officials when the latter were about to recover the_x000D_
carcass._x000D_
_x000D_
Unnerved by the attack, Joranda section forester tried to run away from the_x000D_
site but fell down. He sustained injuries on his limbs and chest and was_x000D_
admitted to a hospital. A member of the elephant squad while trying to_x000D_
capture the incident in his camera fell into the tank and sustained_x000D_
injuries. He was rescued by villagers._x000D_
_x000D_
In the afternoon, the forest officials made a fresh bid to drive away the_x000D_
mother elephant and the tusker but were again attacked by the animals. Two_x000D_
officials sustained critical injuries in the attack._x000D_
_x000D_
The pachyderms ran away into the forest after the officials burst_x000D_
firecrackers and blew sirens. Following this, the forest officials_x000D_
retrieved the carcass and buried it after post-mortem._x000D_
_x000D_
Sources said two herds comprising over 70 elephants staying put in both_x000D_
sides of Ashwakhola and Ganeshkhola forests have unleashed a reign of_x000D_
terror in the area, destroying crops and properties, Rajendra Panigrahi and_x000D_
Soumyajeet Rath, volunteers working with wildlife officials, said._x000D_
_x000D_
Divisional forest officer Pradipta Kumar Sahu said parts of the carcass_x000D_
have been sent for examination to Orissa University of Agriculture and_x000D_
Technology (OUAT) in Bhubaneswar and the actual reason behind the calf’s_x000D_
death can be ascertained only after the report is available._x000D_
_x000D_
Four elephants have died in this district over the last one month while a_x000D_
five-month-old calf with severe injuries on its legs was noticed moving_x000D_
around in Ashwakhola forest. Forest officials are yet to reach to the calf_x000D_
and start its treatment.</t>
  </si>
  <si>
    <t>Elephant electrocuted to death after a desperate search for food as habitat_x000D_
shrinks (Indonesia)_x000D_
Rebecca Perring, Express_x000D_
November 12, 2015_x000D_
_x000D_
See link for photos_x000D_
_x000D_
As the wild animal lies limp and lifeless on the ground, Nature_x000D_
Conservation Agency workers collect samples from its body._x000D_
_x000D_
The Sumatran elephant was killed after making contact with the electricity_x000D_
fence of a palm oil plantation in Rantoe Peureulak, Indonesia._x000D_
_x000D_
The quickly shrinking habitats of Sumatran elephants has led to clashes_x000D_
with humans - often because the starving animals stray into human_x000D_
settlements and destroy crops in their desperate search for food._x000D_
_x000D_
The trunked animal has been placed on the list of critically endangered_x000D_
species after losing half of its population in a single generation.</t>
  </si>
  <si>
    <t>Rare Sumatran elephant found dead in Aceh (Indonesia)_x000D_
AAP_x000D_
November 18, 2015, 8:25 pm_x000D_
_x000D_
See link for photo._x000D_
_x000D_
A rare Sumatran elephant has been found dead in Indonesia's Aceh province_x000D_
after apparently eating fertiliser._x000D_
_x000D_
The body of the six-year-old male was found in a coffee plantation in Pidie_x000D_
district on Tuesday, said Genman Hasibuan, the head of the provincial_x000D_
Nature Conservancy Agency._x000D_
_x000D_
"We suspect he died of accidental poisoning because we found splattered_x000D_
fertiliser urea nearby," left behind by a farmer in his hut, Hasibuan said._x000D_
_x000D_
The body had no sign of physical injury and still had his tusks, he said._x000D_
_x000D_
Hasibuan said eight Sumatran elephants had been found dead in Aceh this_x000D_
year, mostly by poisoning by poachers, who removed their tusks._x000D_
_x000D_
No one has been arrested, he said._x000D_
_x000D_
There are about only 2400-2800 Sumatran elephants in the wild, including_x000D_
500 in Aceh, according to the WWF conservation group._x000D_
_x000D_
The population has dropped an estimated 80 per cent in the last three_x000D_
generations, or 75 years, according to conservation group IUCN._x000D_
_x000D_
Poaching and the destruction of their habitat for plantations and farmland_x000D_
have been blamed for the dwindling population.</t>
  </si>
  <si>
    <t>Jumbo found electrocuted in Erode village (India)_x000D_
News Today_x000D_
November 21, 2015_x000D_
_x000D_
A tusker was electrocuted after it apparently came into contact with an_x000D_
illegal high-voltage electric fence erected around a farm in Maavellam_x000D_
forest under the Sathyamangalam Tiger Reserve in the district._x000D_
_x000D_
Forest officials registered a case and arrested the owner of the farm,_x000D_
Mani, after the elephant, aged around 20 years, was found dead near the_x000D_
farm in Attapadi village last evening, a Forest Department release here_x000D_
said today._x000D_
_x000D_
The farmer had electrified his fence around the land to prevent damage to_x000D_
standing crops, especially sugarcane, by wild animals._x000D_
_x000D_
It was suspected that high-voltage electricity was connected to the fence_x000D_
and the elephant died on the spot after coming into contact with it, the_x000D_
release said._x000D_
_x000D_
Forest personnel, who reached the farm on information, conducted an autopsy_x000D_
and buried the elephant in the forest area.</t>
  </si>
  <si>
    <t>Headless elephant carcass found in Odisha-Jharkhand border (India)_x000D_
India.com_x000D_
November 21, 2015_x000D_
_x000D_
Forest officials today recovered the headless carcass of a male elephant_x000D_
near Odisha- Jharkhand border in Mayurbhanj district.The elephant was part_x000D_
of a herd that crossed to Odisha border from Dalama Elephant Sanctuary in_x000D_
Jharkhand, said Ashok Kumar Das, Range Officer of Rairangpur Forest_x000D_
Division. (read:Unseasonal rain, hailstorms predicted in Maharashtra )_x000D_
_x000D_
Forest officials suspect that poachers might have taken away ivory along_x000D_
with the head after killing the jumbo.The body was detected near Dusura_x000D_
Hills in the dense forest under Bijatola block by the local people this_x000D_
morning, Das said. The exact cause of the elephant’s death will be_x000D_
ascertained only after post-mortem, he said.</t>
  </si>
  <si>
    <t>Tusker Found Dead in Similipal Reserve (India, Baripada)_x000D_
New Indian Express_x000D_
November 22, 2015_x000D_
_x000D_
Carcass of a tusker was found by forest officials inside the Similipal_x000D_
Tiger Reserve (STR) on Saturday. The carcass, with the tusks removed, was_x000D_
spotted inside Teltangia forest under Baijatala range, 23 km away from_x000D_
Rairangpur forest division._x000D_
_x000D_
The forest officials suspect the animal could have been poisoned and it_x000D_
could be the handiwork of a well-organised poaching racket._x000D_
_x000D_
A herd of 10 elephants has been seen moving around the forest for over a_x000D_
month now and it had strayed into human habitations nearby and damaged_x000D_
crops and houses. Locals said the elephant could have been a part of the_x000D_
herd. Rairangpur DFO AK Swain, forest staff and a veterinary team rushed to_x000D_
the spot. They buried the carcass after autopsy._x000D_
_x000D_
Wildlife activist Akshay Biswal said some unknown persons were seen moving_x000D_
in the area after the elephant herd strayed into villages._x000D_
_x000D_
Deputy Director of STR Ajit Kumar Satpathy said the exact cause of death of_x000D_
the tusker can be ascertained after the postmortem report is received.</t>
  </si>
  <si>
    <t>Wildlife officials begin treatment for Galgamuwa tusker (Sri Lanka)_x000D_
Melanie Santiago,NewFirst_x000D_
Nov 26, 2015_x000D_
_x000D_
The Galgamuwa Crossed Tusker also known in Sri Lanka as the Galgamuwa_x000D_
Dalapoottuwa, which is suffering from gunshot wounds is receiving treatment_x000D_
for its injuries._x000D_
_x000D_
North Western Wildlife Zone Veterinary Surgeon Dr. Chandana Jayasinghe said_x000D_
that wildlife officials have learned that the tusker has gunshot wounds on_x000D_
two locations of its body._x000D_
_x000D_
The Galgamuwa Crossed Tusker, which is over fifty years of age, reached the_x000D_
electric fence in Henwalagama, Bulnewa on Wednesday morning._x000D_
_x000D_
Wildlife officials say that the tusker leaves the environs of the forest_x000D_
only when taken ill._x000D_
_x000D_
The crossed tusker which had arrived from the Kahalla -Pallakele forest_x000D_
reserve was seen with possible gunshot wounds on one of its legs and trunk._x000D_
_x000D_
According to  Janaka Roshan, our correspondent in Galgamuwa,  a team of_x000D_
wildlife officials headed by Veterinary Surgeon Dr. Chandana Jayasinghe_x000D_
arrived at the location to provide treatment to the tusker</t>
  </si>
  <si>
    <t>Carcass of Another Jumbo Found in STR (India, Odisha)_x000D_
By Express News Service_x000D_
28th November 2015_x000D_
_x000D_
BARIPADA:  Carcass of yet another female elephant was found in Similipal_x000D_
biosphere in Mayurbhanj district on Friday. Sources said the carcass was_x000D_
found by patrolling staff at Haridachua inside Notto reserve forest, about_x000D_
30 km from Kaptipada range office under Baripada forest division. The_x000D_
elephant is suspected to have died three days ago._x000D_
_x000D_
Assistant Conservator of Forests (ACF) Arun Kumar Patra, accompanied by a_x000D_
veterinary team from Sarat region, rushed to the spot. The carcass was_x000D_
buried after an autopsy._x000D_
_x000D_
Baripada DFO Sanjay Kumar Swain said, “Its age would be around 50 years._x000D_
The elephant might have died due to old age but post-mortem report is_x000D_
awaited to ascertain the exact cause of death.” While locals claimed that_x000D_
the elephant was poisoned to death, forest officials denied the allegation._x000D_
_x000D_
Deputy Director of Similipal Tiger Reserve (STR) Ajit Kumar Satpathy said,_x000D_
“It was difficult for the elephant to move around and collect fodder. It_x000D_
died due to old age and poisoning was not the reason.”_x000D_
_x000D_
This is the fourth such incident in the last one month. Earlier, three_x000D_
elephants, including a tusker, were found dead in the district.</t>
  </si>
  <si>
    <t>Tusker kills man; wild elephant electrocuted (India, Assam)_x000D_
The Hindu_x000D_
November 29, 2015_x000D_
_x000D_
In separate incidents, a tusker trampled one person to death while a wild_x000D_
elephant was electrocuted at Namonigaon in Sonitpur district, forest_x000D_
officials said on Saturday._x000D_
_x000D_
An elephant, a member of a wild herd, touched a high tension wire while on_x000D_
way to a paddy field and died on the spot at Namonigaon under Rangapara_x000D_
police station last night, West Sonitpur Divisional Forest Officer Narayan_x000D_
Mahanta said._x000D_
_x000D_
The full-grown male elephant was about 25-year-old._x000D_
_x000D_
In another incident in the same area, 65-year-old Dhaniram Das was trampled_x000D_
to death by an elephant which had come to his paddy field.</t>
  </si>
  <si>
    <t>Farm Owner, Elephant Found Dead Near Solar Fence (Coimbatore, India)_x000D_
New Indian Express_x000D_
November 30, 2015_x000D_
_x000D_
COIMBATORE: A 74-year-old man and an elephant were today found dead near a_x000D_
solar powered electric fence erected around a banana farm at Lingapuram in_x000D_
the district, police said._x000D_
_x000D_
The power to the fence was reportedly switched on using a switch operated_x000D_
by a rope, only when elephants came near the farm._x000D_
_x000D_
As Ramaiah, the farm-owner, noticed the elephant, he pulled the rope, which_x000D_
was wet due to rains for the last couple of days and it came into contact_x000D_
with the 'live' fence and he was electrocuted, police said._x000D_
_x000D_
The elephant, which attempted to enter the farm, also was electrocuted._x000D_
_x000D_
_x000D_
Police along with senior officials of Tamil Nadu Electricity Board and_x000D_
Forest department are investigating the matter.</t>
  </si>
  <si>
    <t>Elephant electrocuted in Bandipur (India)_x000D_
R. Krishna Kumar, The Hindu_x000D_
December 4, 2015_x000D_
_x000D_
See link for photo._x000D_
_x000D_
The scourge of man-elephant conflict has manifested again with a wild_x000D_
elephant being electrocuted at Haadanuru village in the Hediyala range of_x000D_
Bandipur National Park on Friday._x000D_
_x000D_
The tusker, which strayed from its habitat, approached an agricultural_x000D_
field and came in contact with an illegal electrical fence and died_x000D_
instantly. The honorary wildlife warden of Chamarajanagar Naveen Kumar, who_x000D_
was at the place, confirmed the incident to The Hindu and said prima facie_x000D_
the death was due to electrocution but would be confirmed by laboratory_x000D_
reports. This is the 5th elephant to have died of electrocution around_x000D_
Bandipur so far this year, said Mr. Kumar._x000D_
_x000D_
The agricultural field belonged to a farmer by name Rachaiah. The_x000D_
veterinarian Nagaraj, who conducted the post-mortem, said there were fences_x000D_
in the vicinity of the field and traces of injuries on the elephant.</t>
  </si>
  <si>
    <t>Tusker Found Dead in Mayurbhanj (Baripada, India)_x000D_
New Indian Express_x000D_
December 10, 2015_x000D_
_x000D_
BARIPADA: The carcass of yet another tusker was recovered in Mayurbhanj_x000D_
district on Wednesday. This is the seventh elephant death in the district_x000D_
in the last one month. The series of jumbo deaths has left the forest_x000D_
officials and wildlife activists worried._x000D_
_x000D_
Receiving information, the forest personnel recovered the carcass of the_x000D_
male elephant from a paddy field near Na’ana village under Gudgudia range_x000D_
of Karanjia division. The spot is nearly 50 km from Karanjia divisional_x000D_
office and 4 km from Odisha-Jharkhand border. Its tusks were, however,_x000D_
intact._x000D_
_x000D_
Karanjia DFO Prasanna Kumar Behera said that the 25-year-old tusker’s body_x000D_
was spotted on Tuesday evening. “It could not be recovered as a herd of_x000D_
elephants stood guard by surrounding the carcass. Staff kept a watch on the_x000D_
body in the night and recovered it after the herd left it in the morning,”_x000D_
he said._x000D_
_x000D_
Meanwhile, a scientific team, veterinary surgeons and dog squad along with_x000D_
senior forest officials visited the spot and collected samples for tests._x000D_
Post-mortem of the body would be conducted on Thursday._x000D_
_x000D_
Locals alleged that the wild tusker was poisoned to death and it is_x000D_
suspected to be the handiwork of a well-organised gang of poachers from the_x000D_
neighbouring State. “As the spot is close to Jharkhand border, the hands of_x000D_
the poachers from the neighbouring State cannot be ruled out. The poachers_x000D_
kill elephants by poisoning them through salt,” said wildlife activist_x000D_
Vanoo Mitra Acharya._x000D_
_x000D_
The DFO, however, said that two packets of pesticides were traced by the_x000D_
dog squad in close ranges of the spot. “We have sent the blood samples to_x000D_
Bhubaneswar for tests. The report is awaited. We can come to the conclusion_x000D_
once we get the report and autopsy is conducted,” he added._x000D_
_x000D_
Sources said this tusker was a part of the 35-member elephant herd from_x000D_
Dalma wildlife sanctuary of Jharkhand which had strayed into Mayurbhanj 20_x000D_
days back. On November 21, another tusker from the same herd was found dead_x000D_
in Bijatala area under Rairangpur division and its tusks were removed._x000D_
_x000D_
Earlier, five elephants had been found dead in Mayurbhanj forests._x000D_
_x000D_
While a female elephant died after delivering a stillborn calf at Alakudar_x000D_
under Kaliani beat in Gudgudia range of Karanjia division on November 23,_x000D_
another female was found dead in Kaptipada area on November 25.</t>
  </si>
  <si>
    <t>This is the sixth elephant to be electrocuted around Bandipur during the_x000D_
current year_x000D_
_x000D_
Yet another elephant was electrocuted on the outskirts of Bandipur National_x000D_
Park, underlining the growing intensity of human-animal conflict on the_x000D_
forest periphery in the current season._x000D_
_x000D_
The elephant came in contact with an electric fence, illegally drawn from_x000D_
live wires, resulting in instant death on the farm of Bhogaiah at Haadnuru_x000D_
village in the Hediyala range on Sunday._x000D_
_x000D_
The incident took place about half a km from the same spot where another_x000D_
elephant was electrocuted recently at Haadnuru. A farmer Shivanna was_x000D_
mauled to death by a tiger in the same village. The tiger was subsequently_x000D_
shot dead. This is the sixth elephant to be electrocuted around Bandipur_x000D_
during the current year, while as many as 15 elephants had died under_x000D_
similar circumstances during 2014-15._x000D_
_x000D_
Honorary Wildlife Warden Naveen Kumar, who visited the spot, told The Hindu_x000D_
that such conflicts were bound to escalate as crops on farms around forest_x000D_
periphery were ready for harvest. The need of the hour was to take up_x000D_
maintenance and repairs of the three-metre-deep Elephant Proof Trenches_x000D_
along areas of high conflicts, especially around Hediyala, Nugu, Moleyuru_x000D_
and Omkara ranges. “Apart from the trenches, the solar-powered fences_x000D_
should also be repaired. An amount of Rs. 10 crore is required for the_x000D_
repair, as the trenches around Bandipur are in bad shape due to inadequate_x000D_
maintenance,” he added._x000D_
_x000D_
Besides, the two-metre-deep trenches cut around the forests earlier were_x000D_
not insurmountable for the elephants. But wherever the depth of the_x000D_
trenches was increased to three metres, it was found to be successful in_x000D_
preventing the elephants from crossing over. The long-term solution was to_x000D_
finish the first phase of the rail track fences, estimated to cost Rs. 40_x000D_
crore for execution, which was held up for lack of funds. “Though the State_x000D_
government has earmarked funds for rail track fencing as a permanent_x000D_
solution and earmarked Rs. 230 crore towards it, the project is yet to get_x000D_
started,” said Mr. Kumar._x000D_
_x000D_
An emergency meeting of senior Forest Department officials has been sought_x000D_
on Monday to discuss the issue as it is feared that conflicts were bound to_x000D_
escalate, Mr. Kumar added.</t>
  </si>
  <si>
    <t>Elephant Dies of Suspected Anthrax (Baripada, India)_x000D_
Indian Express_x000D_
December 14, 2015_x000D_
_x000D_
BARIPADA: The forest officials of Mayurbhanj district on Sunday spotted the_x000D_
carcass of a nine-year-old tusker near Ambapani canal under Sapanchua beat_x000D_
in Dukura range of Subarnamanjari forest. The carcass is suspected to be_x000D_
two to three days old, said forest officials._x000D_
_x000D_
It is suspected that the sub adult elephant might have been part of_x000D_
16-member herd which was roaming in Subarnamanjari forest for more than a_x000D_
month._x000D_
_x000D_
The forest officials, led by Assistant Conservator of Forest (ACF) Arun_x000D_
Kumar Patra and Dukura ranger Batakrushna Padhee, reached the spot with a_x000D_
team of veterinary surgeons. Padhee said the tusks of the elephant were_x000D_
intact and no external injury was noticed._x000D_
_x000D_
Baripada DFO Sanjay Kumar Swain said its blood samples have been sent for_x000D_
tests. “As blood was oozing from mouth and nose and the face had started_x000D_
decomposing, we suspect it is a case of deadly anthrax,” he said._x000D_
_x000D_
This was eighth elephant death in the district in a month and second in the_x000D_
forest.  On November 3, the carcass of a female jumbo was found in a gorge_x000D_
in the same forest. In last December, an elephant had died of anthrax in_x000D_
Subarnamanjari forest. The viscera test conducted by Animal Diseases_x000D_
Research Institute at Cuttack had confirmed the presence of the anthrax_x000D_
organism in the elephant.</t>
  </si>
  <si>
    <t>Two Elephants Found Dead (India, Karnataka)_x000D_
By Express News Service_x000D_
18th December 2015_x000D_
_x000D_
MYSORE:  Two elephants were found dead here on Thursday morning. A male_x000D_
elephant was shot dead while a female died after falling on a sharp tree_x000D_
stump._x000D_
_x000D_
The male elephant, aged about 30-32 years, was found in an agricultural_x000D_
field located 200 metres outside Sollepura Reserve Forest in H D Kote. It_x000D_
is suspected to have been killed on Wednesday night._x000D_
_x000D_
H D Kote Range Officer Puttaswamy said the tusks and other parts of the_x000D_
elephant were intact. He said it might have been the work of professionals_x000D_
as the bullet instantly killed the jumbo._x000D_
_x000D_
In the other incident, a 55-year-old female elephant died after it fell on_x000D_
a sharp tree stump at Kachuvinahalli in Hunsur wildlife region of Nagarhole_x000D_
Tiger Reserve.</t>
  </si>
  <si>
    <t>Elephant Electrocuted in Pathanamthitta Borders, Dead (India, Kerala)_x000D_
By Express News Service_x000D_
28th December 2015_x000D_
_x000D_
KOLLAM: An elephant was found electrocuted in the forest bordering_x000D_
Pathanamthitta, forest sources said on Sunday. The same elephant had_x000D_
trampled to death a forester about a year ago. The 45-year-old elephant is_x000D_
suspected to have been electrocuted by a 220 kv power line. The Forest_x000D_
Department has registered a case against the KSEB in this regard.</t>
  </si>
  <si>
    <t xml:space="preserve">Tusker Found Dead (Angul, India)_x000D_
New Indian Express_x000D_
January 3, 2016_x000D_
_x000D_
ANGUL: Decomposed carcass of a tusker was found in a forest near_x000D_
Jagannathpur village in Krushnachankragarh reserve forest under Angul_x000D_
division on Saturday._x000D_
_x000D_
Sources said the six-year-old animal might have died after coming in_x000D_
contact with live wire laid for poaching a few days back. Locals saw the_x000D_
carcass and informed forest officials, who sent it for postmortem. Forest_x000D_
officials, though, refused to reveal anything about the reason of death._x000D_
Two months back, another tusker was found dead at the same spot under_x000D_
similar circumstances. Poachers have been laying live wires in the forest_x000D_
for killing boars and forest officials are a mute spectator to the crime._x000D_
</t>
  </si>
  <si>
    <t xml:space="preserve">Poachers gang up to kill tusker (Boudh, India)_x000D_
New Indian Express_x000D_
June 3, 2016_x000D_
_x000D_
Nine poachers were arrested on Thursday after SOG jawans apprehended them_x000D_
during a search operation in Mundeswar reserve forest in Adenigarh_x000D_
panchayat under Purnakatak police limits in the district on Tuesday evening._x000D_
_x000D_
The SOG jawans also traced the carcass of the elephant, whose tusks had_x000D_
been removed by the poachers on Tuesday. Those arrested have been_x000D_
identified as Murali Mahalick, Babuli Mahalick of Durgaprasad village,_x000D_
Dharmaraj Nayak of Jemadeipur, Gopal Nayak and Prakash Behera of_x000D_
Chakragarh, all in Cuttack district; Panchanan Kanhar of Badakhajuri_x000D_
village, Manoranjan Pradhan and Subhaya Pradhan of Surutaganda village_x000D_
besides, Manmath Kanhar, all in Boudh district._x000D_
_x000D_
Informing this to mediapersons, Boudh SP B Gangadhar said Panchanan came to_x000D_
know that a tusker was limping in Kanya hill, about 6 km from Badakhajuri_x000D_
under Talgaon gram panchayat. He intimated Manoranjan, who in turn informed_x000D_
the others. The gang assembled and planned to kill the tusker and do away_x000D_
with the tusks. They killed the animal on Tuesday afternoon._x000D_
_x000D_
However, they ran out of luck when they were returning with the tusks as_x000D_
SOG jawans intercepted them on the suspicion of being Maoists. On search,_x000D_
they recovered eight pieces of the tusks, three country-made rifles,_x000D_
ammunition, an axe and some chemicals from them.  Police suspect that the_x000D_
nine poachers could be part of a bigger gang and the recovery of tusks has_x000D_
brought the Forest department under scanner. The tusker was aged about 40_x000D_
years and the tusks would have fetched 25,000 per kg in black market._x000D_
</t>
  </si>
  <si>
    <t>Elephant killed, driver badly hurt in bus crash (Thailand)_x000D_
The Bangkok Post_x000D_
October 1, 2016_x000D_
_x000D_
See link_x000D_
&lt;http://www.bangkokpost.com/news/general/1099888/elephant-killed-driver-badly-hurt-in-bus-crash&gt;_x000D_
for photo._x000D_
_x000D_
A male elephant was killed and a man badly hurt when an interprovincial bus_x000D_
rammed into it in Hang Chat district late Friday night. All passengers on_x000D_
board the bus were unhurt._x000D_
_x000D_
The Bangkok-Chiang Mai air-conditioned bus, carrying 25 passengers, were_x000D_
travelling on Lampang-Chiang Mai route when it hit the pachyderm walking on_x000D_
the road near Khun Tan hill in Hang Chat district at around 10pm on Friday,_x000D_
said police. The bus was operated by state-run Transport Co._x000D_
_x000D_
The force of the crash killed the elephant on the spot. Bus driver Narit_x000D_
Jittrong, 45, was badly injured and trapped in the driver’s seat._x000D_
_x000D_
Rescue workers took more than one hour to extricate the driver from the_x000D_
wreckage. He was rushed  to a nearby hospital, while other passengers on_x000D_
board were not injured._x000D_
_x000D_
Pol Col Virot Saeng-iem, deputy investigation chief at Hang Chat police_x000D_
station, said an investigation found that the elephant was on the loose_x000D_
from its shelter and was walking on the road during the crash. The bus was_x000D_
going up Khun Tan hill at the time and the driver could not see the_x000D_
elephant walking in the darkness, causing the bus to crash into the animal._x000D_
_x000D_
The elephant,‘’Plai Udom’’, 8, was under the care of the Elephant_x000D_
Reintroduction Foundation, which was about to release the animal into Doi_x000D_
Phamuang wildlife sanctuary in Hang Chang before the crash. The pachyderm_x000D_
was in the stage of adjusting itself before being returned to the forest._x000D_
_x000D_
The jumbo earlier broke loose on Sept 8 this year and was found searching_x000D_
for food at a roadside forest near Khun Tan highway service unit.</t>
  </si>
  <si>
    <t xml:space="preserve">Third Elephant Gunned Down in Two Months (Hediyala, India)_x000D_
New Indian Express_x000D_
January 19, 2016_x000D_
_x000D_
See link_x000D_
&lt;http://www.newindianexpress.com/states/karnataka/Third-Elephant-Gunned-Down-in-Two-Months/2016/01/19/article3233811.ece&gt;_x000D_
for photos_x000D_
_x000D_
MYSURU:  The number of elephants that fell to bullets has risen to three in_x000D_
the last two months as a 35-year-old male elephant was found dead with_x000D_
bullet injuries at Hadya village near Hediyala in Nanjangud taluk on Monday._x000D_
_x000D_
The body was found in the sugarcane field belonging to one Basavaraju. The_x000D_
elephant had been shot in the upper abdomen, legs and chest._x000D_
_x000D_
Forest officials suspect the killing to be the result of growing angst_x000D_
among farmers in the forest fringe villages. The ivory of the animal which_x000D_
might have died a day or two ago is intact.  The man-animal conflict has_x000D_
gone up in recent days at Hadya, Hediyala, Eregowdanahundi, Hanchipura,_x000D_
Indiranagar, Maduvinahalli, Kandegala and neighbouring villages that are_x000D_
close to Bandipur National Park._x000D_
_x000D_
During the last fortnight, herds of jumbos were found going berserk in the_x000D_
agricultural fields of these villages destroying crops worth lakhs._x000D_
_x000D_
Efforts of the Forest Department to drive the jumbos back into forest had_x000D_
helped little as the wild guests were finding their way into the villages_x000D_
again._x000D_
_x000D_
In Madikeri_x000D_
_x000D_
Madikeri: Kasheeshawari (40), a resident of Guhayya village from Siddapura_x000D_
was killed by a wild elephant when she was working in a  coffee state on_x000D_
Monday._x000D_
_x000D_
In Belagavi_x000D_
_x000D_
Belagavi: Jumbo terror has struck again in the villagers of Chunchawad and_x000D_
surrounding areas, causing heavy losses for farmers in Khanapur taluk in_x000D_
recent days.  A herd of six elephants, including two calves, have now_x000D_
camped in the sugarcane fields of Chunchawad village, forcing the farmers_x000D_
to stay away._x000D_
</t>
  </si>
  <si>
    <t xml:space="preserve">Wild elephant injured after being hit by bus near Krishnagiri in Tamil Nadu_x000D_
(India)_x000D_
Times of India_x000D_
January 20, 2016_x000D_
_x000D_
KRISHNAGIRI: An elephant sustained minor injuries and one of its tusks was_x000D_
broken after a Tamil Nadu State Transport Corporation bus knocked it down_x000D_
near Krishnagiri on Wednesday._x000D_
_x000D_
According to forest officials, a herd of three elephants came out of the_x000D_
forest and tried to cross the Chennai-Bangalore National Highways near_x000D_
Kundarapalli._x000D_
_x000D_
"Two jumbos managed to cross the road. A tusker, which came behind the two_x000D_
elephants, suddenly turned back and moved towards the bus," a forest_x000D_
official said._x000D_
_x000D_
Bus driver P Kumaresan, 38, tried his best to avoid the vehicle hitting the_x000D_
elephant, but in vain. The bus knocked down the tusker._x000D_
_x000D_
One of the tusks of the elephant got broken in the accident. The elephant_x000D_
sustained minor injuries too. Officials said the broken tusk weighed around_x000D_
3.5kg._x000D_
_x000D_
Kumaresan, who suffered injuries, was rushed to Government Hospital in_x000D_
Krishnagiri._x000D_
_x000D_
The bus was going to Hosur from Chennai. There were more than 40 passengers_x000D_
on board the bus._x000D_
_x000D_
Traffic on the Chennai-Bangalore National Highway was affected after the_x000D_
accident._x000D_
_x000D_
Forest officials were monitoring the injured elephant, which moved to the_x000D_
banks of a nearby lake._x000D_
</t>
  </si>
  <si>
    <t>Rogue elephant shot dead (Hyderabad, India)_x000D_
The Hindu_x000D_
January 24, 2016_x000D_
_x000D_
A rogue elephant that killed four persons in the last three days in Purnia_x000D_
district of Bihar was shot dead by Hyderabad sharp-shooter Nawab Shafath_x000D_
Ali Khan and his team of forest officials on Saturday morning._x000D_
_x000D_
The 35-year-old tusker strayed into Bihar from Nepal four days ago and_x000D_
created havoc in some villages of the district._x000D_
_x000D_
On Wednesday, a teenager was killed by the elephant, while three others_x000D_
were trampled to death in the following two days._x000D_
_x000D_
On Saturday, the tusker killed another person and damaged a house._x000D_
_x000D_
“We tried to tranquilise it and translocate it. But it continued to destroy_x000D_
property and kill people._x000D_
_x000D_
It was moving towards human habitations and posing a risk. Finally, on_x000D_
instructions of the forest officials who were accompanying me, I shot it_x000D_
with a .458 Winchister Magnum bullet and it collapsed. It was inevitable,”_x000D_
Mr. Shafath Ali told The Hindu over phone from Bihar._x000D_
_x000D_
A team of trained mahouts from West Bengal were also assisting their Bihar_x000D_
counterparts and forest officials for last two days to translocate it. A_x000D_
few thousand villagers had also gathered in the village outskirts to_x000D_
prevent the tusker from moving into the villages but to no avail, he_x000D_
explained._x000D_
_x000D_
P.K. Gupta, Regional Chief Conservator of Forest and District Forest_x000D_
Officer S.S. Singh, IFS supervised the operation for the last four days._x000D_
_x000D_
A team of veterinary doctors conducted post-mortem examination of the_x000D_
elephant and found that it was wounded in the trunk and perhaps became_x000D_
aggressive due to it.</t>
  </si>
  <si>
    <t>Tusker electrocuted in Bankura (India)_x000D_
Times of India_x000D_
January 31, 2016_x000D_
_x000D_
Bankura: Another adult tusker was electrocuted at Lalbazar under Barjora_x000D_
forest range on Saturday night. The villagers found its carcass on a field_x000D_
and informed the forest department._x000D_
_x000D_
Primary investigation revealed that the tusker was crossing a field when_x000D_
its trunk touched a high-tension electric line._x000D_
_x000D_
Five elephants were electrocuted in the last 10 days in Bankura. Two_x000D_
elephants were electrocuted at Narayansundari village at Sonamukhi on_x000D_
Friday after they came in contact with an electric fencing erected_x000D_
illegally by the villagers.A number of tuskers and elephants enter into any_x000D_
Bankura and West Midnapore districts from Dalma range in the winter season_x000D_
every year. Most of the Barjora, Sonamukhi and Jaypur farmers often_x000D_
demonstrate forest offices demanding compensation for damaged crop._x000D_
Moreover number of elephants coming from Dalma doubled this year. They_x000D_
alleged that the death fo elephnats is due to negligence by the forest_x000D_
officials,_x000D_
_x000D_
"We have started setting up elephant conservation centres at Ranibandh and_x000D_
Jhilimili. We also pay compensation for crop damage regularly," said_x000D_
Bankura DM Moumita Basu.</t>
  </si>
  <si>
    <t>Elephant electrocuted (Gudalur, India)_x000D_
The Hindu_x000D_
January 29, 2016_x000D_
_x000D_
A female elephant, aged around 16 to 20 years, reportedly died of_x000D_
electrocution in a tea estate at Devarshola, near Gudalur, on Thursday._x000D_
_x000D_
The incident came to light when the people there saw a herd of elephants_x000D_
stationed at a Section 17 land near check-dam at Karakulli. On inspecting_x000D_
the place, forest personnel found the elephant dead under mysterious_x000D_
circumstances._x000D_
_x000D_
Investigations revealed that the farm land owner had illegally fenced his_x000D_
tea estate with electricity drawn from his house._x000D_
_x000D_
Forest personnel said that there was no wire there, and that the area was_x000D_
fenced at night and it was removed during the day._x000D_
_x000D_
Special teams_x000D_
_x000D_
The department has formed special teams to nab Moideen (from whose house_x000D_
the wires were drawn) and three of his suspected accomplices who went under_x000D_
hiding._x000D_
_x000D_
Post-mortem conducted_x000D_
_x000D_
Forest Veterinarian E.W. Vijayaraghavan from Mudumalai Tiger Reserve_x000D_
conducted a post-mortem, after which the remains of the elephant were_x000D_
buried in a nearby forest area.</t>
  </si>
  <si>
    <t>Six attacks in 11 days: Forest dept terms elephant ‘killer’, orders_x000D_
‘extermination’ (Bankura, India)_x000D_
Aniruddha Ghosal, The Indian Express_x000D_
February 7, 2016_x000D_
_x000D_
An elephant who knocked down six villagers, killing two of them, in Bankura_x000D_
district in the past two weeks has been dubbed “killer” by the state forest_x000D_
department which has assigned a team of two hunters to “exterminate” the_x000D_
animal. Somnath Mukherjee, deputy conservator of forests, confirmed that_x000D_
“the order to exterminate the rogue animal has been issued.”_x000D_
_x000D_
A migrating herd of 72 wild elephants from the Dalma have entered the_x000D_
Bankura forests in the past few months and split into two groups, officials_x000D_
informed. The resulting conflict isn’t limited to just human casualties_x000D_
with five elephants dying from electrocution in January. Most recently, an_x000D_
adult tusker was electrocuted in Lalbazar under Barjora forest range on_x000D_
January 30 when it’s trunk touched a high-tension electric wire._x000D_
_x000D_
On February 3, the “killer” elephant had attacked Gopal Lohar (72) at_x000D_
Ramharipur jungle while Ashish Mondal (26) died after being attacked by the_x000D_
elephant in Kukrajhar village, officials said, and added that Mondal’s_x000D_
friend Hanuman also suffered injuries and is battling for life at the_x000D_
Bankura Sammiloni Medical College and Hospital._x000D_
_x000D_
In a separate incident in February, which the forest department believes is_x000D_
also linked to the same elephant, the dead body of Ashish Mondal (27) was_x000D_
found near a pond at Kanchanpur beat. An elephant had been spotted at the_x000D_
scene of crime._x000D_
_x000D_
Pinaki Mitra, DFO, Bankura (North) said the hunt for the rogue elephant_x000D_
began soon after the order was given on Wednesday by chief conservator of_x000D_
forests, Pradip Shukhla. Two hunters – Ritesh Chakraborty and Rajkumar_x000D_
Mukherjee – have been hired by the department for this purpose._x000D_
_x000D_
At the heart of this conflict lies the Dalpani Kankrajhor elephant_x000D_
corridor, documented after a four-year-long survey, ‘Right of Passage’_x000D_
published by the Wildlife Trust of India in association with the Union_x000D_
government’s National Elephant Corridor Project documented elephant_x000D_
corridors in the country. The survey found that Bengal has the maximum_x000D_
human population along with the highest degradation and fragmentation of_x000D_
forest, leading inevitably to extremely high numbers of man-elephant_x000D_
conflict. The survey said the corridor that elephants use to enter Bankura_x000D_
from Dalma is “threatened by expansion of agricultural land near Amlasol_x000D_
and nearby villages”._x000D_
_x000D_
The survey noted: “This is the most frequently used elephant route. Every_x000D_
year elephants from Dalma pass through various degraded forest patches and_x000D_
enter the Kankrajhor Reserve Forest from where they move to Bankura and_x000D_
Purulia. They enter Kankrajhor near Amlasol village.”_x000D_
_x000D_
Forest department officers said in the past 11 days alone, the rogue tusker_x000D_
attacked six villagers. “Prima facie it appears to be a young bull who_x000D_
recently entered adulthood. His tusks are smaller than others. It has an_x000D_
injury to his ear which causes him excruciating pain and is the reason for_x000D_
the unusually high level of aggression,” an official informed._x000D_
_x000D_
“After an unsuccessful first day, the two hunters set out looking for the_x000D_
rogue animal in Gangajalghanti and it’s adjoining Barjora Forest areas_x000D_
early Saturday morning. But they’re yet to find the animal,” said another_x000D_
official Saturday evening._x000D_
_x000D_
Officials admitted that the unusually prompt decision to dub the animal as_x000D_
“killer” and the order for his death was linked to a similar case in_x000D_
November 2015, when another elephant had killed four people in Bishnupur,_x000D_
Bankadaha and Sonamukhi range in Bankura. “The animal was unsuccessfully_x000D_
tracked for four days and the killing stopped only after the herd was_x000D_
pushed away by another herd from Dalma ranges in Jharkhand,” an official_x000D_
said._x000D_
_x000D_
But in spite of the rapidly escalating man-elephant conflict in Bankura,_x000D_
the threats documented by the survey in 2004 continue to worsen and forest_x000D_
department officials said little work had been done to relocate villages in_x000D_
the area, as had been suggested by the 2004 study._x000D_
_x000D_
“The survey had suggested the declaration and legal protection of the_x000D_
corridor while seeking alternatives for Amlasol and Makali villages. But_x000D_
with rise in population, most of the land in what were once forests have_x000D_
been converted into fields as a result of which the deaths – of both human_x000D_
and animal – have also increased,” admitted an official.</t>
  </si>
  <si>
    <t>Two pachyderms die mysteriously at Dalma foothills (Jamshedpur, India)_x000D_
Avenue Mail_x000D_
February 2, 2016_x000D_
_x000D_
See link for photos_x000D_
&lt;http://www.avenuemail.in/jamshedpur/two-pachyderms-die-mysteriously-at-dalma-foothills/88377/&gt;_x000D_
_x000D_
Two elephants were found dead at a farm in Gerua village, some 12 km from_x000D_
here, on the foothills of Dalma wildlife sanctuary early Monday morning._x000D_
Mystery shrouds the deaths of the elephants, whose carcasses were found_x000D_
concealed in the bushes._x000D_
_x000D_
According to sources, though the exact cause of the deaths could not be_x000D_
ascertained immediately, forest department suspects that the animals may_x000D_
have consumed pesticide or electrocuted. The department is waiting for the_x000D_
autopsy reports of the elephants, aged about 35 (female) and 10 (male)._x000D_
_x000D_
“We are investigating as to what led to their death. These are not natural_x000D_
deaths, but as per the initial probe, it seems that the elephants might_x000D_
have consumed pesticide. However, it will be too early to draw a_x000D_
conclusion. We are waiting for the post-mortem report,” Dalma range officer_x000D_
R P Singh said._x000D_
_x000D_
The officer, however, did not rule out electrocution. “It is really sad to_x000D_
know about the death of our elephants. We will take help from local_x000D_
villagers, some of whom are members of the Van Samity (forest committee),_x000D_
to find the motive behind the incident,” he stated._x000D_
_x000D_
Dalma divisional forest officer Kamlesh Pandey, who visited the spot, said_x000D_
that viscera samples will be sent to the forensic laboratory of animal_x000D_
husbandry department in Ranchi. ”We are waiting for the forensic report of_x000D_
viscera only then things will be clear,” he said._x000D_
_x000D_
The post-mortem of the elephants was conducted in the afternoon at the farm_x000D_
itself by a government veterinary doctor from Patamda in East Singhbhum._x000D_
_x000D_
Local villagers assisted him in the exercise. Later, the elephants were_x000D_
buried there with help of a crane. Sources informed that the abdomens of_x000D_
both the elephants were swollen._x000D_
_x000D_
Local villagers, including women, assembled at the farm as the news spread._x000D_
Some women smeared vermillion on the trunks and foreheads of the dead_x000D_
elephants._x000D_
_x000D_
Some also placed coins on the carcasses and performed their customary_x000D_
rituals.</t>
  </si>
  <si>
    <t>Tusker's carcass found in Nayagram (West Midnapore, India)_x000D_
Press Trust of India_x000D_
February 3, 2016_x000D_
_x000D_
The carcass of a full-grown elephant was found at Nayagram in West_x000D_
Midnapore district today._x000D_
_x000D_
A senior forest official said the male tusker could have died after coming_x000D_
in contact with a 1000 volt high-tension wire passing by in the vicinity._x000D_
_x000D_
The jumbo, which was believed to have strayed from Dalma forest range_x000D_
nearby, was part of the about 12-member elephant herd roaming in the area_x000D_
for the past few days, the official said._x000D_
_x000D_
The carcass was set ablaze after autopsy on the river bank of Subarnarekha_x000D_
nearby._x000D_
_x000D_
The incident followed the finding of an elephant carcass at Salboni in the_x000D_
same district last month.</t>
  </si>
  <si>
    <t>Elephant Dies Trying To Free Her Calf From Illegal Electric Fence In_x000D_
Vellore (India)_x000D_
Sam Daniel Stalin, NDTV_x000D_
February 3, 2016_x000D_
_x000D_
See link for photo_x000D_
&lt;http://www.ndtv.com/tamil-nadu-news/elephant-dies-trying-to-free-her-calf-from-illegal-electric-fence-in-vellore-1273385&gt;_x000D_
_x000D_
A 10-year-old elephant died trying to save her calf which was caught in an_x000D_
electric fence in Tamil Nadu's Vellore district this morning. Both mother_x000D_
and child were electrocuted.  The Assistant Conservator of Forests,_x000D_
Mohammad Raffi  in Vellore said, "High voltage electricity on an illegal_x000D_
electric fence put up by a private farm is responsible for this. This_x000D_
technically comes under the Krishnagiri Forest Division._x000D_
We have informed our colleagues there. They will investigate."_x000D_
_x000D_
No arrests have been made yet. Investigators are looking for the man who_x000D_
had taken the land on lease._x000D_
_x000D_
A few days ago, a herd of three elephants including the two that were found_x000D_
dead today was seen roaming in the area and local people had complained of_x000D_
crop damage._x000D_
_x000D_
While solar electric fences with very low power supply to emit just pulses_x000D_
that keep animals away, officials say the fence that killed the elephants_x000D_
this morning was connected to high voltage power._x000D_
_x000D_
Sampath, President of the Velakkal Natham Panchayat, said, "(The)_x000D_
authorities should ensure this does not repeat."_x000D_
_x000D_
Elephant deaths due to illegal electric fences are treated on par with_x000D_
poaching. Officials say it appeared the calf got stuck in the live fence_x000D_
first. The mother tried to lift it and got electrocuted._x000D_
_x000D_
In January 2012, the Madras High Court had directed the state environment_x000D_
and forests department to remove illegally erected solar and electric_x000D_
fences in the elephant corridors. An appeal against the order was dismissed_x000D_
by the Supreme Court. But, farmers continue to put up illegal fencing._x000D_
_x000D_
In Tamil Nadu electric fences kill more elephants than poachers. The_x000D_
elephant is a protected animal under wildlife laws and included in other_x000D_
species like the tiger and lion in Schedule I of the Wildlife Protection_x000D_
Act.</t>
  </si>
  <si>
    <t xml:space="preserve">Foresters monitor injured elephant (Coimbatore, India)_x000D_
Times of India_x000D_
October 2, 2016_x000D_
_x000D_
The forest department has deployed 20 staff members at the Madukkarai_x000D_
forest range to take care of a 10-year-old male elephant that sustained_x000D_
injuries in its mouth after biting a crude explosive planted to scare away_x000D_
wild boars._x000D_
_x000D_
Forest department officials said they spotted the elephant on September 28_x000D_
at Nathegoundanpudur forest area in Madukkarai forest range. When they_x000D_
found that it was wounded, forest range officer M Senthilkumar and his team_x000D_
immediately made arrangements for providing medical help to the animal._x000D_
_x000D_
"We saw the elephant near a water tank. We gave the animal some medicines_x000D_
mixed with water. We also fed the jumbo banana leaves and fruits," M_x000D_
Senthilkumar said._x000D_
_x000D_
The officials also said it was difficult to approach the elephant to_x000D_
provide treatment, as was roaming with another male elephant aged around 25._x000D_
_x000D_
Conservator of forest I Anwardeen said the elephant's lower jaw was found_x000D_
swollen and there was an inflammation in the oral cavity. The animal's gait_x000D_
is normal and seen running. However, his aggressive playful acts may hurt_x000D_
the oral structures._x000D_
</t>
  </si>
  <si>
    <t>Wild elephant electrocuted in Sharper (Bangladesh)_x000D_
Prothom Alo_x000D_
October 2, 2016_x000D_
_x000D_
A wild elephant was electrocuted at Pangarh village in Jhenaigati upazila_x000D_
on Saturday night as it came in touch with a live electric wire set by_x000D_
locals to prevent wild elephant herd from damaging their crops._x000D_
_x000D_
Locals set the electric wire around their croplands to prevent wild_x000D_
elephants from destroying their crops._x000D_
_x000D_
A herd of elephants invaded the village around 9:30 pm, said upazila_x000D_
nirbahi officer of Jhenaigati Mohammad Selim Reza quoting locals._x000D_
_x000D_
At one stage, one of the elephants came in touch with the live electric_x000D_
wire and died on the spot, he said.</t>
  </si>
  <si>
    <t xml:space="preserve">Elephant electrocuted to death (Jalpaiguri, India)_x000D_
Press Trust of India_x000D_
February 15, 2016_x000D_
_x000D_
The carcass of a tusker, with an electric wire attached to its trunk, was_x000D_
found from Dhupguri area of Jalpaiguri district this morning, forest_x000D_
department officials said._x000D_
_x000D_
The adult male elephant had entered the field area which was surrounded by_x000D_
high voltage electric wire. It came in contact with live wire and was_x000D_
electrocuted to death, they said._x000D_
_x000D_
Bhajen Roy, the owner of the field fled after the incident last night._x000D_
_x000D_
Forest officials have taken away the carcass from Maraghat locality for_x000D_
postmortem._x000D_
_x000D_
Several people who own agricultural fields near the forest use high voltage_x000D_
electricity wire to check elephants from entering their fields._x000D_
</t>
  </si>
  <si>
    <t>Tusker electrocuted in Doors (India)_x000D_
Pinak Prima Bhattacharya, Times of India_x000D_
February 16, 2016_x000D_
_x000D_
An adult tusker was electrocuted at Duramari in Dhupguri block's Moraghat_x000D_
range. The incident took place on Monday._x000D_
_x000D_
The elephant had raided a potato field near the village near Khuttimari_x000D_
forest. The field located at Kerani Para in Duramari belongs to one Dhwajen_x000D_
Adhikary, who had allegedly hooked power from high tension line and laid_x000D_
the open wire on the ground to prevent the jumbos from raiding , said a_x000D_
forest official._x000D_
_x000D_
The elephant died on the spot on coming in contact with the wire._x000D_
_x000D_
On Monday morning, villagers of Duramari saw the carcass of the elephant_x000D_
lying on the field electricutedwith electric wires on its trunk. Primarily_x000D_
Foresters are certain of electrocution. It was the villagers who informed_x000D_
the forest department about the incident. "The signs on the body indicated_x000D_
that the elephant died of electrocution. The department has lodged an FIR_x000D_
against the land owner," honorary wildlife warden Seema Chowdhury said._x000D_
Dhwajen is on the run from police._x000D_
_x000D_
Tapping of power from high tension wires and laying of electric traps for_x000D_
jumbos is a common practice in this part of the state, especially in Dooars_x000D_
and Terai. People living in the forest villages and on the fringe areas do_x000D_
this to stop elephants from sneaking into their habitat and paddy fields,_x000D_
especially during the time of harvesting.</t>
  </si>
  <si>
    <t>Male elephant found dead in Erode (India)_x000D_
Times of India_x000D_
February 18, 2016_x000D_
_x000D_
A three-year-old male elephant was found dead near Andhiyur in Erode_x000D_
district on Wednesday._x000D_
_x000D_
According to forest officials, they were alerted by the local villagers on_x000D_
Wednesday morning about the elephant's death. "The elephant carcass was_x000D_
found at Palaru Beat in Sennampatty forest division at Andhiyur," said M_x000D_
Nagarajan, Erode district forest officer._x000D_
_x000D_
Forest officials rushed to the spot with veterinarians and performed an_x000D_
autopsy on the spot. During the autopsy, veterinarians found it had_x000D_
suffered a serious head injury. "It is possible that the elephant fell into_x000D_
a 15m gorge from a canal," said the district forest officer. It may have_x000D_
come to the canal to drink water._x000D_
_x000D_
The forest officials buried the carcass in the forest area after the_x000D_
autopsy.</t>
  </si>
  <si>
    <t>Elephant shot, tail chopped off in Assam (India)_x000D_
Times of India_x000D_
February 28, 2016_x000D_
_x000D_
See link for photo_x000D_
&lt;http://timesofindia.indiatimes.com/home/environment/flora-fauna/Elephant-shot-tail-chopped-off-in-Assam/articleshow/51179368.cms&gt;_x000D_
._x000D_
_x000D_
An elephant was shot at and its tail chopped off by unidentified persons in_x000D_
Assam's Lakhimpur district, a forest official said here on Sunday._x000D_
_x000D_
The elephant received eight bullet injuries and was struggling for his life_x000D_
in Kashjuli under Harmuti forest Range near Ranga Reserve Forest bordering_x000D_
Arunachal Pradesh._x000D_
_x000D_
Divisional forest officer (DFO) Krishna Patgiri alleged the elephant was_x000D_
shot at and injured by suspected poachers from Arunachal side of the_x000D_
reserve forest._x000D_
_x000D_
The forest department received information on Saturday evening and took_x000D_
initiative to provide treatment to the elephant._x000D_
_x000D_
A three-member team from the Assam State Zoo was scheduled to reach the_x000D_
spot on Sunday and tranquilize the elephant._x000D_
_x000D_
A hunt has also been launched to nab the poachers, forest officials said.</t>
  </si>
  <si>
    <t>Tusker found electrocuted (Erode, India)_x000D_
Press Trust of India_x000D_
March 3, 2016_x000D_
_x000D_
A 30-year-old elephant was electrocuted after it apparently came in contact_x000D_
with an illegal electric fence erected around a maize farm near Thalwadi._x000D_
_x000D_
Forest Department officials said Michal, the owner of the two-acre farm,_x000D_
had illegally electrified the fencing around it. It is suspected the_x000D_
elephant died after coming in contact with it._x000D_
_x000D_
Locals on Monday found the elephant dead and informed police and forest_x000D_
department officials. After removing the tusks, the elephant was buried in_x000D_
the forest area._x000D_
_x000D_
A case was registered against Michal, who is at large, they said.</t>
  </si>
  <si>
    <t>Elephant Electrocuted in Tamil Nadu_x000D_
Senthil Kumaran, The Times of India_x000D_
 Mar 1, 2016_x000D_
_x000D_
A 30-year-old male elephant was electrocuted in a village near Thalavadi in_x000D_
Erode district of Tamil Nadu on Tuesday._x000D_
_x000D_
According to forest officials, the elephant was electrocuted when it tried_x000D_
to enter a corn field in Muthiyanur village. The village is situated_x000D_
adjacent to the Sathyamangalam Tiger Reserve._x000D_
_x000D_
"The owners of the field installed an electric fence. They did not obtain_x000D_
permission from the concerned officials to set up the electric fence across_x000D_
the field," they said._x000D_
_x000D_
The land owners were identified as S Maadevan, 48, and his brother, S_x000D_
Gurusamy, 45._x000D_
_x000D_
"When we tried to nab the duo, they managed to escape. We have registered a_x000D_
case against them and launched a search for them," the officials said.</t>
  </si>
  <si>
    <t>Two Forest Officials Suspended for Tusker Death in Odisha’s Dhenkanal_x000D_
(Bhubaneswar, India)_x000D_
Prameya News7_x000D_
March 9, 2016_x000D_
_x000D_
See link for photo_x000D_
&lt;http://www.prameyanews7.com/en/mar2016/odisha/17277/Two-forest-officials-suspended-for-tusker-death-in-Odisha%E2%80%99s-Dhenkanal-tusker-death-in-Odisha%E2%80%99s-Dhenkanal-Odisha.htm&gt;_x000D_
._x000D_
_x000D_
Two forest officials were suspended for laxness in their duties, while a_x000D_
ranger has been issued a show cause notice by the Divisional Forest Officer_x000D_
(DFO) in Dhenkanal on Wednesday._x000D_
_x000D_
A Forester identified as Ajit Dalei and another a Forest Guard identified_x000D_
as Divya Singh have been suspended by the Dhenkanal DFO as part of_x000D_
departmental action for negligence in their duties pertaining to the case_x000D_
of a tusker death at Kandara Reserve Forest in Bimbhori._x000D_
_x000D_
Notably, the elephant carcass was found nearly three to four days back,_x000D_
which was supposed to have been fired at by poachers. The tusker did not_x000D_
have his teeth while it was recovered fuelling suspicions that it could_x000D_
have been taken away by the hunters, sources said.</t>
  </si>
  <si>
    <t xml:space="preserve">Carcass of tusker found in Rourkela (India)_x000D_
Times of India_x000D_
September 3, 2016_x000D_
_x000D_
The carcass of a middle-aged tusker was found in Angarapada village located_x000D_
under Banki forest range of Sundargarh district on Friday. Senior forest_x000D_
officials, including divisional forest officer (Rourkela) and regional_x000D_
chief conservator of forests visited the spot and took stock of the_x000D_
situation. A team of veterinary officials conducted postmortem before_x000D_
burying the carcass._x000D_
_x000D_
Forest officials said a herd of nine elephants entered the Anagarapada_x000D_
village on Thursday. The elephants, who were reportedly hungry, had barged_x000D_
into the houses and even damaged one located at the entry of the village._x000D_
Besides eating cooked rice, raw rice and five kg of raw dal, the elephants_x000D_
had gobbled up urea and pesticides kept in the room. But after proceeding_x000D_
about 100 metres from the house, the tusker fell in a paddy field and died_x000D_
there._x000D_
</t>
  </si>
  <si>
    <t>Illegal high-voltage fence electrocutes elephant in Tamil Nadu (India)_x000D_
Press Trust India/New Indian Express_x000D_
November 3, 2016_x000D_
_x000D_
A 10-year-old elephant died of electrocution when it came in contact with a_x000D_
high voltage fence at Sathyamangalam Forest Reserve in Kadambur in the_x000D_
district._x000D_
_x000D_
Forest Department sources said one Thangavelu had erected the high voltage_x000D_
fence illegally to prevent animals entering his farm._x000D_
_x000D_
The carcass was noticed by locals, who informed the police and Forest_x000D_
Department officials and later it was buried after post mortem. A case was_x000D_
registered against the accused, who is absconding, police said.\</t>
  </si>
  <si>
    <t>Assam: Carcasses of elephant, calf found (India)_x000D_
Indian Express_x000D_
November 3, 2016_x000D_
_x000D_
Carcasses of an adult female elephant with one of its tusks missing and_x000D_
that of an elephant calf were found on Thursday in separate places of_x000D_
Sonitpur district near the Assam-Arunachal Pradesh border. The body of the_x000D_
adult elephant with an arrow in its forehead was discovered by journalists_x000D_
in a paddy field at Bhuragaon Tengabasti under Chariduar police station_x000D_
area who informed Forest Department officials about it._x000D_
_x000D_
Forest officials went to the spot and, after inspecting the body, said that_x000D_
the elephant might have been killed two days ago by poachers who took away_x000D_
a tusk._x000D_
_x000D_
However, Divisional Forest Officer Diganta Borbora said it was suspected_x000D_
the elephant was poisoned as the animals were known to have caused damage_x000D_
to standing paddy crops in that area._x000D_
_x000D_
The calf, part of a herd, died when it fell into a deep drain of a tea_x000D_
garden at Rangapara, about 60 km from here, forest officials said. The_x000D_
mother of calf tried to rescue the baby but earth from both sides of the_x000D_
drain covered it burying the animal, the officials said.</t>
  </si>
  <si>
    <t>Jumbo, Calf Fall Prey to Killer Wire (Cuttack, India)_x000D_
The New Indian Express_x000D_
March 21, 2016_x000D_
_x000D_
See link for photo_x000D_
&lt;http://www.newindianexpress.com/states/odisha/Jumbo-Calf-Fall-Prey-to-Killer-Wire/2016/03/21/article3338118.ece&gt;_x000D_
._x000D_
_x000D_
In a heinous incident, two elephants comprising a mother and her calf were_x000D_
electrocuted to death near a village at Choudwar under Cuttack Forest_x000D_
division on Saturday night._x000D_
_x000D_
The mother and calf came in contact with live wire as they strayed into the_x000D_
agricultural fields at Dihasahi village adjoining Athagarh forests. The_x000D_
wire was drawn from Pahalibar village in Khuntuni and fixed to bamboo poles_x000D_
around 50 acre of farmland._x000D_
_x000D_
According to Forest officials, the act was undertaken under the garb of_x000D_
solar fencing to protect the crop land from jumbo incursions which has been_x000D_
a menace in the region. Earlier, the Forest Department had supported_x000D_
installation of solar fences to keep animals and livestock away from_x000D_
agriculture land._x000D_
_x000D_
But in this case, the wire was found to have been drawn by hooking into the_x000D_
high tension line and extended through a length of more than 700 metres._x000D_
The jumbos, apparently, tried to cross through at around 3 am and sustained_x000D_
such strong shock that they succumbed on the spot._x000D_
_x000D_
In solar fences, the shock is delivered in pulses and stops after one jolt_x000D_
which is enough to deter the animals. But here, the electricity flow was_x000D_
continuous that resulted in death of the animals. What is of more concern_x000D_
is that the wire was drawn without any technical understanding and hung in_x000D_
low height. The elephants bore electrocution mark beneath the stomach._x000D_
_x000D_
While the Forest Department has lodged a case under Wildlife Protection Act_x000D_
and started investigation, it is also set to seek assistance of electricity_x000D_
supply company to ascertain where the line was hooked._x000D_
_x000D_
In another incident, a juvenile elephant was found dead at Majhipada_x000D_
reserve forest under Tikarpada Range on Saturday night. The elephant, aged_x000D_
four to five years, was apparently suffering from disease and had been_x000D_
abandoned by the herd. It succumbed on Saturday. Its tiny tusks were found_x000D_
in tact._x000D_
_x000D_
Though there are no signs of foul play, the cause of death is being_x000D_
verified, Forest officials said.</t>
  </si>
  <si>
    <t>Elephants Kill 5 People in 2 Attacks in Eastern India (Kolkata)_x000D_
The New York Times_x000D_
March 21, 2016_x000D_
_x000D_
Elephants have killed five people in two separate attacks in eastern India,_x000D_
an official said Monday. One of the animals died after being tranquilized._x000D_
_x000D_
Senior forest official Ajay Das said one man was killed Monday after he_x000D_
walked out of his home in a village in Burdwan district of West Bengal_x000D_
state. The man encountered five elephants, and was tossed in the air and_x000D_
trampled by one of them._x000D_
_x000D_
In a separate incident Sunday in another part of the district, four people_x000D_
were killed when three elephants attacked them._x000D_
_x000D_
Das said one elephant in that group, a male, was tranquilized and later_x000D_
died. An adult female and a calf ran away. The three elephants left a trail_x000D_
of destruction, he said._x000D_
_x000D_
As rapid urbanization cuts into India's forests, animals and humans have_x000D_
come into increasing conflict.</t>
  </si>
  <si>
    <t>Two Male Elephants Found Dead in Chanthaburi (Thailand)_x000D_
Jumphol Nikomruk, Bangkok Post_x000D_
March 22, 2016_x000D_
_x000D_
See link for photo_x000D_
&lt;http://www.bangkokpost.com/news/general/906628/two-male-elephants-found-dead-in-chanthaburi&gt;_x000D_
._x000D_
_x000D_
Two wild bull elephants, each about 10 years old, were found dead near a_x000D_
well in a rubber plantation in Kaeng Hang Maew district on Monday night, an_x000D_
official said._x000D_
_x000D_
Pitak Yingyong, chief of a forest protection unit in the Khao Ang Rue Nai_x000D_
game reserve, said he and district police went to the rubber plantation of_x000D_
Supatra Kangwan, 31, on Monday night._x000D_
_x000D_
They had been informed about the dead elephants by the chief of Moo 10_x000D_
village in tambon Phawa._x000D_
_x000D_
They found the two male elephants lying dead near a well.  They were_x000D_
believed to have died about seven days previously._x000D_
_x000D_
Mr Pitak said the two animals might have been electrocuted as there was a_x000D_
line to the well to power a light and a water pump._x000D_
_x000D_
http://www.bangkokpost.com/news/general/906628/two-male-elephants-found-dead-in-chanthaburi</t>
  </si>
  <si>
    <t>Tusker Found Dead in Odisha’s Maniabandh Jungle (Bhubaneswar, India)_x000D_
Prameya News7_x000D_
March 25, 2016_x000D_
_x000D_
See link for photo_x000D_
&lt;http://www.prameyanews7.com/en/mar2016/odisha/18724/Tusker-found-dead-in-Odisha%E2%80%99s-Maniabandh-jungle-Tusker-deadManiabandh-jungleOdisha-Odisha.htm&gt;_x000D_
._x000D_
_x000D_
In a second such incident, a tusker was found dead in the Maniabandha_x000D_
forest range under the Athagarh area in Cuttack district on Friday._x000D_
_x000D_
According to reports, some locals first found the tusker lying dead at the_x000D_
Gobara forest beat under the Khuntuni forest division and informed the_x000D_
forest officials._x000D_
_x000D_
A team of forest officials rushed to the spot and recovered the body of the_x000D_
elephant, which has bullet piercing marks._x000D_
_x000D_
The male elephant might have been killed by poachers, suspected forest_x000D_
officials. They said the exact reason would be known only after the_x000D_
post-mortem is conducted.</t>
  </si>
  <si>
    <t>Forest Officials Fume After Male Tusker Electrocuted (Raipur, India)_x000D_
The Pioneer_x000D_
March 27, 2016_x000D_
_x000D_
A male wild elephant was electrocuted when the animal had attempted to_x000D_
drink water from a small pond in the Devegarh range of Korea-Baikunthpur_x000D_
forest division, officials said here on Saturday._x000D_
_x000D_
“We have sent a notice to the electricity department and also to the_x000D_
person, who had created the ‘medh’ in elephant affected region without_x000D_
taking permission from the forest department,’’ Divisional Forest Officer,_x000D_
Korea-Baikunthpur Raghvendra Tiwari said._x000D_
_x000D_
According to Tiwari, the incident happened when the pachyderm had reached_x000D_
the spot to drink water on the intervening night of Friday and Saturday._x000D_
_x000D_
“A high electric supply line of 32 KV runs above the boundary of the pond_x000D_
where its height is barely 6-7 feet from the ground. It seems that the_x000D_
shoulder of the elephant would have come in contact with the live wire,’’_x000D_
the DFO said._x000D_
_x000D_
The body of male tusker was spotted by locals on Saturday who had then_x000D_
informed the local forest officials._x000D_
_x000D_
The carcass of the elephant after post-mortem has been buried, he informed._x000D_
_x000D_
Notably, this is the second electrocution of wild elephant in the district._x000D_
In a similar incident, an elephant was electrocuted in Salka village of_x000D_
Korea division in year 2012.</t>
  </si>
  <si>
    <t xml:space="preserve">10-year-old elephant injured in a bus accident near Shoolagiri (India)_x000D_
By Sivaguru S, The New Indian Express_x000D_
July 4, 2016_x000D_
_x000D_
See link for photo_x000D_
&lt;http://www.newindianexpress.com/states/tamil_nadu/10-year-old-elephant-injured-in-a-bus-accident-near-Shoolagiri/2016/07/04/article3513270.ece&gt;_x000D_
._x000D_
_x000D_
A 10- year- old makhana elephant was injured while crossing road near_x000D_
Shoolagiri in Krishnagiri on wee hours of Monday._x000D_
_x000D_
According to Hosur District forest Officer Rajendiran to Express, a tusker_x000D_
and makhana was trying to cross Chettipalli Reserved Forest to Sanamavu_x000D_
Reserved Forest by crossing Krishnagiri to Hosur National Highway. At that_x000D_
time a SETC bus from Kumbakonam to Bengaluru was on the way and when_x000D_
nearing Shoolagiri on wee hours it hits the pachyderm when crossing it. Due_x000D_
to which makhana elephant was injured and received fracture on its back leg_x000D_
and hence it was planned to transport to Mudumalai Wildlife Sanctuary, " he_x000D_
said._x000D_
_x000D_
Similarly, passengers of the bus was escaped without injuries and due to_x000D_
the incident, injured elephant was lied on road for few hours. On_x000D_
information forest and police department rushed to the spot and using_x000D_
cranes it lifted and shifted to the lorry and was taken to Gopachandram_x000D_
nursery to give first aid._x000D_
_x000D_
The elephant is transporting to Mudumalai Wild Life Sanctuary via Bengaluru_x000D_
and Mysore._x000D_
_x000D_
Krishnagiri Collector C Kathiravan, State Animal Husbandry Minister_x000D_
Balakrishna Reddy, Conservator of  Forest Ulaganathan rushed to the spot_x000D_
and urged the rescue work._x000D_
_x000D_
As Krishnagiri district is border of Karnataka, elephants from Bannerghatta_x000D_
Wild Life Sanctuary in Karnataka would frequently visit the district in_x000D_
search of food and water during migratory period of every year._x000D_
_x000D_
Collector Kathiravan said to Express, an Eco- bridge has planned to_x000D_
construct across reserve forests in Krishnagiri - Hosur National Highway_x000D_
 to avoid the human - animal conflicts Forest department and National_x000D_
Highway Authority of India (NHAI) has approved the plan and undergoing the_x000D_
preparation work and this could be first eco- bridge in India to cross_x000D_
elephants and other wild animals to avoid such accidents, he said._x000D_
_x000D_
It has to say that 8 elephants died in various accidents since 2003._x000D_
_x000D_
In 2003, five jumbos knocked down by  train while crossing railway track at_x000D_
Periyanagathunai near Rayakottai. Similarly, in 2013 two more elephants_x000D_
died in the same place by hitting train  while crossing the track._x000D_
_x000D_
In 2015, an elephant calf was mowed down by speeding car near Shoolagiri._x000D_
_x000D_
On this year January, a tusker was injured near Krishnagiri Collectorate_x000D_
while crossing the Krishnagiri - Hosur National Highway._x000D_
</t>
  </si>
  <si>
    <t>Tusker electrocuted in Erode; one held (India)_x000D_
Times of India_x000D_
November 4, 2016_x000D_
_x000D_
A 25-year-old tusker was killed after it came into contact with an_x000D_
illegally electrified fence around a private agricultural land near the_x000D_
reserve forest at Moolakadambur village here on Thursday. This was_x000D_
reportedly the forth jumbo death reported in the district over the past_x000D_
three weeks._x000D_
_x000D_
Forest officials have arrested the land owner for setting up the electrical_x000D_
fence illegally. The arrested was identified as P Thangavel, 25, of_x000D_
Moolakadambur village. "He installed the electrical fence without obtaining_x000D_
permission from the forest as well as the Tamil Nadu Electricity Board_x000D_
(TNEB)," officials said. He told us that the fence was set up to protect_x000D_
his farm produce from wild animals, they further said._x000D_
_x000D_
The agriculture land was located near the Kadambur section of TN Palayam_x000D_
forest range. On Thursday morning, villagers found the carcass of the_x000D_
tusker near Thangavel's farm and immediately alerted the forest department_x000D_
officials. They then reached the spot and initiated an inquiry. The forest_x000D_
officials said the tusker was entangled in the fence. "It received burn_x000D_
injuries on its neck, truck and front legs," they said._x000D_
_x000D_
The forest officials arrested Thangavel based on his confessional statement_x000D_
under various sections of the Wildlife Protection Act. They later produced_x000D_
him before the Andhiyur sub-court, which remanded him in judicial custody_x000D_
at Erode prison._x000D_
_x000D_
The veterinary doctors, meanwhile, performed autopsy and sent the animal's_x000D_
vital organs for laboratory analysis. The tusks were also removed and taken_x000D_
to the TN Palayam range office.</t>
  </si>
  <si>
    <t>Sidda draws large crowds to Manchanabele (India)_x000D_
Mohit M. Rao, The Hindu_x000D_
November 4, 2016_x000D_
_x000D_
Even during a weekday, groups of curious onlookers attempted to make their_x000D_
way into the fenced area of Machanabele dam._x000D_
_x000D_
The cynosure of all eyes, sympathy and attention was Sidda, a 35-year-old_x000D_
injured tusker. Curiosity, however, has kept personnel of the Department of_x000D_
Forests and the local police on tenterhooks. They want to make sure the_x000D_
elephant is attended to despite the large crowds that come to take photos_x000D_
or to feed the animal, or perform rituals to “aid its recovery”._x000D_
_x000D_
Since it fell into a ditch near Dodderi on the outskirts of Bengaluru on_x000D_
August 30, the elephant has spent more than 55 days on the banks of the_x000D_
reservoir. However, for the past 12 days, it has been immobile and writhing_x000D_
in pain. This, however, has not deterred the crowds. During the Deepavali_x000D_
holidays, police officials said, over 3,000 people, including Kannada film_x000D_
actors, local politicians and visitors from Bengaluru and Mysuru, turned up._x000D_
_x000D_
On Thursday, more groups of people came, and Cauvery Neeravari Nigam Ltd._x000D_
officials, who have fenced the land around the reservoir, struggled to keep_x000D_
them from entering their gates. “I’ve been seeing the elephant in the news_x000D_
and felt like I had to see it,” said Ganganayya, a daily-wage labourer from_x000D_
Nelamangala who had come with two of his friends._x000D_
_x000D_
Forest officials said the crowds had become a major hindrance to the_x000D_
elephant’s treatment._x000D_
_x000D_
“They insist on feeding him or do pujas close to the elephant. They take_x000D_
photos with the flash on. Many touch the elephant out of curiosity or for_x000D_
blessings ... as crowds swell on holidays, it is becoming difficult to_x000D_
treat the elephant,” an official said._x000D_
_x000D_
The crowds insist on feeding the injured elephant or do pujas close by._x000D_
They take photos with the flash on. It is becoming difficult to treat it</t>
  </si>
  <si>
    <t>Elephant Shot Dead in Hunsur Range of Nagarahole Park (Mysuru, India)_x000D_
The Hindu_x000D_
April 16, 2016_x000D_
_x000D_
See link for photo_x000D_
&lt;http://www.thehindu.com/news/national/karnataka/elephant-shot-dead-in-hunsur-range-of-nagarahole-park/article8483476.ece&gt;_x000D_
._x000D_
_x000D_
A tusker aged around 35 years was found shot dead in the Hunsur wildlife_x000D_
range of the Nagarahole National Park in Mysuru district on Saturday. The_x000D_
carcass was found close to Hoskere and post-mortem indicated that the_x000D_
bullet had pierced its left front forelimb and penetrated the lungs before_x000D_
getting embedded in the heart._x000D_
_x000D_
There were scratches and bruise injuries on its back and hence it was_x000D_
initially suspected to have died in a fight with another male. But_x000D_
post-mortem ruled it out when a bullet was found in the heart and was_x000D_
removed, according to veterinarian Umashankar. It is more likely that the_x000D_
elephant was part of a larger herd and the bruise marks may have been_x000D_
inflicted when the animals ran helter-skelter following the firing, he_x000D_
said._x000D_
_x000D_
The Nagarahole Park Director H.C. Kantharaj said it was not a case of_x000D_
poaching but of a conflict situation as they suspect a farmer to have_x000D_
opened fire during a crop raid._x000D_
_x000D_
A complaint has been filed with the police and the authorities have named a_x000D_
farmer suspected to have opened fire at the herd. The elephant had dragged_x000D_
itself from the field to a distance of 250-300 metres before collapsing in_x000D_
the forest. Mr. Kantharaj said the suspect was absconding and the police_x000D_
have launched a manhunt to nab him._x000D_
_x000D_
This is the first such incident reported from Nagarahole in recent times_x000D_
though elephant deaths due to electrocution was common in the region._x000D_
_x000D_
Nagarahole national park supports more over 1,000 elephants and is part of_x000D_
the Mysore Elephant Reserve where the elephant densities are high. But_x000D_
conflicts are also acute in the region and it was only recently that two_x000D_
elephants were captured by the Forest Department in the adjoining Kodagu_x000D_
district to reduce their frequent foray into human landscape._x000D_
_x000D_
A major portion of the Nagarahole boundary has been solar fenced but this_x000D_
is no barrier for elephants to move out as the Elephant Proof Trenches_x000D_
(EPT) and solar fence circumvent the physical boundary of the forests while_x000D_
elephants follow their ancient migratory pattern along what were once their_x000D_
natural habitat but have been converted to agricultural tracts over the_x000D_
years.</t>
  </si>
  <si>
    <t>Elephant electrocuted (Mysuru, India)_x000D_
Deccan Herald_x000D_
May 20, 2016_x000D_
_x000D_
An elephant, which was being driven back into the forest by Forest_x000D_
department officials and villagers, was electrocuted as it accidentally_x000D_
came in contact with an electric fence at Hadanuru near Saragur on_x000D_
Thursday._x000D_
_x000D_
The elephant, around 25 years old had strayed into the village,_x000D_
neighbouring Bandipur range of forests, on Thursday morning and it was_x000D_
being driven back into the forest. The jumbo first hit a tree, then rammed_x000D_
the electric fence of the farm of one Rathnajamma. Even as it regained its_x000D_
balance and started running, its legs got entangled in the cables and got_x000D_
electrocuted.</t>
  </si>
  <si>
    <t>Hundreds of people gather in India to mourn elephant that died after being_x000D_
electrocuted when it wandered into their village in search of food_x000D_
(Chakrapani Village, India)_x000D_
Alexandra Robertson for Daily Mail_x000D_
May 22, 2016_x000D_
_x000D_
See link for photo gallery._x000D_
&lt;http://www.dailymail.co.uk/news/article-3603938/Hundreds-people-gather-India-mourn-elephant-died-electrocuted-wandered-village-search-food.html&gt;_x000D_
_x000D_
Hundreds of villagers in India gathered together to mourn the death of an_x000D_
elephant that died after being electrocuted when it wandered into community_x000D_
looking for something to eat._x000D_
_x000D_
People decorated the elephant's body with paints and plants as part of_x000D_
prayers as it was laid to rest and buried in a massive grave on Sunday at_x000D_
Chakrapani village in the Kamrup district of Assam, India._x000D_
_x000D_
Local reports claim the massive mammal was killed after coming into contact_x000D_
with one of the community's unauthorized electric wires especially erected_x000D_
and hidden by the villagers to keep away the wild elephants._x000D_
_x000D_
It is understood the Asiatic elephant had strayed near a storehouse where_x000D_
it had attempted to eat some paddy rice when it inadvertently touched the_x000D_
high voltage fence._x000D_
_x000D_
An official said that the scarcity of food and the illegal encroachment of_x000D_
forest areas nearby may have forced the wild beast to desperately seek out_x000D_
food in a populated area.</t>
  </si>
  <si>
    <t xml:space="preserve">Elephant Electrocuted (Tamil Nadu, India)_x000D_
The Hindu_x000D_
May 29, 2016_x000D_
_x000D_
A 16-year-old female elephant died as it came in contact with a live wire_x000D_
illegally connected to a fence put up around a private farm at Vettukadu_x000D_
area in Goodalur forest range in Cumbum on Saturday._x000D_
_x000D_
The forest officials said the elephant touched the live wire crossing the_x000D_
farm while entering into it for food and water. The farm belonged to one_x000D_
Rajendran, who was said to be absconding. Forest officials said that_x000D_
electric fencing was illegal._x000D_
_x000D_
After post mortem, forest officials buried the carcass._x000D_
</t>
  </si>
  <si>
    <t>Wild Elephant Found Shot Dead inside Wayanad Wildlife Sanctuary_x000D_
(Kozhikode, India)_x000D_
K R Rajeev, The Times of India_x000D_
May 30, 2016_x000D_
_x000D_
A wild elephantwas found shot dead inside the Wayanad Wildlife_x000D_
Sanctuary(WWS) Monday morning._x000D_
_x000D_
The carcass of a female elephant, aged around 13 years, was found at_x000D_
Nalam Mile on the side of the Sultan Bathery- Pulpally road which cuts_x000D_
through the Kurichiad range of the sanctuary._x000D_
_x000D_
The elephant had a bullet wound in the left side of its head. The body_x000D_
was found in a kneeling down position just five metres from the road._x000D_
_x000D_
WWS warden P Dhanesh Kumar said that the elephant could have been shot_x000D_
suspectedly by persons from inside a vehicle. He said that the_x000D_
elephant was frequently sighted by motorists standing along the road_x000D_
side in the forest stretch._x000D_
_x000D_
This is how the human destroyed the nature. The cruelty to animal_x000D_
should be investigated and the guilty must be punished. Hope, someone_x000D_
would bring in some info on the killers.Godfather Senior_x000D_
_x000D_
"According to preliminary information, It is not a case of poaching._x000D_
Also no crop raiding incidents have been reported from the area_x000D_
recently. We suspect that a country made gun was used to kill the_x000D_
elephant. More details would be known only after the post mortem," he_x000D_
said._x000D_
_x000D_
WWS warden has announced a cash reward of Rs 25000 to anyone who can_x000D_
provide information leading to the arrest of the suspect. Anyone with_x000D_
useful information can contact the warden at 9447979105. The calls can_x000D_
be anonymous and the details would be kept confidential.</t>
  </si>
  <si>
    <t>Tusker electrocuted (Bhubaneswar, India)_x000D_
Ryan Ramanath, Times of India_x000D_
June 6, 2016_x000D_
_x000D_
A 25-year old tusker was found electrocuted in a mango orchad in Hindol_x000D_
range in Dhenkanal forest division on Monday. The pachyderm broke a branch_x000D_
of the mango tree, which fell on the electric wire. The elephant was caught_x000D_
unawares and died instantly, sources in wildlife wing said. "The electric_x000D_
line was not sagging and it was 15 feet above the ground. The load of the_x000D_
branch brought it down and the elephant came in contact with it," said_x000D_
principal chief conservator of forests (wildlife) Siddhant Das.</t>
  </si>
  <si>
    <t xml:space="preserve">After Search With Drones, Officers Forced To Shoot Dead Elephant (West_x000D_
Bengal)_x000D_
Monideepa Banerjie, NDTV_x000D_
July 6, 2016_x000D_
_x000D_
See link for photos_x000D_
&lt;http://www.ndtv.com/india-news/after-search-with-drones-officers-forced-to-shoot-dead-elephant-1428650&gt;_x000D_
._x000D_
_x000D_
Earthmovers closed in on a patch of forest in West Bengal's Bankura_x000D_
district to dig the ground as the beast lay motionless. This morning, smoke_x000D_
was seen rising from the area. A full-grown male elephant, shot dead with_x000D_
no less 12 bullets after a dangerous chase, was being cremated._x000D_
_x000D_
The elephant had been killed last night after tranquillisers failed to_x000D_
bring the tusker down. The chase had involved drones, five teams and nearly_x000D_
cost one senior official his life after the elephant turned aggressive and_x000D_
charged at the teams._x000D_
_x000D_
The elephant had been declared a rogue last year after it killed at least_x000D_
one person and destroyed several homes in Bankura district._x000D_
_x000D_
Its killing comes a month after union minister Maneka Gandhi, famous for_x000D_
her activism in animal rights, had said that the West Bengal government had_x000D_
got permission to kill wild elephants from the environment ministry._x000D_
_x000D_
These comments came when 200 Nilgai were killed in Bihar. At that time West_x000D_
Bengal authorities had stoutly denied that it had sought clearance to kill_x000D_
but confirmed that it had sought permission to capture 18 wild elephants_x000D_
which had claimed 71 lives in South West Bengal in since April last year._x000D_
35 of the deaths had occurred in Bankura._x000D_
_x000D_
On Monday, wildlife officials launched drones in the Bankura forest of_x000D_
Beliatore. Once the cameras spotted the two elephants, five separate teams_x000D_
were moved towards them. A smaller eight foot tall elephant was_x000D_
tranquillised and captured but the bigger tusker showed no signs of slowing_x000D_
down despite being hit by several darts._x000D_
_x000D_
"Yesterday wildlife officials again launched an operation to capture the_x000D_
elephant but after being darted 7 times the elephant turned aggressive and_x000D_
attacked the Hulla party and officials. One senior wildlife official Sujoy_x000D_
Ghosh was almost trampled to death. At that time wildlife officials decided_x000D_
they had no option but to shoot the elephant dead," Pradeep Vyas, chief_x000D_
wildlife warden, West Bengal said._x000D_
_x000D_
"It has never been our intention to kill. We in fact got five elephants_x000D_
from Nor6th Bengal to Bankura to help in the capture of rogue elephants but_x000D_
it did not work. We had not option," he added._x000D_
</t>
  </si>
  <si>
    <t>Yet another wild elephant shot dead in Wayanad (India)_x000D_
K R Rajeev, Times of India_x000D_
November 6, 2016_x000D_
_x000D_
See link_x000D_
&lt;http://timesofindia.indiatimes.com/city/kozhikode/Yet-another-wild-elephant-shot-dead-in-Wayanad/articleshow/55274466.cms&gt;_x000D_
for photo._x000D_
_x000D_
A wild elephant was found shot dead in a farm land bordering the forests at_x000D_
Athirattukunnu under the Pathiri South section of the South Wayanad forest_x000D_
division Sunday morning._x000D_
_x000D_
Forest officials said that the male elephant was around 20 years old and it_x000D_
had three gunshot injuries in its body._x000D_
_x000D_
The killing has ringed alarm bells among forest officials and_x000D_
conservationists as it is the third elephant to be gunned down in Wayanad_x000D_
district in the last six months._x000D_
_x000D_
The carcass of the elephant was found lying in the paddy field by locals_x000D_
early morning. Forest officials led by South Wayanad divisional forest_x000D_
officer Abdul Azeez reached spot at 7 am. Steps are on to conduct the_x000D_
autopsy._x000D_
_x000D_
The latest killing comes close on the heels of the arrest of a resort owner_x000D_
in the last week of October for shooting down a wild elephant in_x000D_
retaliation against the action taken by forest officials against his resort._x000D_
_x000D_
Locals said that there have been isolated incidents of crop raiding by_x000D_
elephants in the region.</t>
  </si>
  <si>
    <t>Fifteen-Year-Old Tusker Electrocuted (Udhagamandalam, India)_x000D_
Press Trust of India_x000D_
June 15, 2016_x000D_
_x000D_
A 15-year-old tusker was electrocuted when it came into contact with an_x000D_
illegal electric fence of a private coffee estate near here._x000D_
_x000D_
A group of estate workers today noticed the elephant lying dead on the_x000D_
fence, which was allegedly connected to high voltage electricity, forest_x000D_
department sources said._x000D_
_x000D_
Officials from forest department and electricity board rushed to the spot,_x000D_
along with two veterinarians, Prabhu and Kaliyappan, who conducted the post_x000D_
mortem and buried the male elephant, they said._x000D_
_x000D_
Police said they were on the look out for the estate owners as it was an_x000D_
offence to put up high voltage electric fences.</t>
  </si>
  <si>
    <t xml:space="preserve">Hear the trumpets? It's the war with elephants at Thithimathi_x000D_
Sam Paul A, The New Indian Express_x000D_
September 12, 2016_x000D_
_x000D_
Ringed by coffee bushes, orchards, pepper vines and wild woods, Thithimathi_x000D_
is a scenic town in Kodagu district. However, the serenity is only seeming._x000D_
_x000D_
A long walk away from the town’s bus stop is Devamachi, a village of less_x000D_
than 25 families. It is surrounded by coffee plantations with spiked gates_x000D_
and solar-powered fences. The once great forest has been reduced to patches_x000D_
of wild green interspersed between the plantations. A deep trench separates_x000D_
the woods from the path we take._x000D_
_x000D_
Inside one of the plantations stands a wild elephant browsing on the_x000D_
bushes. It radiates belligerence, brushing against a tree trunk, and_x000D_
trumpeting repeatedly, a ‘do not disturb’ signal._x000D_
_x000D_
The village farmers are not happy about this visitor and want him gone. But_x000D_
for the elephant, this stretch falls under his traditional migration_x000D_
corridor and it is his territory. And now he wants it back. “They should be_x000D_
culled,” says a farmer, his voice tinged with resentment._x000D_
_x000D_
This is the classical human-elephant conflict (HEC), a phenomenon in which_x000D_
both sides suffer huge losses, but there can only be one winner – man._x000D_
_x000D_
 grand theatre of man-elephant conflict: p6Back in June, a man was trampled_x000D_
to death by an elephant in the middle of  Thithimathi town. A few days_x000D_
later, two elephants were shot dead by unidentified people. They were_x000D_
retaliatory killings._x000D_
_x000D_
A further 150 km from Thithimathi is the plantation of the Tamil Nadu Tea_x000D_
Plantation Corporation Limited at Kolapalli near Gudalur in Nilgiris_x000D_
district. Kolapalli division is home to a large number of Sri Lankan_x000D_
expatriates who work and live in the tea estate. This region too is a grand_x000D_
theatre of the human-elephant conflict._x000D_
_x000D_
Both Thithimathi and Gudalur fall in a 12,600-sq km area of forest and_x000D_
protected spaces which hold the single largest contiguous population of_x000D_
Asian elephants, some 7,000 individuals._x000D_
_x000D_
It is the most important elephant landscape in the country. It envelops the_x000D_
entire Nilgiri Biosphere Reserve (NBR) and straddles the three states of_x000D_
Tamil Nadu, Karnataka and Kerala. Crop raids by elephants, human lives lost_x000D_
to marauding pachyderms and retaliatory killings of elephants by means of_x000D_
gunshots, electrocution and poisoning are routine here._x000D_
_x000D_
According to available data, more than 100 elephants have been killed as a_x000D_
result of HEC in the three southern states in recent years. Twenty five_x000D_
deaths were reported due to electrocution in Tamil Nadu alone. As many as_x000D_
300 human lives have been lost to Human Elephant Conflict (HEC). Many of_x000D_
the planters here keep licensed guns._x000D_
_x000D_
“The conflict will continue as long as there is human presence in the_x000D_
natural habitat of elephants. Whatever we do is inadequate,” declares Y K_x000D_
Kiran Kumar, forest ranger of the Mathigodu range under Thithimathi_x000D_
division._x000D_
_x000D_
Recent studies suggest that new areas are being sucked into the conflict_x000D_
zone, fuelled by insufficient resources in the forest, fragmentation and_x000D_
degradation of the habitat, increase in the local elephant population and_x000D_
corridor loss. The human-elephant relationship is not beyond repair, as_x000D_
ranger Kiran Kumar might suggest, but it has definitely reached a low. HEC_x000D_
now represents the primary threat to the survival of the Asian elephant, a_x000D_
globally endangered species._x000D_
_x000D_
Approximately Rs 1,500 crore has been spent over the past 10 years in three_x000D_
southern states to check the human-elephant conflict by building trenches,_x000D_
solar fencing and elephant walls, without much success. Unless effective_x000D_
mitigation measures are taken, the prospect of south India without_x000D_
elephants is a medium-term possibility, conservationists say._x000D_
_x000D_
The Asian elephant (Elephas maximus) was once widely distributed throughout_x000D_
the country, including in states like Punjab and Gujarat. Currently, it is_x000D_
found in only 14 states, in four fragmented populations._x000D_
_x000D_
http://www.newindianexpress.com/states/karnataka/Hear-the-trumpets-Its-the-war-with-elephants-at-Thithimathi/2016/09/12/article3618936.ece_x000D_
_x000D_
</t>
  </si>
  <si>
    <t>Jumbo electrocuted in Dooars field (Jalpaiguri, India)_x000D_
Pinak Priya Bhattacharya, Times of India_x000D_
June 19, 2016_x000D_
_x000D_
An adult elephant was electrocuted in Birpara area of Dooars in the_x000D_
early hours of Saturday._x000D_
_x000D_
Before getting the fatal jolt the jumbo had raided a paddy field in a_x000D_
village next to Dalgaon forest. On Saturday morning, The villagers on_x000D_
Saturday morning found the carcass of the elephant inside a betel nut_x000D_
plantation, just beside the paddy field and informed the Dalgaon_x000D_
forest range. Locals informed the Dalgaon Range immediately after the_x000D_
discovery._x000D_
_x000D_
The signs on the carcass made the foresters believe that this was a_x000D_
case of electrocution. From the signs on the carcass, foresters_x000D_
primarily believe this to be a clear case of electrocution. "We'll_x000D_
take legal steps against the owner of land where the carcass washas_x000D_
been found," said a forest official._x000D_
_x000D_
Tapping of power from high tension wires and laying wire traps for_x000D_
jumbos are a common practice in region of the statepart of the state,_x000D_
especially in theDooars and Terai. People living in the forest_x000D_
villages and in the fringe areasdo this to stop elephants from_x000D_
invading paddy fields during the harvest season._x000D_
_x000D_
"There should be a balance in death and human-elephant conflict should_x000D_
be stopped. Every time an elephant dies, we feel sad. We have to come_x000D_
up with ways to stop this," said chief minister, Mamata Banerjee in_x000D_
Kolkata. Over the past few years._x000D_
_x000D_
The practice has also gained popularity among villagers in Baundangi_x000D_
area of Nepal's Kakarvitta. which is often raided by elephants that_x000D_
cross over from the Mechiriver on the Indo-Nepal border. and enter_x000D_
into the village.In Bengal, 19 jumbos have died due to electrocution_x000D_
in the Dooars and Terai in 10 years. Recently, a daily labourer died_x000D_
in Belakoba area after coming in contact with a wire that was laid_x000D_
down as an elephant trap.that the owner of the landhad laid on the_x000D_
ground to stop elephants from entering his field._x000D_
_x000D_
Environmentalists blame it on the indiscriminate growth of habitats in_x000D_
and around forestlands, which the governments have so far failed to_x000D_
put a check. "Since their land has been occupied, they have started_x000D_
raiding. Having their land occupied, elephants The behavioural change_x000D_
in the elephants is also a result of the continuous man-elephant_x000D_
conflict," said Animesh Basu, a member of state wildlife advisory_x000D_
board._x000D_
_x000D_
"There should be a balance and the human-elephant conflict should be_x000D_
stopped. Every time an elephant a dies, we feel sad but we have to_x000D_
come with ways through which we can stop this," said Mamata Banerjee_x000D_
in Kolkata._x000D_
_x000D_
"There should be a balance and the human-elephant conflict should be_x000D_
stopped. Every time an elephant a dies, we feel sad but we have to_x000D_
come with ways through which we can stop this," said Mamata Banerjee_x000D_
in Kolkata.</t>
  </si>
  <si>
    <t>Translocated Rogue Elephant Dies (Coimbatore, India)_x000D_
Press Trust India_x000D_
June 21, 2016_x000D_
_x000D_
A rogue elephant, which was translocated from the city to Anamalai_x000D_
Tiger Reserve (ATR) in the district, died tonight._x000D_
_x000D_
Overdose of tranquiliser was believed to be the reason for the death,_x000D_
forest department sources said._x000D_
_x000D_
Maharaj which was creating menace for the last one year in Madukkarai_x000D_
and nearby areas on the outskirts, killing three persons in the_x000D_
process, was tranquilised and taken to Varakaliyar camp in Top Slip_x000D_
coming in ATR two days ago._x000D_
_x000D_
As the elephant started resisting, another dose was shot, before taking to ATR._x000D_
_x000D_
Forest Department sources had earlier today claimed that the elephant,_x000D_
put in a specially made wooden kraal, remained aggressive and there_x000D_
was no signs of taming._x000D_
_x000D_
Despite opposition from environmentalists and animal enthusiasts_x000D_
against turning it into Kumki (trained elephant), the department had_x000D_
decided to provide training to it.</t>
  </si>
  <si>
    <t>Another tranquilised tusker dead; had stopped a bullet (Coimbatore, India)_x000D_
S Menthol Kumar, The New Indian Express_x000D_
June 26, 2016_x000D_
_x000D_
See link for photo_x000D_
&lt;http://www.newindianexpress.com/states/tamil_nadu/Another-tranquilised-tusker-dead-had-stopped-a-bullet/2016/06/26/article3500781.ece&gt;_x000D_
._x000D_
_x000D_
A 40-year-old tusker that died at a reserve forest on Tamil Nadu-Kerala_x000D_
border, despite the last minute treatment given by Kerala forest department_x000D_
officials could have been killed by a bullet injury, suspect a joint team_x000D_
of experts from the two States who conducted the post mortem examination on_x000D_
Saturday evening._x000D_
_x000D_
The wound behind its right ear, estimated to be about a month old, was_x000D_
small but deep - about a foot and half and cut its shoulder bone. “It was_x000D_
in pain, there were several litres of pus that we took out of the wound,”_x000D_
said Shaji Panikkasserry, senior veterinary surgeon from Mannarkadu in_x000D_
Kerala, who conducted the post-mortem examination along with his colleague,_x000D_
surgeon Abubucker Siddique aand M Jayanthi, veterinary doctor from_x000D_
Anaikatti in Tamil Nadu._x000D_
_x000D_
The infection from this wound entered its blood - septicaemia - and killed_x000D_
the elephant, said the doctors._x000D_
_x000D_
“There was only that one injury, which we suspect might have been caused by_x000D_
a bullet. But we did not recover any bullet,” Shaji added. After finding it_x000D_
wounded, the animal was being tracked by the Kerala forest department,_x000D_
sources told Sunday Express. On Friday morning, it was tranquilised by_x000D_
veterinary surgeon Arun Sakaria with the help of Tamil Nadu forest_x000D_
department. They treated it for the injury after sedating it, and a team of_x000D_
anti-poaching watchers from Periyanacikenpalayam forest range monitored its_x000D_
condition till late night even after releasing._x000D_
_x000D_
The efforts, however, went in vain, with the animal found dead about 200_x000D_
metres away from Bhavani river, inside Gopanari reserve forest in the range_x000D_
on the border on Saturday morning._x000D_
_x000D_
The district forest officer (DFO) in charge A Periyasamy visited the spot_x000D_
to carry out investigation. As mandated by rules, representatives of an_x000D_
NGO, Osai, were present during post-mortem examination jointly carried out_x000D_
by the Kerala and Tamil Nadu forest departments._x000D_
_x000D_
The wound was not caused during fight with another bull elephant as was_x000D_
suspected initially, ruled the veterinarians after the examination. This_x000D_
has raised questions about suspecting poaching in the contiguous forest_x000D_
range that is spread across both States. “We cannot rule out poaching in_x000D_
these States. Last year, for instance, officials in Kerala had recovered 50_x000D_
kgs ivory from a gang,  which confessed to have poached  the animal in_x000D_
Coimbatore,” said environmentalist K Mohanraj._x000D_
_x000D_
“We have anti-poaching camps in remote areas that has made the district_x000D_
safe. But such facilities are not available in Kerala. Anyway, we will wait_x000D_
for the report from the veterinarians to conclude whether the elephant died_x000D_
due to bullet injury,” Periyasamy said. Mannarkadu DFO was not be reachable_x000D_
for comments. Last July, the Union Minister had sought an explanation from_x000D_
State Forest Department over alleged lack of adequate measures to protect_x000D_
the Edamalayar forest range where poachers gunned down five elephants.</t>
  </si>
  <si>
    <t>Wild elephant found dead in Jhapa (Nepal)_x000D_
Rastriya Samachar Samiti, Himalayan Times_x000D_
May 7, 2016_x000D_
_x000D_
KAKARBHITTA:  A baby wild elephant was found dead at Thoplebiran Community_x000D_
Forest in Mechinagar-4 of Jhapa district on Saturday morning._x000D_
_x000D_
The 10-year-old male elephant died due to electric shock, the District_x000D_
Forest Office, Morang informed._x000D_
_x000D_
A joint team of the District Police Office, Morang and the District Forest_x000D_
Office in the district reached the spot and confirmed the death of wild_x000D_
elephant._x000D_
_x000D_
Last year, another wild elephant was found dead at Bahunidanda in the_x000D_
district._x000D_
_x000D_
More than two dozen of wild elephants were reported dead in various places_x000D_
in Jhapa and Morang district since 11 years</t>
  </si>
  <si>
    <t>Elephant electrocuted in Raigarh district (India)_x000D_
Times of India_x000D_
June 7, 2016_x000D_
_x000D_
A female elephant was electrocuted in forests of Dharamjaigarh in Raigarh_x000D_
district after coming in contact with 11 KV high voltage live wire due to_x000D_
its low height on Monday evening. While forest department officials claim_x000D_
that they had alerted electricity department to makeshift the low-lying_x000D_
wire, there was no action taken which later became the reason of elephant's_x000D_
death._x000D_
_x000D_
The incident took place at Chuhkimar forest at Kharsia in Chaal forest_x000D_
range where a body of female elephant was found. According to information,_x000D_
the elephant came in contact with high voltage wire leading to its death on_x000D_
the spot due to electrocution._x000D_
_x000D_
The wire was hardly three metres above the ground which anyway posed danger_x000D_
for both animals and human but officials said that despite informing the_x000D_
electrical department, no attempts were made to shift the wire._x000D_
_x000D_
Villagers could inform forest department about death of elephant only after_x000D_
a day when the body started staling. It was buried after autopsy. In the_x000D_
past, such incidents have taken place when locals have purposely laid such_x000D_
live wires to bother elephants and many tusker have died due to_x000D_
electrocution.</t>
  </si>
  <si>
    <t>Elephant dies of bullet wounds near Bengaluru (India)_x000D_
The Hindu_x000D_
December 7, 2016_x000D_
_x000D_
See link_x000D_
&lt;http://www.thehindu.com/news/cities/bangalore/Elephant-dies-of-bullet-wounds-near-Bengaluru/article16773779.ece&gt;for_x000D_
photos._x000D_
_x000D_
A female elephant died of bullet injuries on the outskirts of Bengaluru on_x000D_
Wednesday._x000D_
_x000D_
The officials suspect that the wounds could have been inflicted by either_x000D_
poachers or a estate owner._x000D_
_x000D_
The animal was found, bleeding severely, near the Kodihalli forest range_x000D_
near the Bannerghatta National Park on Tuesday, sources at the Forest_x000D_
Department said._x000D_
_x000D_
They suspect that the pachyderm might have been shot near Neralatti Kere_x000D_
near the Karnataka-Tamil Nadu border. There were bloodstains at different_x000D_
places between Neralatti Kere and Byalamara, sources added. Following the_x000D_
incident, the Forest and Police Department officials have initiated a joint_x000D_
investigation._x000D_
_x000D_
The post-mortem was conducted and the carcass was burnt at the spot._x000D_
_x000D_
Most waterbodies on the elephant corridor, from Male Mahadeshwara Hills in_x000D_
Chamarajanagar district to Savandurga Range in Ramanagaram district, have_x000D_
dried due to drought. The movement of elephants for food and water is_x000D_
common. The animal could have strayed from its herd, sources added.</t>
  </si>
  <si>
    <t xml:space="preserve">Elephant injured calf biting country-made firecracker (Coimbatore, India)_x000D_
Press Trust of India_x000D_
July 14, 2016_x000D_
_x000D_
A six-year-old elephant calf was today injured when a country-made_x000D_
firecracker burst in its mouth at nearby Thudiyalur, police said._x000D_
_x000D_
The calf had strayed into a farm last night and picked up the firecracker,_x000D_
planted to scare away wild animals. It burst when the animal chewed on it,_x000D_
they said._x000D_
_x000D_
Hearing the explosion, some farmers went there and saw the injured calf_x000D_
running back into the forest._x000D_
_x000D_
Forest department officials rushed to the spot to treat the injured calf,_x000D_
they said, adding a search was on to locate calf._x000D_
_x000D_
</t>
  </si>
  <si>
    <t>Leopard trapped, jumbo electrocuted (Mysuru, India)_x000D_
The Hindu_x000D_
July 14, 2016_x000D_
_x000D_
A leopard was trapped at Varakodu near Nanjangud while an elephant was_x000D_
found electrocuted near Periyapatna on Tuesday evening._x000D_
_x000D_
The leopard was around two years old and had come close to an_x000D_
industrial area when it was spotted by locals. They contacted the_x000D_
Forest Department, who placed a cage with live bait 10 days ago. The_x000D_
leopard fell into the trap on Tuesday and was released into Moolehole_x000D_
range of BNP on Wednesday._x000D_
_x000D_
Meanwhile, the elephant was electrocuted in Chokhi village in_x000D_
Periyapatna. It is said to be a 50-year-old male. It came in contact_x000D_
with a live power line illegally drawn from an HV cable to keep_x000D_
animals at bay. Assistant Conservator of Forests Prasanna Kumar said_x000D_
the village is hardly 300 metres from Anechokur forest. A case has_x000D_
been registered against the farm owner, Gangadhar, and his son Lokesh._x000D_
_x000D_
Incidentally, five elephants have died in the Mysuru-Kodagu region in_x000D_
the last few days. Three elephants were found dead in different parts_x000D_
of the region two weeks ago, while another was found electrocuted in a_x000D_
coffee estate in Somwarpet taluk three days ago.</t>
  </si>
  <si>
    <t>Elephant Calf Electrocuted in Erode District (India)_x000D_
Press Trust of India_x000D_
July 19, 2016_x000D_
_x000D_
A four-year-old elephant calf was electrocuted after it came into_x000D_
cotact with an electrified fence in a farm in Burugur forest area_x000D_
here, police said today._x000D_
_x000D_
The incident came to light after the villagers noticed the male_x000D_
elephant lying dead near a farm in Burgur forest area in Erode_x000D_
district, on Monday morning, and informed the forest officials, they_x000D_
said._x000D_
_x000D_
The forest officials along with a veterinary doctor rushed to the spot_x000D_
and examined the calf._x000D_
_x000D_
The elephant had died due to electrocution, they said while adding_x000D_
that the fence, which was connected to high voltage power, was erected_x000D_
by Chinniyan (50), a farmer of Kadayareddimalai, to scare away wild_x000D_
animals._x000D_
_x000D_
The officials arrested the farmer and are investigating._x000D_
_x000D_
The dead calf was buried in the nearby area, the officials added.</t>
  </si>
  <si>
    <t xml:space="preserve">Snared elephant dies of wounds in Cambodia_x000D_
Gulf Today_x000D_
July 25, 2016_x000D_
_x000D_
An endangered Asian elephant died in eastern Cambodia after sustaining a_x000D_
severe foot wound caused by a snare trap, officials said on Monday._x000D_
_x000D_
"The young male-elephant died on Sunday, a day after he was rescued from_x000D_
the gory snare in the jungle," Xinhua news agency quoted Sin Vannavuth,_x000D_
Governor of Mondolkiri province's Keo Seima district, as saying._x000D_
_x000D_
The elephant was trapped inside the Keo Seima Wildlife Sanctuary for days_x000D_
before he was found by locals, he said._x000D_
_x000D_
"The elephant died of serious injury on his front, left foot and no food_x000D_
and water when he had been in trap for days," the governor said._x000D_
_x000D_
He said that hunters set snare traps with aims to kill smaller wild_x000D_
animals, but unfortunately caught the wild Asian elephant._x000D_
_x000D_
Cambodia is home to over 500 wild elephants, according to the Forestry_x000D_
Administration._x000D_
</t>
  </si>
  <si>
    <t>Elephant shot dead in Wayanad (India)_x000D_
K R Rajeev, Times of India_x000D_
July 26, 2016_x000D_
_x000D_
See link for photo_x000D_
&lt;http://timesofindia.indiatimes.com/city/kozhikode/Elephant-shot-dead-in-Wayanad/articleshow/53401985.cms&gt;_x000D_
._x000D_
_x000D_
A female wild elephant was found shot dead on a private land in the fringes_x000D_
of forests under the Chethalayam range of the south Wayanad forest division_x000D_
on Tuesday._x000D_
_x000D_
The carcass of the 20- year-old elephant with three bullet wounds on its_x000D_
head was found in a pepper plantation situated just 25 metres away from the_x000D_
forest boundary._x000D_
_x000D_
South Wayanad divisional forest officer, Abdul Azeez said that the elephant_x000D_
was shot using a country-made gun. "The animal could have been shot at_x000D_
night. We were informed by local residents about the incident at around 12_x000D_
noon," he said._x000D_
_x000D_
Forest officials said that there were crop raiding incidents by elephants_x000D_
in the area recently and investigation is focusing on whether it was a_x000D_
retaliatory killing by farmers._x000D_
_x000D_
Forest veterinary surgeon, V I Jijimon, who conducted the post mortem, said_x000D_
that two bullets were lodged in the brain while one bullet was recovered_x000D_
from the brain stem. He said that the elephant could have been shot in the_x000D_
wee hours of Tuesday morning._x000D_
_x000D_
This is the second elephant shooting incident in Wayanad in the last two_x000D_
months.</t>
  </si>
  <si>
    <t>Poacher arrested in Buxa Tiger Reserve (India)_x000D_
The Echo of India_x000D_
July 12, 2016_x000D_
_x000D_
In a major breakthrough, the SSB has arrested a poacher suspected to be_x000D_
behind the killing of a semi-adult elephant four days ago. The poacher,_x000D_
Bipul Sanu Oraon, a resident of Nararthali in Buxa Tiger Reserve in_x000D_
Alipurduar’s Kumargramduar block, is a major catch for the forest_x000D_
department. A leopard skin along with a motorcycle was also recovered from_x000D_
him._x000D_
_x000D_
On July 8, forest officials recovered the body of a headless half-grown_x000D_
elephant near the Rydak River in Tiamari beat. It was thought the tusker_x000D_
might have died near the Bhutan border, which is nearby._x000D_
_x000D_
Poaching of wild animals has become a major concern for forest officials._x000D_
In recent years, there has been sharp rise in cases of poaching. A few_x000D_
locals are actively involved in it as it is very easy way to make huge sums_x000D_
of money. At least seven elephants have been killed in north Bengal over_x000D_
the past few years, with six rhinos killed in Jaldapara alone. Two years_x000D_
ago, a rhino was killed by poachers in Gorumara National Park, the first_x000D_
such incident in 22 years._x000D_
_x000D_
Conservationists blame lack of personnel for the consistent poaching of_x000D_
animals in north Bengal. According to Animesh Basu of Himalayan Nature and_x000D_
Adventure Foundation, the forest department has a staff shortage of 36 per_x000D_
cent at present._x000D_
_x000D_
With the arrest of Bipul Oraon, forest officials are trying to find other_x000D_
poachers operating in the area. (EOIC)</t>
  </si>
  <si>
    <t>Elephant electrocuted in West Bengal (Siliguri)_x000D_
India Live Today_x000D_
October 8, 2016_x000D_
_x000D_
An elephant was electrocuted when it ventured into a paddy field in West_x000D_
Bengal, forest officials said on Saturday._x000D_
_x000D_
The four-year-old male pachyderm was found dead in the field at Odlabari_x000D_
gram panchayat area in Malda district._x000D_
_x000D_
Wildlife officers rushed to the spot after witnesses reported the incident._x000D_
_x000D_
Officials said prima facie it appeared that the animal died of electric_x000D_
shock and a post-mortem would be performed to confirm this._x000D_
_x000D_
According to officials, it appeared that a herd 20-22 elephants entered the_x000D_
area on Friday night from Bhuttabari forests and returned to the forests_x000D_
except one male elephant._x000D_
_x000D_
It apparently stepped into the electric wire fencing put up by the_x000D_
villagers to prevent wild animals from damaging crops.</t>
  </si>
  <si>
    <t>Tusker electrocuted to death in Wayanad (India)_x000D_
Mathrubhumi English_x000D_
August 18, 2016,_x000D_
_x000D_
A pachyderm which received shock from an electricity line succumbed to the_x000D_
injuries on Thursday morning. The 10-year-old wild tusker was electrocuted_x000D_
to death at North Wayanad Division Appappara forest range. The carcass of_x000D_
the tusker was found today morning inclined towards a teakwood tree. An_x000D_
electric cable was passing nearby.  The region had suffered a power cut on_x000D_
Wednesday night about 8:30 and it is assumed the cause of power cut could_x000D_
have been electrocution of the tusker.</t>
  </si>
  <si>
    <t>Elephant electrocuted in Megamalai Wildlife Sanctuary in Tamil Nadu_x000D_
(Madurai, India)_x000D_
J Arockiarajl, The Times of India_x000D_
August 21, 2016_x000D_
_x000D_
A ten-year-old female elephant was electrocuted in the Megamalai_x000D_
Wildlife Sanctuary in Tamil Naduafter it came into contact with a low_x000D_
hanging overhead electric line._x000D_
_x000D_
Forest officials found the carcass near Kadarna estate - a cardamom_x000D_
estate - in Chinnamanur range of Thenpalani division of the sanctuary_x000D_
on Saturday evening and informed senior officials. The elephant could_x000D_
have died six days ago, they said._x000D_
_x000D_
After coming into contact with the electricity line, the elephant fell_x000D_
into a ditch covered with thick bushes._x000D_
_x000D_
A postmortem was conducted on Sunday, and the carcass was disposed of._x000D_
_x000D_
There are several lines inside the forest taking power to private_x000D_
estates and villages._x000D_
_x000D_
Forest officials headed by wildlife warden P Sornappan conducted an_x000D_
inquiry. Conservator of forest, Madurai circle, Nihar Ranjan ordered_x000D_
an inquiry with the electricity board._x000D_
_x000D_
"We are holding an inquiry to find out the reasons of electrocution._x000D_
Based on the outcome, next course of action will be taken," he said._x000D_
_x000D_
The department might ask the electricity board to raise the low_x000D_
hanging lines by increasing the number of poles and to insulate them_x000D_
wherever it was required, official sources said.</t>
  </si>
  <si>
    <t>Wild elephant electrocuted in Wayanad (India)_x000D_
K R Rajeev, Times of India_x000D_
August 24, 2016_x000D_
_x000D_
See link for photo_x000D_
&lt;http://timesofindia.indiatimes.com/city/kozhikode/Wild-elephant-electrocuted-in-Wayanad/articleshow/53848424.cms&gt;_x000D_
._x000D_
_x000D_
In yet another incident of wild elephants getting electrocuted in the_x000D_
forest fringes of Wayanad, a 25-year-old male elephant was killed after it_x000D_
came into contact with a electric line at Karaputhadi under Muthanga forest_x000D_
range of Wayanad Wildlife Sanctuary (WWS) on Wednesday._x000D_
_x000D_
The tusker got electrocuted when it pushed down a coconut tree over the_x000D_
three-phase power line of the KSEB. The incident took place at a private_x000D_
land located 200 metres away from the forest boundary._x000D_
_x000D_
The carcass of the elephant was found by local residents at 6.30am. The_x000D_
forest officials headed by WWS warden P Dhanesh Kumar along with KSEB_x000D_
officials reached the spot. It was confirmed in the autopsy conducted by_x000D_
assistant professor at the Kerala Veterinary and Animal Sciences_x000D_
University, Dr Arun Zachariah that the death was due to electrocution._x000D_
_x000D_
This is the second case of elephants getting electrocuted in forest fringes_x000D_
in Wayanad during the last one week. A 20-year-old elephant had died after_x000D_
it came into contact with an electric line at Appappara near Thirunelli in_x000D_
North Wayanad Forest division on August 18.</t>
  </si>
  <si>
    <t xml:space="preserve">Elephant found dead in Sakaleshpur taluk (India)_x000D_
The Hindu_x000D_
August 26, 2016_x000D_
_x000D_
See link for photo_x000D_
&lt;http://www.thehindu.com/news/national/karnataka/elephant-found-dead-in-sakaleshpur-taluk/article9035730.ece&gt;_x000D_
._x000D_
_x000D_
A 12-year-old male elephant was found dead at Haliyur near Hettur in_x000D_
Sakaleshpur taluk on Friday morning. The pachyderm is said to have died of_x000D_
electrocution._x000D_
_x000D_
The Forest Department officials received information about the death of the_x000D_
animal early in the morning. M.L. Manjunath, Deputy Conservator of Forests,_x000D_
told The Hindu: “A 12-year-old male elephant has been found dead. Reasons_x000D_
for its death are yet to be known. Our wildlife veterinarian and officers_x000D_
are at the spot.”_x000D_
_x000D_
Sakaleshpur and Alur taluks of Hassan are known for man-elephant conflict._x000D_
</t>
  </si>
  <si>
    <t>Poachers kill elephant in plantation (Mysuru, India)_x000D_
Times of India_x000D_
August 31, 2016_x000D_
_x000D_
An elephant was shot dead by poachers near Ammatti in Kodagu district in_x000D_
the early hours of Monday. The 20-year-old animal was shot using a rifle_x000D_
from close range in a coffee plantation._x000D_
_x000D_
An official said the carcass of the animal was found at the plantation in_x000D_
the evening. It may have died of gunshot wounds._x000D_
_x000D_
He said the poachers, looking for a wild boar, may have killed the elephant_x000D_
instead._x000D_
_x000D_
Going by the gunshot wounds, the poachers must have shot the jumbo from_x000D_
close range. "They aimed at his forehead and killed it. It must have died_x000D_
within minutes," the official said. The bullet has been recovered from the_x000D_
animal's brain. The postmortem was conducted late on Monday evening.</t>
  </si>
  <si>
    <t>Dead Elephant is found in Kedah without its Tusks (Malaysia)_x000D_
Clean Malaysia_x000D_
May 9, 2016_x000D_
_x000D_
A group of anglers in Kedah state recently chanced upon an unwelcome find_x000D_
on their way to Pedu Lake: the remains of an elephant. The dead pachyderm_x000D_
had had its tusks removed in what seemed to be a professional manner. The_x000D_
animal was likely killed by poachers for its tusks, officials suspect._x000D_
_x000D_
The culprits probably waited for an elephant to emerge from a nearby forest_x000D_
so as to quench its thirst before they ambushed and killed it. Owing to the_x000D_
relentless heat because of the El Nino phenomenon, “wild animals such as_x000D_
elephants emerge from the jungle to drink water at the lake,” a local_x000D_
official explained._x000D_
_x000D_
And so there you have it: unscrupulous people, out for a quick buck on the_x000D_
illegal wildlife market, continue killing endangered animals, which can ill_x000D_
afford to lose any more of their members. Elephants are high on the list of_x000D_
endemic species that are facing a growing threat of extinction in the wild_x000D_
in Malaysia._x000D_
_x000D_
Only an estimated 2,500 Bornean pygmy elephants (Elephas maximus_x000D_
borneensis) remain. To make matters worse, the species is facing a_x000D_
dangerous genetic bottleneck because of the fragmentation of their_x000D_
habitats. As a result, wild elephants are becoming increasingly prone to_x000D_
the risks of inbreeding with attendant health problems._x000D_
_x000D_
Scores of wild elephants are also facing immediate risks of being killed_x000D_
for trespassing into vegetable gardens and oil palm plantations. In 2013 an_x000D_
entire herd with 13 mature adults were found dead in the Gunung Rara Forest_x000D_
Reserve in the south-central part of Sabah state. The animals had all been_x000D_
poisoned, possibly by oil palm cultivators._x000D_
_x000D_
Conservationists have just issued an online petition calling on the_x000D_
government to protect endangered wild elephants from being poisoned or_x000D_
otherwise harmed. Oil palm cultivators, the animal rights activists say,_x000D_
routinely place rat poison around palm trees to prevent pachyderms and_x000D_
other animals from feasting on their fruit._x000D_
_x000D_
Meanwhile, poachers and game hunters carry on decimating endangered_x000D_
species, elephants among them, any chance they get. “[A]nything that roams_x000D_
the wild, slithers on the ground and nests on the jungle canopy is fair_x000D_
game for these heartless hunters,” one commenter has put it. “Their mindset_x000D_
is, the rarer of species, the better the game. Is there, then, any hope for_x000D_
wildlife to survive?”_x000D_
_x000D_
There is … but only if we all do everything within our power to stop_x000D_
poachers, hunters, poisoners and the myriad other defilers of Malaysia’s_x000D_
forests.</t>
  </si>
  <si>
    <t>Female elephant, calf electrocuted by low-hanging high-tension wire_x000D_
inside Rajaji core area (Dehradun, India)_x000D_
Seema Sharma, Times of India_x000D_
September 16, 2016_x000D_
_x000D_
A female elephant and her calf got electrocuted due to low-hanging_x000D_
high tension wire inside the core area of Rajaji Tiger Reserve. The_x000D_
cow got electrocuted when her raised trunk came in contact with the_x000D_
wire while the calf was touching her, leading to their deaths in the_x000D_
Haridwar range of the reserve._x000D_
_x000D_
The sighting of the carcasses after three to four days of the incident_x000D_
also raised questions over patrolling by forest staff. Dinesh Uniyal,_x000D_
range officer, said a forest team traced the carcass of mother and_x000D_
baby elephant from the stench._x000D_
_x000D_
Rajiv Mehta, honorary wildlife warden of Rajaji has raised his_x000D_
concerns saying that had the patrolling practice been done regularly_x000D_
then the team would not only have known about the sagging high-tension_x000D_
power lines but also have spotted the carcasses much earlier._x000D_
_x000D_
Meanwhile, the electricity department has also come under the scanner_x000D_
for keeping the wire dangling allegedly at an height of 13 feet, in_x000D_
contravention to the stipulated height of 17 feet inside the reserve._x000D_
The forest officials have lodged a case against Meeruth Koteshwar link_x000D_
engineer of the power department._x000D_
_x000D_
Sources said that at many places inside the reserve high-tension wires_x000D_
can be seen at low heights. Most of these are old wires or have sagged_x000D_
from climatic conditions like heat and swaying from strong winds._x000D_
_x000D_
Over two years ago, another elephant was also electrocuted outside the_x000D_
Rajaji reserve._x000D_
_x000D_
Director of Rajaji Tiger Reserve, Sanatan denied fault on part of the_x000D_
forest staff. "There are only 147 forest staff to patrol hundreds of_x000D_
kilometres in Rajaji. So, it is not possible to keep a track of every_x000D_
site on daily basis."_x000D_
_x000D_
However, he blamed the power department for the deaths saying the_x000D_
department should have ensured that the power lines were erected_x000D_
within the stipulated heights of 17 feet. He said that forest_x000D_
department has lodged a case under the Wildlife Protection Act against_x000D_
the erring official. Sources at the power department said an enquiry_x000D_
will be conducted in this case.</t>
  </si>
  <si>
    <t>Elephant dies a week after shotgun attack (Thailand)_x000D_
Narong Nuansakul, The Nation_x000D_
September 24, 2016_x000D_
_x000D_
A female elephant shot by a villager after going with her family to eat_x000D_
fruit at mountainside orchards in Narathiwat’s Ra Ngae district last week_x000D_
has died of her injuries, officials said yesterday._x000D_
_x000D_
 The wounded mammal was found Thursday near a creek by Maotae Mountain in_x000D_
Tambon Mareu Botok, 200 metres from Ban Bra Eng Moo 2._x000D_
_x000D_
Chaloem Phra Kiat Sirinthon Wildlife Sanctuary head Wiroj Siri-umakul and_x000D_
chief of the 45th Ranger Regiment, Colonel Isara Janthakrayom, then called_x000D_
in a vet from Protected Area Regional Office 6 (Songkhla) to treat the_x000D_
elephant, whose head and broken left hind leg were riddled with shotgun_x000D_
wounds.</t>
  </si>
  <si>
    <t>Ailing tusker rescued in Odisha dies_x000D_
Odisha Sun Times_x000D_
September 18, 2016_x000D_
_x000D_
See link for photo_x000D_
&lt;http://odishasuntimes.com/2016/09/18/ailing-tusker-rescued-in-odisha-dies/&gt;_x000D_
._x000D_
_x000D_
The ailing tusker which was rescued in a critical condition from Asurakhol_x000D_
in Odisha’s Deogarh district died on Saturday while undergoing treatment._x000D_
_x000D_
According to reports, the elephant was found in Tileibani forest range with_x000D_
deep injuries on his head. Veterinary experts were called in and the_x000D_
pachyderm was under supervision of a team of specialists from Odisha_x000D_
University of Agriculture and Technology (OUAT) since Monday in Asurakhol_x000D_
village under Prabhasuni Reserve Forest range in the district._x000D_
_x000D_
However, he slipped into coma last night and succumbed after battling for_x000D_
life for nearly a week._x000D_
_x000D_
The jumbo was rescued from a nullah with the help of a crane and was under_x000D_
treatment since then._x000D_
_x000D_
During post-mortem, a 7.5 cm arrow was removed from the head of the_x000D_
elephant which suggests that poachers might have shot him._x000D_
_x000D_
Meanwhile, Forest Department officials have launched an inquiry into the_x000D_
matter._x000D_
_x000D_
It may be mentioned here that at least five elephants have died in the last_x000D_
four months in this particular region.</t>
  </si>
  <si>
    <t xml:space="preserve">Wild elephant dies of gunshot wounds (Thailand)_x000D_
Waedao Harai, Bangkok Post_x000D_
September 23, 2016_x000D_
_x000D_
See link_x000D_
&lt;http://www.bangkokpost.com/news/general/1093252/wild-elephant-dies-of-gunshot-wound&gt;_x000D_
for photos._x000D_
_x000D_
NARATHIWAT: Forestry officials and veterinarians tried in vain on Friday to_x000D_
save a wild elephant wounded by gunshots near an orchard where she had been_x000D_
looking for food._x000D_
_x000D_
Soldiers led a group of officials and animal doctors into the jungle on Mao_x000D_
Tae mountain in Rangae district after villagers informed security_x000D_
authorities about the wounded elephant._x000D_
_x000D_
They found a female lying on the ground suffering from several gunshot_x000D_
wounds to her head and left rear leg that had left her unable to stand._x000D_
_x000D_
Veterinarians cleaned the wounds and injected a saline solution as part of_x000D_
the effort to save her life but the elephant finally succumbed to her_x000D_
injuries._x000D_
_x000D_
Villagers told Wirote Siriumakul, the chief of the Chaloem Phrakiat_x000D_
Wildlife Conservation Office, that the elephant had come down from the_x000D_
mountain in search of food at a local fruit orchard before she was shot._x000D_
_x000D_
The beast had come down with a male elephant and their baby, both of which_x000D_
returned to the jungle, he added. It is not known who fired the shot at the_x000D_
animal._x000D_
_x000D_
Chonsawad Boonkua, an official with the conservation office, reported the_x000D_
incident to the Rangae police and asked that they find the shooter._x000D_
_x000D_
Villagers who learned of the fate of the elephant took uncooked rice to the_x000D_
scene and spread it around her to bid their final farewells before she was_x000D_
laid to rest in the area._x000D_
</t>
  </si>
  <si>
    <t>Two elephants electrocuted in Darjeeling forest (India)_x000D_
Indileak_x000D_
September 10, 2016_x000D_
_x000D_
Two elephants were electrocuted when they struck a high tension wire in_x000D_
West Bengal’s Darjeeling district on Saturday, forest officials said._x000D_
_x000D_
The two elephants broke an electric post and struck the high tension wire_x000D_
_x000D_
The incident occurred when about 30 elephants entered the Kiranchandra tea_x000D_
garden main line under Siliguri subdivision, a forest officer posted at the_x000D_
Bagdogra Forest Range said._x000D_
_x000D_
The two elephants broke an electric post and struck the high tension wire,_x000D_
triggering a power breakdown in the area._x000D_
_x000D_
Reacting to the incident, an expert said that the elephant have a tendency_x000D_
coupled with curiosity to pull down any alien object in their reach and_x000D_
this is exactly what happened in the present case that resulted in the_x000D_
tragic death of the pachyderms.</t>
  </si>
  <si>
    <t>Pregnant elephant electrocuted (Jalpaiguri, India)_x000D_
Times of India_x000D_
October 13, 2016_x000D_
_x000D_
An adult female elephant was electrocuted at Birpara in Alipurduar district_x000D_
on Wednesday morning._x000D_
_x000D_
The jumbo was pregnant. The elephant had strayed into a paddy field near_x000D_
Khas Basti in Birpara by the Indo-Bhutan border._x000D_
_x000D_
The owner of the field allegedly hooked power from a high tension line and_x000D_
laid the open wire on the field to stop jumbos. The elephant died on the_x000D_
spot when it came in contact with the wire. The residents of Khas Basti_x000D_
found the pachyderm and informed the forest department. "The marks on the_x000D_
body indicate electrocution. However, it can only be ascertained after_x000D_
autopsy," a forest official said. "If the reports confirm electrocution, we_x000D_
will take legal steps against the land owner," he said.</t>
  </si>
  <si>
    <t>Wild Elephant Found Dead In Tripura, Police Suspect Poisoning (India)_x000D_
Huffington Post, India_x000D_
October 28, 2016_x000D_
_x000D_
A wild elephant was found dead lying on an uncultivated land in Gudai_x000D_
village near Kalyanpur Police Station recently._x000D_
_x000D_
Symptoms show that the animal might have died due to poisoning by pesticide_x000D_
given by the villagers._x000D_
_x000D_
Ratan Debbarma, a local villager, told ANI: "We noticed a herd of around 12_x000D_
to 14 wild elephants including a calf in the eastern Gudai village area. We_x000D_
tried to scare them away but failed. This morning we came to know that an_x000D_
elephant was lying dead there. We don't know how it died."_x000D_
_x000D_
The forest officials along with veterinary surgeon are conducting an_x000D_
autopsy to find out the actual cause of death._x000D_
_x000D_
District Forest Officer (DFO) Pritam Bhattacharjee said, "The elephant is a_x000D_
sub-adult male and is around four years old. I came here along with the_x000D_
veterinary surgeon after we got the information from the locals. Only after_x000D_
completion of the veterinary examination, we shall dispose the body as per_x000D_
the guidelines. The veterinary surgeon felt that it may be a case of_x000D_
poisoning. He has collected blood, tissue and organ samples for_x000D_
investigation."_x000D_
_x000D_
The attack on wild elephants in Kalyanpur area is quite rampant and every_x000D_
year just before the harvest of paddy and other crops, especially during_x000D_
the dry season, when there is a crisis of food and water in the jungles,_x000D_
herds of wild elephants enter the cultivated fields and destroy crops_x000D_
leading to conflicts within the locals._x000D_
_x000D_
Earlier also, there have been reports of death of elephants mainly due to_x000D_
electrocution in Kalyanpurarea._x000D_
\</t>
  </si>
  <si>
    <t>Male elephant carcass found in Kandara (India)_x000D_
Press Trust of India_x000D_
May 11, 2016_x000D_
_x000D_
Carcass of elephant found in Similipal sanctuaryCarcass of elephant_x000D_
sighted, Anthrax suspectedHeadless elephant carcass found in_x000D_
Odisha-Jharkhand borderTiger carcass foundCarcass of Irrawaddy dolphin found_x000D_
_x000D_
The forest officials today recovered carcass of a male elephant from_x000D_
Kandara reserve forest with its trunk burnt down allegedly by poachers._x000D_
_x000D_
The carcass of the about 30-year-old male elephant was found near Sapua_x000D_
dam, the place where jumbos frequent to drink water in Kandara reserve_x000D_
forest area, said Dhenkanal DFO Pradipta Sahu._x000D_
_x000D_
He, along with regional conservator of forest Sunadrshan Panda rushed to_x000D_
the spot._x000D_
_x000D_
"The poachers have uprooted the teeth and taken away. The trunk was also_x000D_
burnt down," the DFO said._x000D_
_x000D_
The jumbos' usually have 26 teeth: the incisors, known as the tusks, 12_x000D_
deciduous premolars, and 12 molars._x000D_
_x000D_
It was not known which teeth was taken away.</t>
  </si>
  <si>
    <t>Elephant, deer electrocuted in Tamil Nadu (India)_x000D_
Adarsh Jain, Times of India_x000D_
May 11, 2016_x000D_
_x000D_
A 15-year-old male elephant and a two-year-old spotted deer were_x000D_
electrocuted in a farm near Kallar in the Mettupalayam Forest Range after_x000D_
they came into contact with a live wire on Tuesday night._x000D_
_x000D_
The wire was cut off after a tree fell on it due to heavy wind and rain,_x000D_
said Mettupalayam forest range officer M Nazir._x000D_
_x000D_
"Since it rained, the soil was wet, and there could have been small pools_x000D_
of water. The tusker and the deer stepped on the live wire and died," Nazir_x000D_
told TOI._x000D_
_x000D_
On Wednesday morning, the owner of the farm, M N Gopalswamy, spotted the_x000D_
carcass of the elephant and the deer. "He reported the incident to us, and_x000D_
we reached the spot around 9am. Veterinary doctors conducted the postmortem_x000D_
and confirmed the reason for the death," Nazir said._x000D_
_x000D_
The accident happened in an elephant corridor. "The elephant and the deer_x000D_
could have come for fodder," Nazir said._x000D_
_x000D_
Environmentalist K Mohanraj said such incidents were uncommon but could be_x000D_
prevented. "The state government can insulate the electric cables. However,_x000D_
the incident needs to be thoroughly investigated, and we need to see if_x000D_
there has been a sabotage," he said.</t>
  </si>
  <si>
    <t>Carcasses of elephant, calf found in Mayurbhanj, poisoning suspected (India)_x000D_
New Indian Express_x000D_
September 11, 2016_x000D_
_x000D_
See link for photo_x000D_
&lt;http://www.newindianexpress.com/states/odisha/Carcasses-of-elephant-calf-found-in-Mayurbhanj-poisoning-suspected/2016/09/11/article3618640.ece&gt;_x000D_
._x000D_
_x000D_
A female elephant and her calf were found dead in a paddy field in_x000D_
Mayurbhanj district on Saturday. The carcasses of the elephants were_x000D_
spotted near Niyuti village under Gurguria forest range of Karanjia_x000D_
division. While the female elephant was aged about 20, the calf was only_x000D_
three months old. Though the cause of their deaths was yet to be_x000D_
ascertained, preliminary reports indicated that they might have died of_x000D_
poisoning._x000D_
_x000D_
A group of veterinary officials from Karanjia and another veterinary team_x000D_
from Baripada jointly conducted an autopsy. Assistant Conservator of Forest_x000D_
(ACF) Baidyanath Majhi said the autopsy report is awaited._x000D_
_x000D_
Tension prevailed in the area as forest officials arrived late despite_x000D_
prior intimation. According to locals, forest officials were intimated on_x000D_
Friday night after they heard screams of the pachyderms in the field, but_x000D_
none came to their rescue._x000D_
_x000D_
The villagers said a herd of elephants from neighbouring Jharkhand had been_x000D_
wreaking havoc in the area by damaging paddy crops in several acres of_x000D_
land. They suspected the farmers might have applied pesticides in the paddy_x000D_
fields to ward off the pachyderms and the mother and calf might have eaten_x000D_
the poisoned paddy plants._x000D_
_x000D_
Some forest officials, who visited the spot, were of the opinion that the_x000D_
death of the elephants might have been due to anthrax, as blood stains were_x000D_
found in their urine and stool._x000D_
_x000D_
Karanjia DFO Prasanna Kumar Behera said it would be difficult to decide on_x000D_
their cause of death as no injury mark is spotted. “We are waiting for the_x000D_
autopsy report to know the exact reason behind the twin deaths,” he added.</t>
  </si>
  <si>
    <t xml:space="preserve">Elephant electrocuted, one person held (Malappuram, India)_x000D_
Times of India_x000D_
November 22, 2016_x000D_
_x000D_
See link_x000D_
&lt;http://timesofindia.indiatimes.com/city/thiruvananthapuram/Elephant-electrocuted-one-person-held/articleshow/55554949.cms&gt;_x000D_
for photo._x000D_
_x000D_
The forest officials have confirmed that the wild tusker, which was found_x000D_
dead at a farm near Karuvarakkund in Nilambur on Sunday, was electrocuted_x000D_
after coming in contact with an illegally installed electric fence. The_x000D_
forest officials have taken one person into custody in connection with the_x000D_
incident._x000D_
_x000D_
The postmortem by a veterinary surgeon has confirmed that the electrocu_x000D_
tion has caused the death._x000D_
_x000D_
The divisional forest officer (DFO) of Nilam bur South Sajiku mar said that_x000D_
the illegal construc tion of electric fen ce to protect farm lands from the_x000D_
at tack of wild elephant is rampant in the area._x000D_
_x000D_
Forest sources said that the fencing which was directly connected to the_x000D_
electric line was removed after the incident and the owner of farm would be_x000D_
taken into custody soon._x000D_
_x000D_
In June 2014, a local Congress leader was electrocuted at a farm land in_x000D_
Nilambur and police had found that the 11 kv electric fence installed there_x000D_
caused the electrocution. One person was arrested in connection with the_x000D_
death._x000D_
</t>
  </si>
  <si>
    <t>3 wild elephants fall into pit at Herbal &amp; Food Park (Tezpur, India)_x000D_
Press Trust of India_x000D_
November 23, 2016_x000D_
_x000D_
Three wild elephants, including one calf, have been injured after they fell_x000D_
into a pit dug at the construction site of a Herbal and Food Park in_x000D_
Assam's Sonitpur district today._x000D_
_x000D_
A calf came out of a herd and ran towards the construction site with the_x000D_
mother and another male elephant rushing after it when they fell into the_x000D_
pit dug for laying the foundation of a building of the Patanjali Mega_x000D_
Herbal and Food Park at the AIDC Complex at Ghoramari area of the district,_x000D_
a forest official said._x000D_
_x000D_
The male elephant managed to come out while the calf was rescued by forest_x000D_
employees and translocated to Kaziranga National Park after being provided_x000D_
treatment, Sonitpur West Divisional Forest Officer Diganta Barooah said._x000D_
_x000D_
The mother elephant is still stuck in the pit with veterinarians attending_x000D_
to it._x000D_
_x000D_
"The vets suspect that one of the rear legs of the elephant may be_x000D_
fractured and her condition is being closely monitored," Barooah said._x000D_
_x000D_
The forest department has made adequate arrangement for continuing_x000D_
treatment during the night by installing flood light and providing other_x000D_
facilities, he added._x000D_
_x000D_
"Our people along with the forest department personnel regularly guard the_x000D_
site against elephant depredation during the night and the herd was not_x000D_
there for the last couple of days but suddenly appeared near the site this_x000D_
morning," Park Coordinator and spokesman Uday Goswami said._x000D_
_x000D_
Patanjali was also providing all logistic support as requested by the_x000D_
forest department to shift the female elephant, Goswami added.</t>
  </si>
  <si>
    <t>Live wire laid for boar, kills elephant (Dhenkanal, India)_x000D_
New Indian Express_x000D_
November 28, 2016_x000D_
_x000D_
See link_x000D_
&lt;http://www.newindianexpress.com/states/odisha/2016/nov/28/live-wire-laid-for-boar-kills-elephant-1543417.html&gt;_x000D_
for photo._x000D_
_x000D_
A 35-year-old elephant was electrocuted after it came in contact with 11 KV_x000D_
live wire near Aluajharan under Kamakshyanagar (West) reserve forest on_x000D_
Sunday._x000D_
The incident occurred when the tusker was crossing paddy field on the_x000D_
forest route. Locals informed the matter to forest officials who rushed to_x000D_
the spot and started investigation. The officials said some miscreants had_x000D_
laid live wire to trap wild boars and on Sunday, the elephant came in_x000D_
contact with the wire and got electrocuted._x000D_
_x000D_
Locals, however, alleged that the officials of forest department have_x000D_
failed to nab the mafia who are involved in poaching activities for_x000D_
consumption and sale. The carcass has been sent for post-mortem._x000D_
_x000D_
Divisional Forest Officer (DFO) PK Sahoo said investigation is on to arrest_x000D_
the culprits involved in the incident.</t>
  </si>
  <si>
    <t>Elephant electrocuted (Assam, India)_x000D_
Press Trust of India_x000D_
November 30, 2016_x000D_
_x000D_
Barpeta (Assam), Nov 30 (PTI) A male adult elephant was electrocuted to_x000D_
death after coming into contact with a transformer at nearby Dihir Balapara_x000D_
area in Barpeta district today, said a forest official here._x000D_
_x000D_
The 30-year-old elephant had come out of the Manas National Park towards_x000D_
Kokilabari and got electrocuted from the transformer which is near a road,_x000D_
said Hiranta Sarma, Manas Tiger project Director._x000D_
_x000D_
The transformer was lying on the ground, Sarma said.</t>
  </si>
  <si>
    <t>No Anthrax bacteria in dead jumbo's blood, poisoning suspected (Chennai,_x000D_
India)_x000D_
P Oppili, Times of India_x000D_
November 30, 2016_x000D_
_x000D_
See link_x000D_
&lt;http://timesofindia.indiatimes.com/city/chennai/no-anthrax-bacteria-in-dead-jumbos-blood-poisoning-suspected/articleshow/55697355.cms&gt;_x000D_
for photo._x000D_
_x000D_
Anthrax has been ruled out as the cause of death of the female elephant_x000D_
whose carcass was found in Sirumugai Range in Coimbatore forest division on_x000D_
Monday._x000D_
_x000D_
Animal husbandry department veterinarians in Chennai confirmed to TOI that_x000D_
the blood samples taken from the dead elephant showed no strains of anthrax._x000D_
_x000D_
Wildlife veterinarian N S Manoharan, on deputation to the forest_x000D_
department, had earlier informed the media that the animal died due to_x000D_
anthrax. A senior veterinary officer conceded that the vet had jumped the_x000D_
gun by issuing the statement before the blood test was carried out._x000D_
_x000D_
The same vet had failed to detect the pregnancy of a female elephant a_x000D_
couple of months ago in the Coimbatore region and was giving treatment for_x000D_
an ailment before it delivered a calf._x000D_
_x000D_
Wildlife activists believe the elephant was poisoned citing previous_x000D_
instances. A large number of banana farms have appeared illegally in both_x000D_
Sirumugai Range in Coimbatore and the adjoining Bhavani Sagar Range in the_x000D_
Sathyamangalam Tiger Reserve. The farmers target elephants that stray close_x000D_
to their farms by lacing ba nanas and jackfruits with poison, they said._x000D_
The activists blamed forest officials for not taking action against the_x000D_
encroachers despite being aware of the violations._x000D_
_x000D_
When contacted, chief wildlife warden V K Melkhani said following reports_x000D_
of increased elephant deaths, he was inspecting Aanamalai Tiger Reserve in_x000D_
Pollachi and other areas in the region. Asked specifically about the cause_x000D_
of death of the elephant, Melkhani said he had not seen the report yet,_x000D_
adding that elephants die due to drought conditions in many parts of the_x000D_
state._x000D_
_x000D_
A high level committee from the Union Ministry should inspect the spot and_x000D_
conduct a postmortem to bring out the truth behind the animal's death,_x000D_
wildlife activists said.\</t>
  </si>
  <si>
    <t>2 jumbos die of electrocution (Cuttack, India)_x000D_
New Indian Express_x000D_
July 12, 2016_x000D_
_x000D_
Two elephants were electrocuted to death in Karanji village under_x000D_
Tangi-Choudwar block within Cuttack Forest Division limits on Sunday night._x000D_
_x000D_
The two female elephants aged 15 and 10 years respectively came in contact_x000D_
with live wire after they strayed into Srikhetra Garden located on the_x000D_
premises of Sri Maa Aurobindo Ashram under Safa Section of Dalijoda Forest_x000D_
range, Bairi._x000D_
_x000D_
The electric wires were drawn illegally from the house of two persons_x000D_
staying inside the Ashram, said DFO Sudarsan Patra._x000D_
_x000D_
The jumbos succumbed on the spot. The bodies of the pachyderms were found_x000D_
lying separately at a distance of 100 metre inside the garden._x000D_
_x000D_
On being informed, Forest officials rushed to the spot and conducted an_x000D_
enquiry. The bodies of the elephants were buried after postmortem._x000D_
_x000D_
The Forest Department has lodged a complaint against Radhakanta Panda and_x000D_
Dharani Dhar Pal, the two persons from whose house the electric wires were_x000D_
drawn illegally, under Wildlife Protection Act._x000D_
_x000D_
Officials of CESU have also launched a probe into the illegal extension of_x000D_
electric wires which led to electrocution of the two jumbos._x000D_
_x000D_
On March 20, a mother elephant and her calf were electrocuted at Dihasahi_x000D_
village near Choudwar within the limits of same Safa Section in Dalijoda_x000D_
range of Cuttack Forest Division.</t>
  </si>
  <si>
    <t>Rescued elephant calf dies in Assam (India)_x000D_
The Hindu_x000D_
July 13, 2016_x000D_
_x000D_
An elephant calf died after it was rescued by a team of Kaziranga National_x000D_
Park and forest officials from the Bhomoraguri Reserve Forest here, a_x000D_
forest official said on Tuesday._x000D_
_x000D_
The two-year-old elephant was tranquilized and safely rescued, but it died_x000D_
in a vehicle on way to the rescue centre yesterday, Rathin Barman, Director_x000D_
of the Elephant Rescue Centre of the Wildlife Trust of India at KNP, said._x000D_
_x000D_
The baby elephant was severely injured in the stomach as confirmed by the_x000D_
post-mortem, Mr Barman said._x000D_
_x000D_
West Sonitpur Divisional Forest Officer (DFO) Diganta Borbora said the_x000D_
elephant had crossed the river Brahmputra from the Kaziranga National Park_x000D_
(KNP) and took shelter in the Bhomoraguri Reserve Forest before it was_x000D_
traced on Sunday._x000D_
_x000D_
According to the rescue team, they guarded the pachyderm in the night_x000D_
before it was tranquilized in the morning yesterday.</t>
  </si>
  <si>
    <t xml:space="preserve">Jumbo trying to enter farmland in Kanakapura electrocuted (Bengaluru, India)_x000D_
Deccan Herald_x000D_
December 17, 2016_x000D_
_x000D_
A tusker was electrocuted when it tried to enter a farmland at_x000D_
Kanchenahalli in Sathanur hobli, Kanakapura, 60 km south of Bengaluru, on_x000D_
Thursday night._x000D_
_x000D_
Nagesh had erected an electric fence across his farmland to prevent wild_x000D_
animals destroying the crops. On Thursday night, a 50-year-old elephant_x000D_
strayed into Kanchenahalli. When it tried to enter the farmland, its tusk_x000D_
brushed the fence and the animal was electrocuted, police said._x000D_
_x000D_
The incident came to light on Friday morning when villagers spotted the_x000D_
dead elephant. They called the jurisdictional Sathanur police. Forest_x000D_
officials arrived at the spot and conducted the post-mortem._x000D_
_x000D_
Based on a complaint filed by forest officials, police have booked Nagesh_x000D_
for illegally erecting an electric fence. They are trying to trace him as_x000D_
he has absconded._x000D_
_x000D_
On December 7, a tusker died from bullet injuries near the Kodihalli forest_x000D_
range. Forest officials are chasing stray tuskers back to the forest._x000D_
</t>
  </si>
  <si>
    <t>Animal rights group demands probe into deaths of jumbos (India)_x000D_
The Indian Express_x000D_
December 17, 2016_x000D_
_x000D_
Noted animal rights campaigner, Heritage Animal Task Force has demanded a_x000D_
probe into the frequent deaths of wild elephants inside_x000D_
Athirappilly–Vazhachal forests in Thrissur district, about 260 kms from_x000D_
Thiruvananthapuram. In the last 17 days, carcasses of five wild jumbos with_x000D_
wounds all over the body, have been found inside the forest area, the HATF_x000D_
said in a letter sent to Director of Project Elephant, under the Union_x000D_
Ministry of Environment and Forest._x000D_
_x000D_
The Thrissur-based outfit also enclosed the photo of one of such wounded_x000D_
carcasses along with the letter, which was released to media. HATF_x000D_
secretary V K Venkitachalam said in all the five cases, the lower level_x000D_
forest officials, ranging from Range officer to Forest Guard, supervised_x000D_
the post mortem of such carcasses._x000D_
_x000D_
“It is in violation of a state government order dated September 10, 2015,_x000D_
which specifically states that the conduct of the post mortem of any_x000D_
carcass of protected wild species surfaced inside forest area must be done_x000D_
only in the presence of Chief Conservator of that territory,” he said in_x000D_
the letter._x000D_
_x000D_
Such an order was issued by the government after the revelation of a_x000D_
poacher that his gang had killed 21 tuskers from forest areas of_x000D_
Athirappilly,Vazhachal, Edamalayar, Pooyamkutty and Mathikettan in the_x000D_
state during the period between 2011 to 2013, it said._x000D_
_x000D_
The then State Forest Minister Thiruvanchur Radhakrishnan had directed the_x000D_
Forest Secretary to issue the G.O. “But for the past 17 days, all the_x000D_
carcasses of five elephants were subjected to post mortem without the_x000D_
physical presence of the central circle conservator of Thrissur who have_x000D_
office at Paravattany which is only 40 kms away from the Athirappilly-_x000D_
Vazhachal Area,” he alleged in the letter._x000D_
_x000D_
The campaigner also stated that the viscera samples of the dead animals_x000D_
were not sent to the Hyderabad-based Centre for Cellular and Molecular_x000D_
Biology, to verify the actual cause of its death. The forest department was_x000D_
yet to conduct any formal inquiry into this type of serial deaths of wild_x000D_
elephants inside a forest area which was developed using crores of money_x000D_
granted by UNESCO, he said adding a comprehensive probe should be conducted_x000D_
into the incidents.</t>
  </si>
  <si>
    <t>Wild jumbo dies of electrocution in Nagaon (India)_x000D_
The Sentinel_x000D_
December 24, 2016_x000D_
_x000D_
NAGAON (HAIBORGAON), Dec 24: Another wild jumbo on Friday midnight died of_x000D_
electrocution in the paddy field of Nagaon Narttamgaon village near_x000D_
Puranigudam in Nagaon district due to alleged extreme negligence of the_x000D_
Nagaon Divisional Forest Official and APDCL workers, which has drawn_x000D_
reaction from all sections of the society._x000D_
_x000D_
Interestingly, a large herd of wild jumbos entered areas like Barhampur,_x000D_
Narttamgaon, Bherbheri, Putani Bhutaigaon, Gumuthagaon, Bakultal and_x000D_
Pathari and had demolished various houses and also destroyed hundreds of_x000D_
bighas of paddy over the past 20 days. But the forest officials allegedly_x000D_
failed to send back the herd to the jungle due to alleged extreme_x000D_
negligence of the Divisional Forest Officer. As a consequence, soon after_x000D_
the electrocution of the jumbo on Friday midnight, an irate local mob on_x000D_
Saturday morning thronged the spot and went on a rampage and in presence of_x000D_
DFO Dipika Chuodhury._x000D_
_x000D_
The mob alleged that the incident took place because of her indifference_x000D_
and negligence. The mob even staged protest against the indifference and_x000D_
negligence of DFO Choudhury and other forest officials. Subsequently, the_x000D_
mob also slammed the power department and alleged that wires of the old_x000D_
power line were hanging loose and all these years no steps had been taken_x000D_
to repair these old power line._x000D_
_x000D_
Later, higher officials of the district police administration and district_x000D_
administration rushed to the spot and managed to bring the situation under_x000D_
control and also managed to protect DFO Choudhury from the irate mob. The_x000D_
mob even opposed the burial of the jumbo till the officials of APDCL_x000D_
promised to repair the old power line within a stipulated time. Meanwhile,_x000D_
the local MLA and former Chief Minister P K Mahanta also rushed to the spot_x000D_
and took the feedback of the whole incident and urged the district forest_x000D_
officials as well as the APDCL to take immediate measures against free_x000D_
movement of wild jumbos in the areas and appealed to them to provide proper_x000D_
protection of the jumbos as well as the inhabitants of the greater area of_x000D_
Barhampur.</t>
  </si>
  <si>
    <t>Jumbo with unique 'sabre' tusks found killed (Malaysia)_x000D_
Mugutantan Vanar, The Star_x000D_
January 1, 2016_x000D_
_x000D_
See link_x000D_
&lt;http://www.thestar.com.my/news/nation/2017/01/01/pygmy-elephant-found-killed/&gt;_x000D_
for photo._x000D_
_x000D_
KOTA KINABALU: Conservationists entered the New Year in shock as a Borneo_x000D_
pygmy elephant with unique “sabre” tusks was found brutally killed._x000D_
_x000D_
The elephant had actually been rescued from a plantation in Tawau three_x000D_
months earlier and fitted with a satellite collar as part of efforts to_x000D_
monitor its movements._x000D_
_x000D_
The animal's skeletal remains were found in the Segama conservation area on_x000D_
the eve of New Year, hardly a week after another elephant was found dead in_x000D_
the same area._x000D_
_x000D_
The remains of the sabre-tusked elephant were found on Saturday._x000D_
_x000D_
In a Facebook post on Sunday, the Danau Girang Field Centre (DGFC) said_x000D_
that based on information from the satellite collar, the unique_x000D_
sabre-tusked elephant might have been killed on Nov 20._x000D_
_x000D_
The elephant’s remains and the satellite collar were discovered on Saturday_x000D_
morning._x000D_
_x000D_
When contacted DGFC director Dr Benoit Goossens said the remains were found_x000D_
by a DGFC and Wildlife Rescue Unit team about 1.5km away from where the_x000D_
other elephant was found on Dec 26._x000D_
_x000D_
Sabah Wildlife Department director Augustine Tuuga could not be immediately_x000D_
reached for comment over the incident.</t>
  </si>
  <si>
    <t>Villagers living on the fringe of Ang Ruenai wildlife sanctuary in the_x000D_
borders and Chanthaburi and Chachoengsao provinces not to set snare traps_x000D_
to harm intruding elephants after forest officials found and destroyed_x000D_
eight traps in the forest._x000D_
_x000D_
Last Thursday, forest rangers and a veterinarian managed to free one_x000D_
elephant caught in a snare trap in Ang Ruenai wildlife sanctuary. The jumbo_x000D_
suffered serious cut in its trunk and was treated with anti-biotics before_x000D_
it was released into the wild._x000D_
_x000D_
Mr Decha Nilvichien, chief of the wildlife sanctuary, said on Sunday that_x000D_
there are about 50 elephants foraging for food on the border of the_x000D_
sanctuary and may have intruded into villagers’ farmland._x000D_
_x000D_
Because of the huge number of the elephants, he admitted that it was_x000D_
difficult for forest rangers to try to drive his herd deep into the jungle_x000D_
away from the farmland._x000D_
_x000D_
Nevertheless, he said officials had been assigned to monitor the herd and,_x000D_
at the same time, other officials were sent to explain to the villagers_x000D_
about what they should do for their safety and the safety of the animals._x000D_
_x000D_
Besides telling them not to set snare traps, the park chief said villagers_x000D_
were instructed not to set fire crackers to scare away the animals because_x000D_
they might become excited and hurt the villagers.</t>
  </si>
  <si>
    <t>Female elephant, calf electrocuted in Chhattisgarh (India)_x000D_
New Indian Express_x000D_
January 3, 2017_x000D_
_x000D_
A female elephant and her calf got electrocuted on Tuesday as they came in_x000D_
touch with a live electric wire allegedly laid by a local at a farm in_x000D_
Chhattisgarh’s Surajpur district, forest officials said. “The incident took_x000D_
place in the wee hours at a sugarcane field in Bagda village under_x000D_
Pratappur forest range,” Division Forest Officer (Surajpur division) Naved_x000D_
Shujauddin told PTI._x000D_
_x000D_
As per preliminary information, the adult pachyderm and her female calf_x000D_
came in contact with the live wire laid around the sugarcane field_x000D_
allegedly by the farm owner to protect his crop from the wild animals, he_x000D_
said. Soon after being informed about the incident, forest and police_x000D_
officials rushed to the spot and shifted the carcasses for postmortem, the_x000D_
DFO said._x000D_
_x000D_
“Action will be taken against the farm owner after receiving the autopsy_x000D_
report,” he said, adding that a case has been registered in this_x000D_
connection. The thick forested northern Chhattisgarh, consisting of_x000D_
Surguja, Korba, Surajpur, Raigarh, Jashpur and Korea districts, is known_x000D_
for human-animal conflicts._x000D_
_x000D_
The region has witnessed several killings of tribals as well as elephants_x000D_
and widespread damage to houses and crops by rogue pachyderms in the past_x000D_
years. Sometimes, the locals illegally lay the electric wires around their_x000D_
farms to prevent wild elephants from destroying their crops.</t>
  </si>
  <si>
    <t>Thai baby elephant gets water-based treatment for injured foot_x000D_
Reuters_x000D_
January 5, 2017_x000D_
_x000D_
PATTAYA, Thailand, Jan 5 (Reuters) - A baby elephant took a tentative dip_x000D_
in a swimming pool in Thailand on Thursday as part of a lengthy_x000D_
rehabilitation process to heal her injured foot._x000D_
_x000D_
Baby Fah Jam was three months old when her front left leg was caught in a_x000D_
trap set by villagers in Chanthaburi province, 250 km (155 miles) southeast_x000D_
of the capital, Bangkok._x000D_
_x000D_
Veterinarian Padet Siridumrong said Fah Jam, who is now five months old,_x000D_
was showing signs of improvement following initial water-based exercises_x000D_
known as hydrotherapy._x000D_
_x000D_
"By her fourth or fifth sessions she will enjoy swimming more. She's just a_x000D_
baby, that's why she's a bit scared at first but, by nature, elephants love_x000D_
the water," Padet said._x000D_
_x000D_
The treatment could take up to two months, he said._x000D_
_x000D_
The elephant is a symbol of Thailand and in ancient times they were used to_x000D_
carry soldiers into battle. They were also used in the logging industry._x000D_
_x000D_
But logging has been banned and many domesticated elephants have ended up_x000D_
on the tourist trail, giving rides and putting on displays in shows._x000D_
_x000D_
Animal rights groups have criticized the use of elephants in the tourism_x000D_
industry, arguing that the animals are often mistreated._x000D_
_x000D_
There are about 3,700 elephants left in the wild in Thailand and up to_x000D_
4,000 domesticated ones, according to EleAid, a British organisation_x000D_
working for the conservation of the Asian elephant._x000D_
_x000D_
Deforestation, rapid urbanisation and poaching of elephants for their ivory_x000D_
have all contributed to a dramatic decline in the wild elephant population.</t>
  </si>
  <si>
    <t>Elephant found dead (Guwahati, India)_x000D_
The Sentinel_x000D_
February 5, 2017_x000D_
_x000D_
MARGHERITA, Feb 5: An elephant was found dead on Sunday at Powai Forest_x000D_
Reserve which falls under Margherita East Range Forest of Digboi Forest_x000D_
Division._x000D_
_x000D_
The elephant had died probably a month ago and foul smell was coming from_x000D_
the body. According to sources, local resident of Powai Forest Reserve saw_x000D_
the elephant’s body and informed the forest department staff._x000D_
_x000D_
Local people said that poachers might have killed the elephant as poaching_x000D_
incidents had increased in Upper Dehing Forest Reserve of Digboi Forest_x000D_
Division. They demanded the State Forest Minister to conduct an enquiry_x000D_
into the death of the elephant.</t>
  </si>
  <si>
    <t>Elephant found dead (Udhagamandalam, India)_x000D_
The Hindu_x000D_
January 7, 2017_x000D_
_x000D_
Another elephant was found dead less than a 100 metres from the Moyar_x000D_
River, near Thengumarada, in the Nilgiris on Friday. This is the second_x000D_
elephant in the last month that has been found dead close to the Moyar._x000D_
_x000D_
Speaking to The Hindu , V Selvam, Forest Range Officer, said that the_x000D_
female elephant was found dead in Thengumarada section of Mangalapatti beat_x000D_
in Nilgiris Eastern range on Friday._x000D_
_x000D_
Forest Department officials said that a post-mortem was conducted on the_x000D_
animal. In a separate, unrelated incident, a male gaur was found dead near_x000D_
Nedugula, in Kattabettu Range, in the Nilgiris on Friday.</t>
  </si>
  <si>
    <t>Tusker found dead in paddy field (Nepal)_x000D_
My Republica_x000D_
January 7, 2017_x000D_
_x000D_
BHIMDATTANAGAR: A wild elephant was found dead at Kha Gaun in Purnabas_x000D_
Municipality, Kanchanpur on Friday._x000D_
_x000D_
The male elephant of estimated five years of age was found lying dead at a_x000D_
local paddy field, said District Forest Office, Kanchanpur._x000D_
_x000D_
"The elephant from a nearby jungle across the border in India was found_x000D_
dead in Purnabas," District Forest Official, Shiva Prasad Sharma said,_x000D_
adding "The elephant has a bloated stomach." Sharma suspected the elephant_x000D_
could have died due to illness as it did not have any injuries in the body._x000D_
_x000D_
The elephant was buried after due legal process on the same day. A team_x000D_
from the Area Forest Office has started investigation into the death of the_x000D_
pachyderm. Herds of elephants from Dudhwa National Park in India have time_x000D_
and again strayed into Nepal's Purnabas area</t>
  </si>
  <si>
    <t>Elephant shot dead in Krishnagiri (India)_x000D_
P. V. Srividya, The Hindu_x000D_
January 11, 2017_x000D_
_x000D_
See link_x000D_
&lt;http://www.thehindu.com/news/national/tamil-nadu/Elephant-shot-dead-in-Krishnagiri/article17021948.ece&gt;_x000D_
for photo._x000D_
_x000D_
A 25-year-old female elephant was shot dead by two men in Ulipanda village_x000D_
on the fringes of Jawalagiri reserve forest on Monday night._x000D_
_x000D_
The animal was found dead with two bullet injuries on its forehead on_x000D_
Tuesday morning by the locals, who alerted the officials. The elephant was_x000D_
part of a small migratory herd from the North Cauvery Wild Life Sanctuary_x000D_
that stretches from Karnataka to Tamil Nadu._x000D_
_x000D_
The accused, whose identity was not known, were from the same village and_x000D_
had allegedly indulged in wild boar hunting in Ulipanda in the past._x000D_
Hunting of wild boars is an offence in Tamil Nadu, though the Central_x000D_
government has declared the species to be vermin in a few States._x000D_
_x000D_
On Monday night, the accused A.Basavaraj (34), son of Anumadhappa, and his_x000D_
friend T.Madesh, son of Thimmarayappa, were reportedly waiting in a tomato_x000D_
field. Basavaraj had taken the land adjoining the tomato field on lease for_x000D_
cultivation._x000D_
_x000D_
When the duo and three other men were waiting for the wild boar, they_x000D_
spotted the elephant grazing afar. Basavaraj allegedly used his_x000D_
country-made gun to shoot down the elephant._x000D_
_x000D_
On Tuesday morning, a team consisting of officials from the Forest_x000D_
Department, including Conservator of Forests, Dharmapuri, Ashish Kumar_x000D_
Srivastava, District Forest officer, Hosur, Rajendran, along with Hosur Sub_x000D_
Collector Senthil Raju, accompanied by the police reached Ulipanda on_x000D_
receiving the alert from locals._x000D_
_x000D_
The Forest Department has booked the men under Section 9, 39 and 51 of Wild_x000D_
Life Protection Act, 1972, and under Section 25(1)(A) of the Indian Arms_x000D_
Act 1959; and under Section 9 B (1) (b) Indian Explosive Substance Act ,_x000D_
1908._x000D_
_x000D_
The police arrested Madesh and picked up two others in the village, while_x000D_
the prime accused, Basavaraj, is not traceable._x000D_
_x000D_
‘Firing unprovoked’_x000D_
_x000D_
Mr. Srivastava told The Hindu that the accused could not have shot the_x000D_
elephant in “self-defence” as there were no signs of aggression._x000D_
_x000D_
A Revenue Department official similarly, said the the accused had taken_x000D_
time to aim at the head of the elephant that was grazing at a distance._x000D_
_x000D_
A parallel report will be submitted by the Revenue Department to the_x000D_
government._x000D_
_x000D_
The three-tonne elephant could not be shifted along the difficult_x000D_
unmotorable terrain of the village. Hence, an autopsy was conducted on the_x000D_
spot and was buried at the same spot._x000D_
_x000D_
Quite a few instances of shooting with illegal country-made guns in Thally_x000D_
and Denkanikottai area were reported over personal enmity.</t>
  </si>
  <si>
    <t>Female elephant, calf electrocuted in Tamil Nadu (India)_x000D_
Times of India_x000D_
January 17, 2017_x000D_
_x000D_
See link_x000D_
&lt;http://timesofindia.indiatimes.com/city/chennai/female-elephant-calf-electrocuted-in-tamil-nadu/articleshow/56621382.cms&gt;_x000D_
for photo._x000D_
_x000D_
COIMBATORE: The carcasses of a 30-year-old female elephant and its_x000D_
six-year-old male calf were found in a farmland at Thasampalayam in Tamil_x000D_
Nadu on Tuesday morning._x000D_
_x000D_
Forest officials said the elephant and its calf were electrocuted when they_x000D_
came into contact with an electric fence in the farmland, situated near_x000D_
Nellimalai reserve forest in Mettupalayam forest range, on Monday night._x000D_
_x000D_
A one-and-a-half-year-old calf that suffered injuries was rescued and sent_x000D_
for treatment._x000D_
_x000D_
The land belonged to Palanisamy. The farmer had kept the electric fence to_x000D_
prevent the entry of wild boars._x000D_
_x000D_
District forest officer Ramasubramanian, Mettupalayam forest range officer_x000D_
Nazir and Tangedco officials were in the spot.</t>
  </si>
  <si>
    <t>Kumki loses tusk after being attacked by wild tusker (Coimbatore, India)_x000D_
Wilson Thomas, The Hindu_x000D_
January 19, 2017_x000D_
_x000D_
Sujay, 45, a male kumki elephant attached to Chadivayal elephant camp lost_x000D_
its tusk after attacked by a wild elephant in the early hours of Wednesday._x000D_
Forest Department officials said that Sujay could have been attacked by a_x000D_
wild elephant in musth (an aggressive behaviour born out of urge for_x000D_
biological ventilation)._x000D_
_x000D_
The incident happened around 4.15 a.m. when the a lone tusker trespassed_x000D_
into the compound of Chadivayal camp, breaking the fencing. Though eight_x000D_
forest staff were present at the camp, Sujay, who was chained, was badly_x000D_
attacked by the lone tusker. The right tusk of the kumki which came off_x000D_
from the root was found on the ground. The lost tusk had a projected length_x000D_
of three feet._x000D_
_x000D_
“After hearing loud trumpeting sounds, our staff chased the wild elephant_x000D_
using crackers and torches. The wild elephant, a gigantic one aged around_x000D_
40 and 11 feet tall, must be in musth as it broke the electric fencing to_x000D_
enter the camp and attacked the kumki,” said C. Dinesh Kumar, Forest Rage_x000D_
Officer, Booluvampatti._x000D_
_x000D_
Following the incident, Forest Department officials rushed to spot and_x000D_
administered medicines to Sujay. Senior forest veterinarian N.S. Manoharan_x000D_
checked the injury of the elephant and managed to arrest the bleeding._x000D_
_x000D_
“Sujay has been administered injections to heal the wound and antibiotics_x000D_
to prevent infection. We will be closely monitoring his health in the_x000D_
coming days,” said Dr. Manoharan._x000D_
_x000D_
According to forest officials, the elephant is taking food and water after_x000D_
treatment. Following the incident, six more forest staff have been deputed_x000D_
at camp which also has another kumki named Pari (36). The forest officials_x000D_
are also observing the movement of the tusker that attacked Sujay.</t>
  </si>
  <si>
    <t>Four elephants dead in Coimbatore within 24 hours (India)_x000D_
New Indian Express_x000D_
January 18, 2017_x000D_
_x000D_
See link_x000D_
&lt;http://www.newindianexpress.com/states/tamil-nadu/2017/jan/18/four-elephants-dead-in-coimbatore-within-24-hours-1560924.html&gt;_x000D_
for photo_x000D_
_x000D_
Two elephants including a calf captured by the forest department, died due_x000D_
to different reason here on Wednesday. It may be noted that two elephants_x000D_
were electrocuted on Tuesday after coming in contact with live electric_x000D_
cable at a farm land near Mettupalayam._x000D_
_x000D_
In the first incident, a seven-year-old female elephant, which was getting_x000D_
treatment at Seeliyur in Periyanacikenpalayam forest range, died around 3_x000D_
am on Wednesday.  According to sources, the animal’s tongue was cut and_x000D_
right leg was fractured after biting an ovuttukai (country-made bomb) kept_x000D_
by farmers to protect crops from wild boar. “Though we administered more_x000D_
than 45 bottles of IV (glucose) to improve its health the animal died_x000D_
around 3 am on Wednesday,” said S Palaniraja, forest range officer of_x000D_
Periyanaickenpalayam range._x000D_
_x000D_
NS Manokaran, forest veterinarian, who performed the postmortem on the_x000D_
elephant said that the animal was severely injured and had infection on its_x000D_
mouth and right leg.  “We have drained litres of puss from the animal’s_x000D_
leg, stomach and mouth. It’s stomach was empty. The animal was suffering_x000D_
from the injury in the last two weeks.”_x000D_
_x000D_
In another incident, a two-year-old elephant calf that was injured on_x000D_
Tuesday after coming in contact with a live electric cable near_x000D_
Dasampalayam village near Mettupalayam, died within an hour after_x000D_
veterinarians carried out surgery to the calf._x000D_
_x000D_
Two veterinarians, Asokan of Sathyanangalam Tiger Reserve and Prayag of_x000D_
Karnataka, were providing treatment to the calf elephant inside the forest_x000D_
depot on Kotagiri road near Mettupalayam. According to forest sources, the_x000D_
animal had a deep injury on its trunk and was unable to consume water on_x000D_
its own._x000D_
_x000D_
“The forest department should not have captured the calf even though it was_x000D_
injured badly. Also, the department delayed the treatment. They should_x000D_
discuss with the NGOs working in the field,” said N Sadiq Ali, founder of_x000D_
Nature Conservation Trust._x000D_
_x000D_
The calf elephant along with its mother and another calf entered a farm_x000D_
land, owned by Palanissmy at Dasampalayam near Mettupalayam on Tuesday_x000D_
early morning, where they came in contact with the live electric cable._x000D_
_x000D_
With this, four elephants have died in a 10 km radius at Mettupalayam in_x000D_
less than 24 hours.</t>
  </si>
  <si>
    <t>Elephant die s of electrocution (Rourkela, India)_x000D_
Express News Service_x000D_
January 26, 2017_x000D_
_x000D_
See link_x000D_
&lt;http://www.newindianexpress.com/states/odisha/2017/jan/26/elephant-dies-of-electrocution-1563645.html&gt;for_x000D_
photo._x000D_
_x000D_
The carcass of a sub-adult female elephant was found in an agriculture_x000D_
field near Garda village under Bisra range of Rourkela Forest Division on_x000D_
Wednesday. The elephant is suspected to have been electrocuted._x000D_
_x000D_
Divisional Forest Officer (DFO) Sanjeet Kumar said, the female elephant may_x000D_
have come into contact with the 44 KV overhead line and died. It appears_x000D_
that the overhead wires were sagging and the elephant’s trunk got_x000D_
entangled, he said adding autopsy of the carcass would be conducted on_x000D_
Thursday._x000D_
_x000D_
The villagers of Garda, part of Nuagaon block, prevented the forest_x000D_
officials from shifting the carcass demanding safety measures in place from_x000D_
a herd of eight elephants which has holed up at adjacent Bandega Reserve_x000D_
Forest (RF). They also demanded immediate payment of all outstanding_x000D_
compensation claims of elephant depredations._x000D_
_x000D_
Assistant Conservator of Forest JK Mohanty said, efforts were underway to_x000D_
convince the villagers to relent. A squad would guard the carcass during_x000D_
night while another would chase away the herd.  With this, the number of_x000D_
elephant casualties in Rourkela division has reached four in six months. An_x000D_
elephant calf died on October 6, 2016 after it got stuck in a puddle near_x000D_
Sonaparvat under Panposh range. The same day, another newborn died after_x000D_
drowning in an open well at Riu of Kuarnmunda range._x000D_
_x000D_
On September 2, 2016 a sub-adult tusker had died of accidental poisoning on_x000D_
a farm field at Angarpara village under Banki range.</t>
  </si>
  <si>
    <t>20-year-old elephant dies of electrocution (Mysuru, India)_x000D_
New Indian Express_x000D_
January 28, 2017_x000D_
_x000D_
An elephant which had come in search of food died of electrocution, after_x000D_
it came contact with live wire fence by a land onwer here on Friday._x000D_
_x000D_
Dodde Madegowda, son of late Javaregowda and  resident of Vadayanapura, had_x000D_
taken illegal electric connection surrounding his field to scare away wild_x000D_
animals._x000D_
_x000D_
The 20-year-old elephant which has entered the field of Dodde Madegowda to_x000D_
eat the grown jower on Thursday night, came in contact with electric wire_x000D_
and died on the spot. Madegowda, who noticed the elephant dying in his_x000D_
field, is absconding. Forest officials who visited the spot seized the_x000D_
materials used for fencing. A case has been registered.</t>
  </si>
  <si>
    <t>Hounded, hurt tusker remains elusive (Bhubaneswar, India)_x000D_
New Indian Express_x000D_
January 29, 2017_x000D_
_x000D_
See link_x000D_
&lt;http://www.newindianexpress.com/states/odisha/2017/jan/29/hounded-hurt-tusker-remains-elusive-1564663.html&gt;for_x000D_
photo._x000D_
_x000D_
A lone tusker which has been roaming the forests of Athagarh with an_x000D_
injured leg has managed to keep Forest sleuths at bay for the last five_x000D_
days. Attempts to track the jumbo for tranquillisation has failed too._x000D_
_x000D_
But what is a matter of concern is that a front leg of the elephant has_x000D_
been trapped in a tyre. Unable to free itself, the jumbo has been moving_x000D_
around the forests with the tyre which has started to injure its leg._x000D_
_x000D_
Athagarh Forest Division which had sought assistance of experts from OUAT_x000D_
and logistics support from Nandankanan Zoo had located the elephant on_x000D_
Tuesday and Wednesday but could not tranquillise it. On Friday, the jumbo_x000D_
could not be traced while today, it was located only during the evening due_x000D_
to which tranquillisation was ruled out. The forest officials are likely to_x000D_
resume the operation on Sunday._x000D_
_x000D_
Since the left leg has been trapped in the tyre for about a week, sources_x000D_
said, the elephant has been hurt. Any delay in tranquillising the elephant_x000D_
may prove risky for the jumbo. In the wild, elephants find support from the_x000D_
herd but this being a loner, the animal has struggled._x000D_
_x000D_
What has not helped the matters is the manner in which the Forest_x000D_
Department has approached the whole exercise. Instead of trying to locate_x000D_
the jumbo quietly, the forest staff have made matters worse by allowing_x000D_
locals who have been trailing them. Sources said the team has even been_x000D_
accompanied by media persons._x000D_
_x000D_
"The whole exercise should be carried out in a discreet manner without_x000D_
raising any attention because that disturbs the animal. An enraged elephant_x000D_
is most likely to vanish from the location," said a forest official._x000D_
Interestingly, on Tuesday, the local forest staff had been charged by the_x000D_
jumbo and some of them sustained injuries too. Wildlife experts say_x000D_
elephants give mock charge when they find too many people following them_x000D_
and that should have been avoided in the first place._x000D_
_x000D_
"The forest staff must follow the standard operating procedure which the_x000D_
Ministry of Environment and Forest and Climate Change had issued for such_x000D_
scenario._x000D_
_x000D_
The first measure should be to cordon off the area with help of police and_x000D_
if necessary, clamp prohibitory orders. It is hardly followed," said an_x000D_
expert._x000D_
_x000D_
However, Athagarh being a political sensitive place neither police nor_x000D_
forest officials are willing to take on the locals. With panchayat polls_x000D_
drawing close, none is willing to take any risk.</t>
  </si>
  <si>
    <t>Tusker found dead in G.S. Betta range (Mysuru, India)_x000D_
The Hindu_x000D_
January 29, 2017_x000D_
_x000D_
A tusker, about eight years of age, was found dead in Himavad Gopalaswamy_x000D_
Betta forest in Chamarajanagar district on Sunday._x000D_
_x000D_
Hiralal, Director, Bandipur Tiger Reserve, told The Hindu that the elephant_x000D_
may have died of natural causes. The death could have occurred on Saturday._x000D_
_x000D_
The post-mortem had been conducted and a report on teh same was awaited,_x000D_
Mr. Hiralal said, denying reports that the death was caused by a fight with_x000D_
another elephant.</t>
  </si>
  <si>
    <t>Elephant dies in Midnapore after fighting with another, toll in division_x000D_
reaches 10 this year (India)_x000D_
Manogya Loiwal, India Today_x000D_
January 31, 2017_x000D_
_x000D_
See link_x000D_
&lt;http://indiatoday.intoday.in/story/midnapore-elephants-lalgarh-forest-authorities-dfo-jharkhand-pesticide-crops/1/870490.html&gt;_x000D_
for photo._x000D_
_x000D_
Despite alertness of forest authorities, another elephant has died in West_x000D_
Bengal's Midnapore. Only recently, an adult male elephant was found dead in_x000D_
the woods._x000D_
_x000D_
According to villagers and forest department officers (FDO), two elephants_x000D_
in Goaltore village got into a fight over intrusion into their territory._x000D_
_x000D_
While one elephant was shot dead, the other which was injured died after a_x000D_
few days in Lalgarh village._x000D_
_x000D_
The elephant's body was sent for post-mortem. The autopsy report revealed_x000D_
that the causes of death were the fight between the two animals and the_x000D_
eating of pesticide crops._x000D_
_x000D_
The toll of elephants in Midnapore and Rupnarayanpur divisions this year_x000D_
has risen to 10, while a total of 4 elephants have died in Lalgarh._x000D_
_x000D_
CONSUMING OF PESTICIDE REMAINS MAKES ELEPHANTS ILL_x000D_
_x000D_
The consuming of pesticide remains in crops makes elephants ill, causing_x000D_
their death._x000D_
_x000D_
In earlier years, elephants coming from Jharkhand's Dalma area in search of_x000D_
food used to return to their home territory. Later, they started dwelling_x000D_
near the villages which began posing a security hazard for villagers._x000D_
_x000D_
The quantity of crops destroyed in a year because of the straying of_x000D_
elephants is immeasureable. This has not only hurt the farmers_x000D_
economically, but also terrified families staying in villages, as several_x000D_
people have been trampled by the animal._x000D_
_x000D_
Indrajit Das, a villager, described the incident and the fear it has_x000D_
triggered among the people. "The elephant died two days ago, perhaps due to_x000D_
ill health. As it fell down on the ground, it suffered major injuries. This_x000D_
year four elephants and around 100 people have died. There are 100_x000D_
elephants going amok all over the forest. This is what we are scared of."_x000D_
_x000D_
WHAT DOES THE DFO HAVE TO SAY_x000D_
_x000D_
Despite the villagers blaming forest departments for not taking the_x000D_
responsibility to rein in the pachyderm menace in villages in East_x000D_
Midnapore district, Divisional Forest Officer (DFO) Rabindranath Saha_x000D_
explained the cause of deaths of elephants. "Around 10 elephants have died_x000D_
in one year. The problem that occurs when all elephants gather in one place_x000D_
is that they start fighting among themselves. The male elephants,_x000D_
especially, fight among themselves over food and capturing of their land._x000D_
Earlier, when elephants used to come to the village, they used to go back_x000D_
but now they don't move out of the territory. Elephants coming from the_x000D_
Bankura side are staying in our Midnapore area for the rest of the years._x000D_
The cause of the death is supposed to be the fight among elephants. It is a_x000D_
case of survival of the fittest", said the DFO._x000D_
_x000D_
If the forest department does not control the situation at the earliest,_x000D_
the toll of both elephants as well as villagers will increase.</t>
  </si>
  <si>
    <t>Elephant and tiger found dead in Nagarahole (India)_x000D_
City Today_x000D_
February 4, 2017_x000D_
_x000D_
A tiger cub and an elephant were found dead near Kerala border under_x000D_
Nagarahole National Park limits on Friday._x000D_
_x000D_
The dead tiger is said to be a four-month old cub, suspected to have been_x000D_
separated from its mother, was found dead near Kuduresathanahalla._x000D_
_x000D_
An elephant carcass was also found in the vicinity. Conservator of Forests_x000D_
(CoF) Manikantan said, “The carcass were partially eaten by other animals,_x000D_
the reason for the death could not be ascertained and the samples have been_x000D_
sent for test._x000D_
_x000D_
Veterinarian Dr Umashankar conducted the post-mortem. ACF Belliappa, RFO_x000D_
Vinay Kumar and others were present.</t>
  </si>
  <si>
    <t>Elephant dead after touching ‘electric fusion’ (Bankura, India)_x000D_
Press Trust of India_x000D_
February 9, 2017_x000D_
_x000D_
A full grown male elephant died when it touched an ‘electric fusion’ at an_x000D_
agricultral plot here._x000D_
_x000D_
Divisional Forest Officer, North, Bankura. Pinaki Mitra said the ‘electric_x000D_
fusions’ are illegal electrified connections in agricultural plots to keep_x000D_
away elephants and intruders._x000D_
_x000D_
The incident took place last night, he said adding the authorities would_x000D_
take steps against the villagers involved in laying out the ‘electric_x000D_
fusion’.</t>
  </si>
  <si>
    <t>Tusker battling life for official negligence at Baratang (India)_x000D_
The Echo of India_x000D_
February 15, 2017_x000D_
_x000D_
In what could be another major loss for the UT Administration, a legally_x000D_
employed forest tusker is battling for life in the Middle Andaman region._x000D_
Mattu served for more than 15 years in the Department of Environment and_x000D_
Forests, but when the  latest machinery claimed importance, official_x000D_
indifference started taking lead in our system. If sources are to be_x000D_
believed, Mattu was found in ‘Musth’ stage last month, but Veterinary_x000D_
doctors administered wrong medicines following which the elephant_x000D_
contracted serious infection._x000D_
_x000D_
According to information, Mattu was found in the ‘Musth’ stage last month_x000D_
after which the veterinarians administered some medications. From the_x000D_
January 26, the tusker developed serious infections on his male organ. As_x000D_
per the present condition, staff  of the Forest Department are trying their_x000D_
best to bring the elephant to normalcy. Tied with sacks and other_x000D_
unsterilized clothes, official apathy is evident . This apathy is under_x000D_
heavy criticism from the local population here, who have lived for years_x000D_
with our mammals._x000D_
_x000D_
Speaking to this correspondent, the Pradhan of Sundergarh Panchayat, Mr_x000D_
Biju Gurudasan again demanded proper care for the forest tuskers. “Such_x000D_
deficiency in care of our nature friends should not happen. I wish Mattu_x000D_
good health and his recovery as soon as possible. The government machinery_x000D_
should ensure proper care of friends without any laxity,” says Mr Gurudasan.</t>
  </si>
  <si>
    <t>Elephant succumbs to diarrhoea (Athagarh, India)_x000D_
New Indian Express_x000D_
March 23, 2017_x000D_
_x000D_
See link_x000D_
&lt;http://www.newindianexpress.com/states/odisha/2017/mar/23/elephant-succumbs-to-diarrhoea-1584799.html&gt;for_x000D_
photo._x000D_
_x000D_
A Five-Year-Old tusker died due to diarrhoea in Saradhapur reserve forest_x000D_
under Narasinghpur range on Tuesday._x000D_
_x000D_
Gourishankar Dash, range officer, said the elephant was suffering from_x000D_
diarrhoea for the last couple of weeks. The postmortem of the carcass was_x000D_
conducted in presence of ACF, Purna Chandra Guru, veterinary surgeon,_x000D_
Sudhir Panda and buried in the forest._x000D_
_x000D_
Sources said three days back, a three-year-old female elephant died near_x000D_
Kankadakhai canal under Deobhuin reserve forest. Similarly last month, an_x000D_
eight-month-old female elephant died near Budhabudhi hill under the same_x000D_
forest range area.</t>
  </si>
  <si>
    <t>Villagers refuse to give up in tusker’s final hours (Indore, India)_x000D_
Shubham Kishore, Times of India_x000D_
February 24, 2017_x000D_
_x000D_
Despite 45-year-old Champa, an elephant, being in the last leg of her life,_x000D_
it hasn't stopped residents of nearby villages showing that even in one's_x000D_
final hours, showing kindness can go a long way irrespective of whether_x000D_
it's a man or beast._x000D_
_x000D_
Residents bring something or the other for the pachyderm lying on the banks_x000D_
of Narmada in Kasrawad area of Khargone to eat. Champa's mahout failed to_x000D_
feed her or get her wounds treated, which has led to her critical state._x000D_
_x000D_
"The way they have been feeding and taking care of the elephant is_x000D_
remarkable," said SD Malha, sub divisional officer, forest department,_x000D_
Khargone._x000D_
_x000D_
Experts feel that any effort now will not be fruitful as the animal was not_x000D_
taken care off when it needed it the most. "The condition of the animal_x000D_
showed that it had not eaten properly for several days. It was dehydrated._x000D_
We gave it medicines but we don't see much hope," said Dr Uttam Yadav, zoo_x000D_
in charge, Indore._x000D_
_x000D_
Champa had apparently travelled a long distance in the last few months._x000D_
According to Ram, the mahout, he had come from Katni via Vidisha and_x000D_
Mandleshwar. While they were travelling long the banks of the Narmada,_x000D_
Champa suddenly fell and was unable to get up again._x000D_
_x000D_
"It seems that the elephant has been standing for more than a month. It has_x000D_
some problems in its joints. When such animals do not sit for such a long_x000D_
time, the possibilities of getting up once they fall is negligible," said_x000D_
Dr HK Mehta, associate professor, department of medicine, Veterinary_x000D_
College, Mhow._x000D_
_x000D_
Since Champa had only been been lying on one side of her body, her blood_x000D_
circulation was badly affected, Mehta added._x000D_
_x000D_
"In most cases the mahout and the elephant's owner do not have proper_x000D_
knowledge about certain problems that tuskers sometimes have. Over time_x000D_
these problems compound and these sorts of situations arise," Mehta said._x000D_
_x000D_
While doctors confirmed the elephant's condition was due to negligence, no_x000D_
case has been registered in the matter._x000D_
_x000D_
Forest department officials said they had checked with the owner of the_x000D_
elephant and he had all necessary papers. "The elephant is registered in_x000D_
Rajasthan. The owner had proper permission. At this stage it is not right_x000D_
to claim that the condition of elephant deteriorated due to negligence and_x000D_
that it was not taken care of properly," Malha said.</t>
  </si>
  <si>
    <t>Elephant rescued from slush in Nilgiris district dies (India)_x000D_
Press Trust of India_x000D_
February 25, 2017_x000D_
_x000D_
A 25-year old female elephant, recued after it was stuck in slush, died_x000D_
today in the Mudmalai Tiger Reserve camp in neighbouring Nilgiris District,_x000D_
taking the number of elephant deaths in the MTR to five in the last one_x000D_
week._x000D_
_x000D_
The elephant was roaming in search of water when it got trapped in the_x000D_
slush in Karugudi forest range on February 23._x000D_
_x000D_
On being alerted by locals, forest department personnel rescued the_x000D_
elephant which had suffered some injuries and took it to the camp for_x000D_
treatment._x000D_
_x000D_
However, the elephant died this afternoon without responding to treatment,_x000D_
forest department sources said._x000D_
_x000D_
This was the fifth elephant to die in the MTR area in the last one week._x000D_
Earlier, three elephants were found dead due to suspected starvation, while_x000D_
another for want of water, they said.</t>
  </si>
  <si>
    <t>Elephant calf found dead in Odisha (India)_x000D_
Press Trust of India_x000D_
March 4, 2017_x000D_
_x000D_
A three-month-old elephant calf was found dead today at Ghumusara_x000D_
North forest division area in Ganjam district, officials said._x000D_
_x000D_
According to the post-mortem report, the calf died due to aspiratory_x000D_
pneumonia and carcass of the animal was found near a pond in_x000D_
Pendarapalli, Divisional Forest officer Rama Swamy said._x000D_
_x000D_
“We had to wait for an hour to reach the body as other elephants,_x000D_
including the mother, were not leaving the dead baby elephant,” he_x000D_
said._x000D_
_x000D_
“The dead calf was surrounded by around 13 elephants._x000D_
_x000D_
Fire crackers were burst to disperse the elephants after which we_x000D_
conducted the post-mortem, the officer said._x000D_
_x000D_
This is the second such death in a week in Ganjam district. On_x000D_
February 26, a 65-year-old tusker was found dead in Kariamba forest,_x000D_
which falls under Ghumusara South forest division._x000D_
_x000D_
In May last year, an elephant calf had died due to sun stroke, in_x000D_
Ganjam district.</t>
  </si>
  <si>
    <t>Deadly garbage dumps pose elephantine problems (Sri Lanka)_x000D_
Malaka Rodrigo, The Sunday Times_x000D_
March 5, 2017_x000D_
_x000D_
See link_x000D_
&lt;http://www.sundaytimes.lk/170305/news/deadly-garbage-dumps-pose-elephantine-problems-231517.html&gt;_x000D_
for photos._x000D_
_x000D_
An elephant which had been regularly eating garbage at Manampitiya died_x000D_
last Saturday after suffering from a sickness for a month._x000D_
_x000D_
This well grown male, about 20 years of age, was part of a herd that fed on_x000D_
garbage from a dump at Manampitiya. It had fallen ill in the third week of_x000D_
January. A veterinary surgeon and a team of wildlife officers tried to_x000D_
flush out any non-digestive materials from its stomach. One even inserted a_x000D_
hand through its anus to manually pull anything that remained. At first_x000D_
they pulled out about 15 kilograms of polythene in a day and over a month_x000D_
about 30 kilograms were removed._x000D_
_x000D_
Dr Pramuditha Devasurendra who had treated the elephant, rejected the idea_x000D_
that the polythene was the cause of death. He said toxic bacteria in_x000D_
rotting food may have been the cause. “The garbage pit contains lots of_x000D_
lunch sheets with rotten food. Deadly bacteria can grow on the food. This_x000D_
is main reason for the death of the elephant.”_x000D_
_x000D_
Dr Devasurendra revealed that a post-mortem did not find any polythene in_x000D_
the bowels of the dead elephant. Its liver and spleen were damaged._x000D_
_x000D_
He said he had treated another elephant about half a kilometre away from_x000D_
the garbage dump at Manampitiya. “That elephant too died and I have been_x000D_
unfortunate to witness deaths of at least 10 elephants since I assumed_x000D_
duties in this area four years ago,” Dr Devasurendra said._x000D_
_x000D_
The Manampitiya dump is not the only one that attracts elephants. A garbage_x000D_
dump in Dambulla attracts elephants. Yet another dump in Hambantota is_x000D_
protected by an electric fence._x000D_
_x000D_
Dr. Devasurendra said an electric fence was needed at Manampitiya._x000D_
_x000D_
Meanwhile, Dr Prithiviraj Fernando, estimates that there are at least 50_x000D_
locations where elephants come to forage at the dump. They are mostly in_x000D_
the dry zone._x000D_
_x000D_
Dr Fernando said piles of vegetables, over ripe fruit, flour, rice, bread_x000D_
and the like are more nutritious than what is found naturally. Elephants_x000D_
which rummage for these at the dumps are in better health, he said._x000D_
_x000D_
But he said every day 500 elephants may be eating garbage. “In a year, how_x000D_
many of them would die as a result? How does this compare with other_x000D_
‘unnatural’ causes of elephant deaths? Such as being shot, hakka patas,_x000D_
injuries from trap guns and nooses, train or vehicle accidents, starving to_x000D_
death inside parks after being driven in and restricted with electric_x000D_
fences,” he asks._x000D_
_x000D_
It is mostly adult males living outside Wildlife Department protected areas_x000D_
that eat garbage._x000D_
_x000D_
This also means the elephants are not raiding farms. So if they are to be_x000D_
prevented from raiding garbage dumps would it increase the human elephant_x000D_
conflict, and how many of them would be injured and killed? And how many_x000D_
people would be injured and killed? Dr Fernando asks._x000D_
_x000D_
“So before jumping in and trying to ‘fix’ something one should first find_x000D_
out what the problem is, figure out the cost and benefit of ‘fixing’ and_x000D_
make an informed decision. Otherwise the cure may be worse than the_x000D_
disease,” he warns._x000D_
_x000D_
Dr. Fernando suggests separating the organic matter from the plastics,_x000D_
metals, and glass materials before being dumped.</t>
  </si>
  <si>
    <t>Female elephant electrocuted (Angul, India)_x000D_
Pragativadi News Service_x000D_
March 9, 2017_x000D_
_x000D_
See link &lt;http://pragativadi.com/female-elephant-electrocuted/&gt; for photo._x000D_
_x000D_
 A female elephant carcass was found near Bhadramunda village under Khamar_x000D_
forest range in Angul district on Wednesday morning. As per sources, the_x000D_
elephant have died after coming in contact with an 11kV live wire late last_x000D_
night while venturing into the fields of the villagers to eat ?moong? crop._x000D_
_x000D_
According to the Khamar range forest officials, the elephant aged around_x000D_
20-22 years must have come in contact with a low-lying overhead 11kV live_x000D_
wire which got snapped and laid beside the body of the elephant._x000D_
_x000D_
The forest department officials are examining the exact cause of death._x000D_
This is the fourth such case in last two years in this area._x000D_
_x000D_
However, it may be noted here that in forest areas, live electric wires_x000D_
remain sagging at many places, for which, the elephants  come in contact_x000D_
with these low-hanging live wires and die</t>
  </si>
  <si>
    <t>Three wild elephants die in Nilgiris forests (Udhagamandalam, India)_x000D_
The Hindu_x000D_
March 14, 2017_x000D_
_x000D_
See link_x000D_
&lt;http://www.thehindu.com/todays-paper/tp-national/tp-tamilnadu/three-wild-elephants-die-in-nilgiris-forests/article17459545.ece&gt;_x000D_
for photo._x000D_
_x000D_
Three wild elephants died within a span of 24 hours at the Mudumalai Tiger_x000D_
Reserve and Gudalur Forest Range on Sunday and Monday._x000D_
_x000D_
One of the elephants that died on Monday was a 25-year-old female and it_x000D_
died of an infection in its lower jaw. The animal was administered_x000D_
antibiotics by the forest department, but it was unable to consume food or_x000D_
water. It was found in an extremely weak condition at Kannampalli near_x000D_
Cherambadi in Gudalur on Sunday. Antibiotics, glucose and painkillers were_x000D_
administered to the elephant. Despite showing signs of improvement, it died_x000D_
on Monday morning._x000D_
_x000D_
A calf elephant was found dead inside the Kargudi forest range in the_x000D_
Mudumalai Tiger Reserve on Monday. Forest department officials said that it_x000D_
was hunted down by a tiger. The carcass was set on fire._x000D_
_x000D_
On Sunday, a female elephant believed to be around 30 years old was found_x000D_
dead in the Theppakadu Forest Range._x000D_
_x000D_
An autopsy revealed that it had died due to indigestion problem.</t>
  </si>
  <si>
    <t>A mission is underway to save a baby elephant in southwest China with what_x000D_
appears to be a severed leg._x000D_
_x000D_
The baby elephant, dubbed Kang-Kang, was spotted by a drone and heat_x000D_
sensing cameras. It appears to have it left-front leg completely severed._x000D_
_x000D_
Rescuers hope to capture it and give it medical attention._x000D_
_x000D_
Experts said even with the wound healed, Kang-Kang most likely will remain_x000D_
in a rescue center to live out its days, as its chances for survival in the_x000D_
wild are very slim._x000D_
_x000D_
The team?s first attempt failed as they were unable to find an opportunity_x000D_
to isolate Kang-Kang from the herd. The grown elephants were very_x000D_
protective of their injured youth, surrounding it while marching through_x000D_
the woods._x000D_
_x000D_
The team is now considering alternate plans.</t>
  </si>
  <si>
    <t>Another tusker found dead in Shimilipal (Bhubaneswar, India)_x000D_
Prameya News 7_x000D_
March 18, 2017_x000D_
_x000D_
See link_x000D_
&lt;http://www.prameyanews7.com/en/mar2017/odisha/5310/Another-tusker-found-dead-in-Shimilipal-Tusker-found-dead-in-ShimilipalOdisha.htm&gt;_x000D_
for photo._x000D_
_x000D_
After a few days? lull, another tusker was found dead in the Similipal_x000D_
reserved forest area this morning, creating a suspicion that forest_x000D_
officials are not vigilant in the area while jumbos are dying or ?killed?_x000D_
frequently._x000D_
_x000D_
The body was found at Dundubata under Naana South Range area. The exact_x000D_
reason behind death of the Elephant was yet to be ascertained by forest_x000D_
officials. The forest staffs were informed about the tusker body by locals,_x000D_
according to reports._x000D_
_x000D_
The tusker is believed to have died 10-15 days ago and the body is_x000D_
emanating foul smell, said a forest official. He said the exact reason_x000D_
would be know after a post-mortem conducted on the body._x000D_
_x000D_
Notably, an elephant had died in the area a few days ago</t>
  </si>
  <si>
    <t>Injured tusker gets treatment, food (Sri Lanka)_x000D_
Daily Mirror_x000D_
March 21, 2017_x000D_
_x000D_
See link_x000D_
&lt;http://www.dailymirror.lk/article/Injured-tusker-gets-treatment-food--125893.html&gt;_x000D_
for photos._x000D_
_x000D_
Wildlife officials were seen working their fingers to the bone to save an_x000D_
injured tusker lying down helplessly by the Adiyakadawala tank in_x000D_
Kottukachchiya._x000D_
_x000D_
Dr. Isuru Hewa Kottage said the tusker?s health condition was serious but_x000D_
they were doing everything they can to save him._x000D_
_x000D_
Meanwhile, people were seen visiting the location carrying fruits to feed_x000D_
the helpless tusker.</t>
  </si>
  <si>
    <t>Huge Asian elephant is found collapsed in agony after a NAIL was hammered_x000D_
into its leg (Sri Lanka)_x000D_
Kelly Mclaughlin, Daily Mail_x000D_
March 22, 2017_x000D_
_x000D_
See link_x000D_
&lt;http://www.dailymail.co.uk/news/article-4339346/Elephant-collapses-NAIL-hammered-leg.html&gt;_x000D_
for photos and video._x000D_
_x000D_
An injured elephant was saved by rescuers after it was found lying in a_x000D_
pool of mud with a nail hammered into its leg in Sri Lanka._x000D_
_x000D_
The animal was comforted by villagers in Kottukachchiya, Sri Lanka, after_x000D_
they found it lying helplessly near a jungle._x000D_
_x000D_
The heartwarming footage shows scores of locals plying the elephant with_x000D_
fruit and washing its wounds in a desperate attempt to save him._x000D_
_x000D_
It is not yet clear whether the elephant was injured by poachers._x000D_
_x000D_
Dr Isuru Hewa Kottage said: 'The tusker's health condition is serious but_x000D_
we are doing everything to save him._x000D_
_x000D_
'We are giving him medicines and saline water. The wound is deep.'_x000D_
_x000D_
Last year, Sri Lanka became the first South Asian country to destroy_x000D_
valuable tusks that were smuggled out after killing majestic elephants.</t>
  </si>
  <si>
    <t>Endangered elephant in Cambodia electrocuted by power pole (Phnom Penh)_x000D_
The Big Story_x000D_
March 22, 2017_x000D_
_x000D_
See link_x000D_
&lt;http://bigstory.ap.org/article/0ba84d034ed746038dae8863825f7a31/endangered-elephant-cambodia-electrocuted-power-pole&gt;_x000D_
for photo._x000D_
_x000D_
A park ranger in Cambodia says an endangered wild elephant has died after_x000D_
an electrical pole fell and electrocuted the animal._x000D_
_x000D_
Nup Thet, a ranger at Wildlife Alliance, said the 3-ton elephant was_x000D_
electrocuted late Tuesday in the jungle near Cardamom National Park._x000D_
_x000D_
Cambodia is home to some 450 wild elephants. Suwanna Gauntlet, chief_x000D_
executive officer of Wildlife Alliance, said about 200 of them live in_x000D_
Cardamom National Park._x000D_
_x000D_
Last July, a wild baby elephant died in northeastern Mondulkiri province_x000D_
after becoming snared in a poacher's trap in the jungle. The death raised a_x000D_
red flag for many conservation groups concerned with the ability of local_x000D_
authorities to protect the endangered species.</t>
  </si>
  <si>
    <t>Putrefied carcass of elephant found (Jalpaiguri, India)_x000D_
India.com/Press Trust of India_x000D_
March 31, 2017_x000D_
_x000D_
The putrefied carcass of a full grown female elephant was found at Moraghat_x000D_
range of Dooars today._x000D_
_x000D_
The carcass was sighted lying near Kalapani river by forest workers during_x000D_
a routine visit, Wildlife warden Seema Chowdhury said._x000D_
_x000D_
It was, however, yet to be known when the elephant died, Chowdhury, who_x000D_
visited the sport along with Jalpaiguri district forest officer Bidyut_x000D_
Sarkar said._x000D_
_x000D_
Meanwhile, wildlife NGOs here have alleged laxity by forest department as_x000D_
the carcass was not sighted during the three-day elephant census that ended_x000D_
on March 29._x000D_
_x000D_
Sarkar said the allegation will be looked into._x000D_
_x000D_
West Bengal Forest Minister Benoy Krishna Burman said the elephant had died_x000D_
of old age</t>
  </si>
  <si>
    <t xml:space="preserve">Lactating elephant stuck in slush rescued (Coimbatore, India)_x000D_
Wilson Thomas, The Hindu_x000D_
April 1, 2017_x000D_
_x000D_
A female adult elephant that stuck in the slush of a waterhole at_x000D_
Kunjurpathy in the forest periphery near Periyanaickenpalayam in Coimbatore_x000D_
rural was rescued after a five-hour-long struggle on Saturday. Soon after_x000D_
the rescue, the lactating mother elephant rushed to its calf that was_x000D_
roaming nearby and breastfed it._x000D_
_x000D_
The elephant, aged between 45 and 50 according to Forest veterinarians, was_x000D_
was part of a three-member herd._x000D_
_x000D_
“The elephant was found exhausted and was unable to move from the slush_x000D_
where it could have stuck in the later hours of Friday or early hours of_x000D_
Saturday. The calf and other elephant was roaming around the fallen mother_x000D_
elephant. The calf was spotted having milk from the fallen pachyderm in the_x000D_
morning. They were later chased to a safe distance to start the rescue_x000D_
operations,” said District Forest Officer S. Ramasubramanian._x000D_
_x000D_
The rescue works started around 8.30 a.m. under the supervision of senior_x000D_
Forest veterinary surgeon N.S. Manoharan, Mr. Ramasubramanian and C. Palani_x000D_
Raja, Range officer, Periyanaickenpalayam. Officials initially pulled out_x000D_
the elephant from the slush to the bed of the pond. It was given 50 bottles_x000D_
of saline solution, 20 injections of essential drugs like antibiotics,_x000D_
vitamins and other energy boosters._x000D_
_x000D_
According to Dr. Manoharan, the elephant was so exhausted that it did not_x000D_
scare people who were treating it for hours. Fruits and fodder were fed to_x000D_
the elephant in its mouth as the animal could not to move its trunk._x000D_
_x000D_
With help of excavator, Forest department officials created a slope from_x000D_
the place it was laid down for treatment. Around 1.30 p.m. the animal_x000D_
slowly slid its body through the slope and stood on its legs as its energy_x000D_
level was stabilised. After standing in the place for around 30 minutes, it_x000D_
walked off to the forest and breastfed its calf that was roaming around._x000D_
_x000D_
“Before walking off to the forest, the elephant came close to the entire_x000D_
team and literally watched every person as if a mark of gratitude. It did_x000D_
not try to chase people or trumpet to scare,” said N.I. Jalaluddin of_x000D_
Nature Conservation Society, who was at the spot._x000D_
_x000D_
Dr. Manoharan said that the elephant's dung has high presence of parasites_x000D_
which could be one of the reasons for having exhausted and fallen in the_x000D_
bank of waterhole. The lactating elephant also had diarrhoea._x000D_
_x000D_
Mr. Ramasubramanian has directed anti-poaching watchers in the range to_x000D_
observe the elephant for a few days to track its health condition._x000D_
_x000D_
Elephant found dead_x000D_
_x000D_
Meanwhile, a three-year-old male elephant with its tusks intact was found_x000D_
dead in Segur section in the Nilgiris. Investigations are on._x000D_
</t>
  </si>
  <si>
    <t>Thanks to forest dept, ailing elephants on path of recovery (Coimbatore, India)_x000D_
The Times of India_x000D_
March 5, 2017_x000D_
_x000D_
The personnel of the forest department on Friday administered_x000D_
antibiotics to a seven-year-old lone female elephant and a_x000D_
three-year-old male elephant suffering from bacterial diseases in_x000D_
Coimbatore forest range. A team, led by forest veterinarian NS_x000D_
Manoharan, darted the elephants with medicines._x000D_
_x000D_
The female elephant, found roaming alone in Thippanur near Pannimadai_x000D_
during night hours, was affected by bacterial infection in its mouth._x000D_
Though a team from the department had attempted to treat the elephant_x000D_
a few days ago, it chased them away. They later decided to administer_x000D_
medicine by remote injection._x000D_
_x000D_
Meanwhile, the officials approached the ailing elephant with fruits_x000D_
mixed with medicine. "We placed fruits mixed with medicines near a_x000D_
gated community area at Thippanur some days ago and the elephant was_x000D_
not hesitant to eat it," said S Ramasubramanian, district forest_x000D_
officer (DFO), Coimbatore forest division._x000D_
_x000D_
The personnel darted it on Friday night. "The antibiotic drug will_x000D_
cure the wounds in its mouth. We have been providing medicine-laced_x000D_
fruits for the last five days and noticed improvement in its_x000D_
condition. It would recover completely soon," Ramasubramanian told_x000D_
TOI._x000D_
_x000D_
The three-year-old male calf was in a herd seen at a brick kiln unit_x000D_
at Veerapandipudur near Thadagam. "We administered medicine to the_x000D_
elephant calf also using a dart. The health condition of the animal_x000D_
has improved," said Ramasubramanian._x000D_
_x000D_
The chief conservator of forests (CCF), I Anwardeen, congratulated the_x000D_
field staff for conducting the treatment. "It was a very risky_x000D_
operation. Thanks to our staff, the two animals are recovering from_x000D_
the ailment. We have taken dung samples for analysis. The animals are_x000D_
affected by unfavourable weather, ecological stress, lower immunity_x000D_
and inbreeding depression," he told TOI._x000D_
_x000D_
Only rains and fresh pasture availability in the natural habitat can_x000D_
improve the health of the wild animals, Anwardeen added._x000D_
_x000D_
Meanwhile, Ramasubramanian blamed man-animal conflict for the spread_x000D_
of bacterial infections among wild animals. "There is acute water_x000D_
scarcity in the reserve forest. When villagers take cattle to the_x000D_
forest area for grazing, the domestic animals drink from the water_x000D_
resources inside the forest. Due to this, bacterial infections spread_x000D_
to the wild animals," he said.</t>
  </si>
  <si>
    <t xml:space="preserve">A 40-year-old tusker died after consuming contaminated water in_x000D_
Biligirirangantha Temple Wildlife Sanctuary._x000D_
_x000D_
The elephant had come to quench its thirst from Balebare tank in BRT and_x000D_
consumed contaminated water. The jumbo fell ill and died in the tank on_x000D_
Monday. Forest personnel on patrolling found the elephant dead in the tank._x000D_
A crane was brought to lift it._x000D_
_x000D_
ACF Nagraj said the elephant died of lung infection after consuming slushy_x000D_
water as waterholes have dried up in the forest.   A spotted deer was also_x000D_
found dead at the check post._x000D_
</t>
  </si>
  <si>
    <t xml:space="preserve">An aggressive bull elephant that fatally trampled its owner was shot to_x000D_
death on Friday after it smashed six houses and frightened villagers after_x000D_
tromping out of the Mondolkiri province forest into which it had fled_x000D_
earlier this week, officials said._x000D_
_x000D_
The elephant, Toak, had charged out of the forest on Thursday afternoon,_x000D_
“but we managed to scare him back into the forest using fireworks,” Jemma_x000D_
Bullock, program manager for the Elephant Livelihood Initiative_x000D_
Environment, which sought to help the villagers, said on Friday._x000D_
_x000D_
A bull elephant flees into the forest shortly after it trampled its mahout_x000D_
to death in Mondolkiri province on Wednesday. (Mondolkiri Provincial Police)_x000D_
_x000D_
Overnight, while authorities were waiting for a team of veterinarians with_x000D_
tranquilizer guns to arrive from Phnom Tamao Wildlife Rescue Center “the_x000D_
elephant came out of the forest again and returned to the village. He was_x000D_
really aggressive and clearly still in the signs of musth,” or mating_x000D_
behavior, she said._x000D_
_x000D_
After its death, the elephant’s owners removed its valuable ivory tusk,_x000D_
fearing others might try to take it, she said. Photographs later surfaced_x000D_
on local media, leading readers to fear the animal had been hacked to_x000D_
death, but this was not the case, she said._x000D_
_x000D_
“He smashed down six houses and was completely uncontrollable,” she said._x000D_
“Police and a fire truck came to help, and were firing warning shots and_x000D_
trying to scare him back to the forest. But when he kept attacking the_x000D_
house one police officer fired on his leg to stop him.”_x000D_
_x000D_
The elephant went down about 1 a.m. and died an hour later, she said._x000D_
_x000D_
Kan Peng, police chief of Sen Monorom City, confirmed the death, saying it_x000D_
was necessary because the elephant had “killed a human and destroyed_x000D_
property” and the rescuers were taking too long to respond. He said the_x000D_
elephant was buried._x000D_
_x000D_
The saga began on Wednesday when the elephant, out for a walk with_x000D_
tourists, attacked and trampled his mahout, or handler, 45-year-old Choeung_x000D_
Tieng, near Katang village in Sen Monorom City’s Romnea commune. The_x000D_
incident was attributed to the elephant being denied an opportunity to mate_x000D_
during the rutting season._x000D_
_x000D_
After the attack, the elephant had run into the forest with a female_x000D_
elephant. “The female was recaptured by her owners Friday morning,” Ms._x000D_
Bullock said._x000D_
_x000D_
</t>
  </si>
  <si>
    <t xml:space="preserve">_x000D_
A massive elephant in Galgamuwa has been shot dead by a person. The_x000D_
Wildlife Conservation ofcials suspect that the elephant has been shot by a_x000D_
hunter. The elephant has been shot on the 10 and the dead body has been_x000D_
found later. According to the Wildlife Conservation Department, the_x000D_
elephant is of 8 feet height and of 40 years old.  Post mortem of the_x000D_
elephant was held by the Veterinary of Anuradhapura-Pandulagama Veterinary_x000D_
unit and it was revealed that the death has occurred due to being shot._x000D_
</t>
  </si>
  <si>
    <t xml:space="preserve">Captive elephant deaths on the rise (Kerala, India)_x000D_
Mini Muringatheri, The Hindu_x000D_
April 22, 2017_x000D_
_x000D_
With the death of the elephant Perinjanam Sekharan, the death toll of_x000D_
captive elephants in the State has touched eight so far this year._x000D_
Twenty-six elephants had succumbed to various illnesses and torture last_x000D_
year._x000D_
_x000D_
Sekharan was the 34th elephant to die within the past 16 months. Sekharan_x000D_
succumbed to liver infection, says V.K. Venkitachalam, Secretary, Heritage_x000D_
Animal Task Force._x000D_
_x000D_
“The elephant was a victim of experimental and ineffective treatment. This_x000D_
is the fourth captive elephant to die in the State within the past 36 days._x000D_
At the time of death, the blind elephant was kept at a place where there_x000D_
was no statutory shelter shed. This elephant was one of the 427 elephants_x000D_
kept by illegal elephant contractors without having statutory ownership_x000D_
certificates,” Mr. Venkitachalam said._x000D_
_x000D_
Another elephant, Channanikkad Neelakandan, died at Pavaratty on April 10._x000D_
_x000D_
The elephant was suffering from foot disease and impaction._x000D_
_x000D_
Frame protocol_x000D_
_x000D_
The Heritage Animal Task Force urged the Kerala State Forest Department to_x000D_
frame a protocol to conduct diagnosis and treatment of elephants in_x000D_
captivity and to conduct post-mortem in a scientific manner._x000D_
_x000D_
In case of elephant deaths, post-mortem must be conducted by a team of_x000D_
pathologists, who were not part of the treatment team. Moreover, the_x000D_
viscera should be preserved and sent to accredited centres for statutory_x000D_
forensic tests, it demanded._x000D_
_x000D_
Against directive_x000D_
_x000D_
Meanwhile, in a letter to the Secretary, Animal Welfare Board of India,_x000D_
Chennai, and Director, Project Elephant, Ministry of Environment and_x000D_
Forest, the task force alleged that the elephant Parassala Sivasankaran_x000D_
that killed its second mahout Murugesh at Parassala on Thursday was kept by_x000D_
the Travancore Devaswom Board without ownership certificate. “The Animal_x000D_
Welfare Board of India had directed the Forest Department two years ago to_x000D_
initiate urgent steps to rehabilitate that elephant into their elephant_x000D_
care centre. The Forest Department is yet to implement the order.” It urged_x000D_
the authorities to take steps to shift the elephant to the care centre._x000D_
</t>
  </si>
  <si>
    <t xml:space="preserve">Jumbo electrocuted inside coffee estate (Kozhikode, India)_x000D_
Times of India_x000D_
April 11, 2017_x000D_
_x000D_
 A five-year-old tusker was electrocuted inside a coffee plantation at_x000D_
Kunnambetta under Meppadi forest range of South Wayanad forest division on_x000D_
Tuesday morning._x000D_
_x000D_
According to forest officials, the jumbo was found entangled in a snapped_x000D_
KSEB power line._x000D_
_x000D_
South Wayanad divisional forest officer (DFO), Abdul Azeez, said the_x000D_
elephant, which had strayed into the coffee estate, pulled down an areca_x000D_
nut tree and it fell on the electric line._x000D_
_x000D_
"The electric line fell over the elephant killing it on the spot," he said_x000D_
adding that the mishap could have occurred in the wee hours of Tuesday. The_x000D_
estate is situated 1km away from the forest boundary. Meppadi forest range_x000D_
officer B Harichandran said the elephant was standing in a small stream,_x000D_
which could have added to the severity of the shock. Postmortem was carried_x000D_
out by veterinarians of Veterinary university at Pookode._x000D_
</t>
  </si>
  <si>
    <t>Elephant found dead at paddy field in Chhattisgarh (India)_x000D_
Press Trust of India_x000D_
April 13, 2017_x000D_
_x000D_
Raigarh, Apr 13 (PTI) An elephant was found dead in a village in_x000D_
Chhattisgarhs Raigarh district, a forest official said today._x000D_
_x000D_
The tusker, aged around 22, was found dead at a paddy field in Badgaon_x000D_
village under Junwani circle of Raigarh forest range, Division Forest_x000D_
Officer (Raigarh division) Vijaya Kurre said._x000D_
_x000D_
A team of forest officials rushed to the spot after some villagers informed_x000D_
them about the dead elephant and sent the carcass for postmortem, she said._x000D_
_x000D_
The exact cause of the pachyderms death is yet to be ascertained, the DFO_x000D_
said, adding that no injury mark was found on the carcass during_x000D_
preliminary examination._x000D_
_x000D_
The forest officials did not find any electric wires, generally put up by_x000D_
local farmers around their croplands to prevent wild elephants from_x000D_
destroying their crops, at the spot, she said._x000D_
_x000D_
This is the third incident of elephant death since August 2016 in Raigarh_x000D_
district, sources said._x000D_
_x000D_
In the past few years, there have been a number of human-elephant conflicts_x000D_
in the thick forested northern Chhattisgarh, comprising Surguja, Korba,_x000D_
Surajpur, Raigarh, Jashpur and Korea districts._x000D_
_x000D_
The region has witnessed several killings of tribals as well as elephants_x000D_
and widespread damage to houses and crops by rogue pachyderms in past years.</t>
  </si>
  <si>
    <t xml:space="preserve">Elephant carcass found near Corbett, poaching ruled out (India)_x000D_
Vineet Upadhyay, Times of India_x000D_
April 16, 2017_x000D_
_x000D_
NAINITAL: A day after a tigress was found dead in the Ramnagar forest_x000D_
divisionnear Corbett National Park, the carcass of an elephant was found in_x000D_
the Dhalua range of the same division on Saturday. On inspection, the_x000D_
pachyderm's tusks were found to be intact, ruling out the possibility of_x000D_
poachers being behind the death._x000D_
_x000D_
Neha Verma, divisional forest officer, Ramnagar, said, "It is not a_x000D_
poaching incident. The elephant died due to electrocution when it came in_x000D_
contact with an 11KV power line pole. Action has been initiated against_x000D_
employees of the state power corporation under Wildlife Protection Act 1972_x000D_
because it is a result of their negligence. Also 4.5 hectares of forest has_x000D_
been engulfed in fire caused by the short circuit, for which also we are_x000D_
planning action."_x000D_
_x000D_
The carcass of the 10-year-old male elephant was found by a patrol in Daula_x000D_
range of the forest division. The patrol immediately informed senior_x000D_
officials who rushed to the spot. The decomposed carcass was sent for_x000D_
post-mortem which was conducted on Sunday. Forest department officials told_x000D_
TOI that the final report is yet to come but findings indicate signs of_x000D_
electrocution._x000D_
_x000D_
Uttarakhand has recorded a 15% increase in the population of elephants. The_x000D_
2015 census has put the population at 1,797 while according to the 2012_x000D_
census the count was 1,559. The census of elephants is due in the hill_x000D_
state late this year._x000D_
_x000D_
Corbett Tiger Reserve got nine elephants from Karnataka government for_x000D_
patrolling and other activities within the park. Earlier, the national park_x000D_
had 13 elephants for patrolling inaccessible areas but seven of them died,_x000D_
following which it was decided to bring new pachyderms._x000D_
_x000D_
A half-decomposed body of an adult tigress was found in the Dachauri range_x000D_
of Ramnagar forest division on Friday .The body was spotted by a patrolling_x000D_
team of the forest department. This is the seventh death of a tiger in the_x000D_
hill state this year._x000D_
</t>
  </si>
  <si>
    <t xml:space="preserve"> wild elephant is dead – at the hands of the Department of Wildlife_x000D_
Conservation (DWC), the very institution which is supposedly the guardian_x000D_
of these majestic animals._x000D_
_x000D_
“When will we ever learn,” is the lament of numerous environmentalists as_x000D_
there were howls of protest not only from them but also the public over_x000D_
this “senseless” killing._x000D_
_x000D_
The DWC over-reacted and used excessive force than was necessary, was the_x000D_
consensus among them, as two parallel probes were launched by Wildlife and_x000D_
Sustainable Development Minister Gamini Jayawickrama Perera and the DWC._x000D_
_x000D_
The video of the shooting of the cow-elephant in Kombaveittakulam,_x000D_
Omanthai, Vavuniya is heart-rending. Two adult females and their babies had_x000D_
fallen into an agricultural well. Perhaps, a baby fell in first and in_x000D_
their efforts to save it the others fell in too. The two babies were_x000D_
apparently taken out first by the DWC. The agony and the stress of the two_x000D_
bigger elephants, left swimming round and round, attempting to get out of_x000D_
this watery trap is obvious._x000D_
_x000D_
Then comes into view, in the eyes of the elephants, what would have been a_x000D_
different threat – a huge orange backhoe, while in the background the_x000D_
so-called rescue personnel including the DWC staff can be heard shouting at_x000D_
the animals. A ‘circus’ seems to ensue thereafter._x000D_
_x000D_
In the last moments of her life, the desperation of the cow-elephant,_x000D_
firstly struggling to get up the muddy and slippery slope of the well can_x000D_
actually be felt even through the video. Her futile attempts to charge at_x000D_
the orange monster blocking her escape route into the jungle and finally,_x000D_
the sound of one shot, a cloud of smoke, a second shot and another cloud of_x000D_
smoke and a third shot and a cloud of smoke and as if in slow motion, the_x000D_
majestic elephant collapses and drops dead. Since it is believed that she_x000D_
was a nursing mother, her killing also condemns her baby to death by_x000D_
starvation._x000D_
_x000D_
Whether the other elephant was also injured, as a gun-shot seems to be in_x000D_
that animal’s direction as well, remains a mystery._x000D_
_x000D_
DWC sources told the Sunday Times that the department was conducting an_x000D_
inquiry and the report was expected early next. When asked for details with_x000D_
regard to the incident, the source said that the well was about 12km off_x000D_
the A9, in a rural area. The rescue operation was carried out at around_x000D_
9.30 a.m. on Monday (April 17). The elephants had been spotted in the well_x000D_
the previous day. There were two cow elephants and two babies, but the DWC_x000D_
was not certain whether the babies were of those cow elephants._x000D_
_x000D_
“There was absolutely no need to shoot dead the elephant which was of_x000D_
little threat to the DWC guard who was on the backhoe,” was the view of_x000D_
experts who analyzed this particular incident and pegged it to a wider_x000D_
issue._x000D_
_x000D_
“Elephants charging at vehicles happens not uncommonly and jeeps do get hit_x000D_
in wildlife parks. Raiding elephants often attack tree huts in chenas and_x000D_
elephants break down houses to get at stored grain. Killing an elephant is_x000D_
not considered the appropriate response in any of these instances,” said_x000D_
the Chairman of the Centre for Conservation and Research (CCR), Dr._x000D_
Prithiviraj Fernando, who has been conducting research on elephants for_x000D_
nearly three decades._x000D_
_x000D_
Reiterating that many other measures could have been tried, before shooting_x000D_
dead the elephant, he said that the most logical first reaction should have_x000D_
been — when they saw the animal coming out — was to move the backhoe, which_x000D_
was clearly blocking her pathway to freedom. There seems to have been no_x000D_
thinking or planning before using fire-power to kill._x000D_
_x000D_
Even if the backhoe was not moved, the animal could have been diverted from_x000D_
heading towards the backhoe by fire-crackers first and if those did not_x000D_
work, then non-lethal bird-shot from a shot-gun. These are tiny lead_x000D_
pellets which would hit the skin of the elephant and caused pain but not go_x000D_
through and leave huge fatal injuries. The cartridges with large lead balls_x000D_
used in this instance as a first resort were absolutely the wrong_x000D_
ammunition. The DWC guard could have also shot at the body and not made a_x000D_
direct hit at the head of the elephant, the Sunday Times understands._x000D_
_x000D_
While the ‘lighter’ measures such as fire-crackers and bird-shot are tried_x000D_
out, another official could stand-by with a rifle to take down the animal_x000D_
if human life is endangered. But killing the elephant should be the very_x000D_
last resort, according to Dr. Fernando. “It should definitely not be the_x000D_
first-line of defence.”_x000D_
_x000D_
The Wildlife and Nature Protection Society (WNPS), meanwhile, in a_x000D_
statement issued on Thursday night, titled ‘From protector to executioner’_x000D_
strongly protested against the shooting._x000D_
_x000D_
As the oldest conservation organization of its kind, the founder of the_x000D_
initial National Parks and prime facilitator in the setting up of the DWC,_x000D_
the WNPS underscored that this act of needless destruction of a_x000D_
nationally-protected species by those who should be protecting them_x000D_
counters every principle of conservation on which these institutions were_x000D_
established._x000D_
_x000D_
“The available video coverage of the incident clearly shows that at no time_x000D_
was human life in danger during the incident and the need to shoot the_x000D_
elephant dead, rather than just frighten it away as has been done before,_x000D_
is called into question. The video also shows another elephant being shot_x000D_
at and falling, though the DWC claims that only one died. The DWC is the_x000D_
main statutory agency set up for the protection of all wildlife, including_x000D_
elephants. If they have now taken to shooting the animals they are supposed_x000D_
to protect, then an already endangered species is doomed to extinction,” it_x000D_
said._x000D_
_x000D_
Strongly urging that the two inquiries into this elephant-killing be_x000D_
carried out with a degree of transparency that leaves nothing open for_x000D_
question, the WNPS states that as per the available video footage of the_x000D_
incident, the ‘circus’ that surrounded this tragic killing, highlights_x000D_
alarming lapses in procedure and gaps in the law. They include:_x000D_
_x000D_
Astoundingly, the DWC does not have an official protocol or procedure to_x000D_
deal with situations like this, the extrication of wild elephants from_x000D_
unguarded irrigation pits/wells, despite it being an all too frequent_x000D_
occurrence of late. Had they done so, the army of onlookers would have been_x000D_
cleared and appropriate measures taken to channel the rescued animals away_x000D_
from the rescuers._x000D_
_x000D_
If a human falls into an unguarded well or pit, the person or persons who_x000D_
made the excavation are legally liable for any resulting injury and costs._x000D_
Yet, when an elephant falls into such a hole, the DWC is not only held_x000D_
liable for its extraction, but has to bear the resulting costs. These_x000D_
wells/channels are often paid for by aid agencies and they should ensure_x000D_
that basic measures are taken not only to prevent elephants and other_x000D_
animals from falling in, but also humans. Those who dig these holes and_x000D_
leave them unguarded should be held liable to pay for the costs of anyone_x000D_
or any animal falling in. Such legal measures, if enforced, would soon_x000D_
result in proper safety measures being implemented for the wellbeing of all_x000D_
– humans and animals._x000D_
_x000D_
“It is hoped that this tragedy will result in the DWC and the ministry_x000D_
commencing discussions and consulting elephant and legal experts to_x000D_
formulate a protocol to deal with such situations where the destruction of_x000D_
the animal will be the last resort, rather than the first, trigger-happy_x000D_
choice. It is too late for this unfortunate victim but the world will be_x000D_
watching to see whether justice will prevail in her killing and whether_x000D_
there is any hope for the conservation of the wild elephant under the_x000D_
present political and administrative institutions responsible for their_x000D_
protection and under the law,” the WNPS adds._x000D_
_x000D_
Another environmentalist also pointed out that the DWC guard, who shot dead_x000D_
the elephant, has been transferred to a different area, which indicates_x000D_
that the DWC has not acknowledged the fundamental reasoning that the_x000D_
killing was not acceptable. What the right course of action would have been_x000D_
is to send the official on compulsory leave, as the killing of an elephant_x000D_
is against the law of the country, at least until the investigations were_x000D_
concluded. The message from the current actions is that it is acceptable to_x000D_
kill an elephant even though it is an illegal act under Sri Lankan law._x000D_
_x000D_
Taking up a press release issued by the Game-guard Union that the guard’s_x000D_
action was justified because the elephant was “on a rampage and the killing_x000D_
was carried out in self-defence”, another environmentalist was quick to_x000D_
point out that the video clearly shows that the ‘rampage’ part was totally_x000D_
untrue._x000D_
_x000D_
The implication of such a stance is very dangerous, he said, adding that it_x000D_
promotes the thinking that elephants should be killed and that’s what_x000D_
villagers will do, making the human-elephant conflict take on a different_x000D_
dimension. “We will give villagers an excuse to take the law into their own_x000D_
hands if an elephant damages a home or a tree-hut. The message being told_x000D_
loud and clear, wrongly, is that when faced with an aggressive elephant you_x000D_
should kill it.”_x000D_
</t>
  </si>
  <si>
    <t>7 elephants die in Mudumalai Tiger Reserve since January (India)_x000D_
Shantha Thiagarajan, Times of India_x000D_
April 23, 2017_x000D_
_x000D_
With a two-year-old tusker found dead on Saturday, the Mudumalai Tiger_x000D_
Reserve (MTR) in the Nilgiris has seen seven elephants deaths since January_x000D_
this year. However, MTR officials say the mortality rate is not alarming as_x000D_
the reserve has over 700 elephants._x000D_
_x000D_
Forest watchers on routine patrolling had found the carcass of the tusker_x000D_
at Kumbarakolly reserve forest in Theppakadu range on Saturday. According_x000D_
to MTR field director Srinivas R Reddy, preliminary report of the_x000D_
post-mortem revealed that there were worms inside the stomach of the_x000D_
animal. "We could not guess the cause of the death. Samples of the carcass_x000D_
were collected for lab test. Once the report is received, we would come to_x000D_
know the exact cause of death," he told TOI._x000D_
_x000D_
Asked whether it is not a cause of worry to learn that about seven_x000D_
elephants had died since January, Reddy said, "It is not an issue at all._x000D_
The acceptable mortality rate is around 5-10% of the elephant population._x000D_
We hadn't touched even 5% ever. MTR houses around 700 Asian elephants. The_x000D_
reserve can safely lose 70 elephants a year. But at the same time, we_x000D_
should also see to it that 70-75 new elephants are added to the population_x000D_
every year"._x000D_
_x000D_
According to Reddy, more cases of animals deaths during the summer season_x000D_
is natural, owing to depleted fodder and water sources.</t>
  </si>
  <si>
    <t>Yet another orphaned elephant has arrived at Wingabaw Elephant Camp,_x000D_
located in Bago Region._x000D_
_x000D_
The recently orphaned 5 months old baby elephant, nicknamed “Pan Nu May”_x000D_
which loosely translates into “flower girl”, is the fourth orphan the_x000D_
elephant preservation camp had taken in._x000D_
_x000D_
Pan Nu May’s mother had passed away from old age but the other three baby_x000D_
elephants weren’t so lucky with their parents having been hunted down by_x000D_
poachers._x000D_
_x000D_
“The latest baby elephant amongst us is Pan Nu May, and she’s from Dawei._x000D_
It has been around two weeks since her mother died. There is one called_x000D_
Mary, named so because she came to us on Christmas Day, and she was found_x000D_
amongst a pack of cattle in Ayeyawady Region. Poachers got to her mother_x000D_
and skinned the poor creature. Another elephant called Ayeyarmay was given_x000D_
to us by a farmer couple who had taken care of her since she was found_x000D_
alone and lost in the forest. The last one, Yu Yu Htay, was sent to us from_x000D_
Nay Pyi Taw when the mother died from stomach flu. We have to rely on milk_x000D_
powder because all four are still at a milking age,” said a Wingabaw_x000D_
Elephant Camp staff member._x000D_
_x000D_
Wingabaw opened in November 2016 and now attracts around 400 visitors per_x000D_
week._x000D_
_x000D_
Locals pay Ks 5,000 for entry, while foreigners pay Ks 20,000.</t>
  </si>
  <si>
    <t xml:space="preserve">Elephant calf found dead in Sirumugai forest (Coimbatore, India)_x000D_
The Hindu_x000D_
May 2, 2017_x000D_
_x000D_
A four-year-old male elephant was found dead in Sirumugai forest range_x000D_
in Coimbatore on Monday. This is reportedly the seventh wild elephant_x000D_
died in forests of Coimbatore this year._x000D_
_x000D_
Forest Department officials said that the elephant calf was found in_x000D_
weak condition in the backwater area of Bhavani Sagar dam at_x000D_
Pethikutti section of Koothamundi North beat of Sirumugai range._x000D_
_x000D_
“Forest staff found the elephant struggling to get up from the place._x000D_
Later it walked up to the waterhole and drank water. Senior veterinary_x000D_
surgeon N.S. Manoharan was informed about the elephant. Unfortunately,_x000D_
the calf walked barely 30 metres from the water body and died while_x000D_
the medical team was to leave for the location,” said District Forest_x000D_
Officer S. Ramasubramanian._x000D_
_x000D_
The dead calf was part of an elephant herd that was roaming the_x000D_
location. The herd spent some time with the dead elephant and_x000D_
returned._x000D_
_x000D_
Mr. Ramasubramanian said that the reason for the death could be_x000D_
ascertained only after the post-mortem. The carcass will be autopsied_x000D_
on Tuesday morning by Dr. Manoharan._x000D_
</t>
  </si>
  <si>
    <t xml:space="preserve">Dead jumbo’s tusk goes missing in Bengaluru, activists cry foul (India)_x000D_
The New Indian Express_x000D_
May 3, 2017_x000D_
_x000D_
The carcass of a 40-45-year-old tusker with only one tusk was found at_x000D_
Antarsanthe Range in Nagarhole Tiger Reserve on Monday morning. The_x000D_
missing tusk in the adult elephant led to wildlife activists to allege_x000D_
that the animal may have been poached after its death._x000D_
_x000D_
On Monday, veterinarian Dr Umashankar had conducted a postmortem._x000D_
However, with wildlife activists and experts differing, a second_x000D_
postmortem was done by three veterinary doctors. After Tuesday’_x000D_
post-mortem, Forest officials said the elephant had died a natural_x000D_
death and had only one tusk._x000D_
_x000D_
Speaking to Express, Nagarhole Tiger Reserve director Manikantan said,_x000D_
“The doctors opened the skull portion and examined the alveoli pocket_x000D_
(from where the tusk emerges) which was found to have callus growth._x000D_
The animal has lost its tusk some time ago, but we don’t know when. It_x000D_
had only one tusk intact measuring 1.7 meters.”_x000D_
_x000D_
However, wildlife experts and activists are not happy with the_x000D_
findings. They say, “There is an organised gang of ivory smugglers_x000D_
operating in the 10 km radius and Antarsanthe range is contiguous with_x000D_
Metikuppe and HD Kote. In the last one year, two tuskers were found_x000D_
dead with all their tusks missing in the HD Kote territorial range and_x000D_
till date, the criminals have not been found. The department is not_x000D_
serious about this case and investigating the poaching gangs operating_x000D_
in these regions.”_x000D_
_x000D_
Former Forest officer and Wildlife First Trustee M K Chinnappa said,_x000D_
“The department is trying to bury facts. By this time, they should_x000D_
have filed an FIR. Poachers are operating freely and there have been_x000D_
lot of irregularities in the Antarsanthe Range. The department refuses_x000D_
to take any action. This is not the first such incident in Nagarhole._x000D_
Last time, when an elephant and a number of deer were killed due to_x000D_
poisoning, we gave them the information, but the department slept on_x000D_
it.”_x000D_
</t>
  </si>
  <si>
    <t xml:space="preserve">Reports of elephant meat consumption in parts of Assam and Arunachal_x000D_
Pradesh have raised the hackles of forest officials and wildlife activists._x000D_
_x000D_
On May 1, the mutilated carcass of a wild elephant was discovered at_x000D_
Ahutoli village in the eastern state's Nagaon district. This is about 130_x000D_
km from capital Guwahati. While the tusks being missing is a usual sight,_x000D_
villagers were surprised to see the whole 7-foot bloodied trunk hacked off_x000D_
and lying some distance away._x000D_
_x000D_
Local folklore in the Karbi Anglong Hills, where the incident occurred,_x000D_
said the "trunk is the tastiest part of the jumbo's body." Some members of_x000D_
the residing tribal communities here, including Karbi, Garo, Dimasa,_x000D_
Adivasis, are known to indulge in this wild meat._x000D_
_x000D_
ELEPHANT BODIES FOUND SANS SNOUT_x000D_
_x000D_
Several cases have also come to the fore where elephant bodies have been_x000D_
found sans the snout, tail and even "stripped of all flesh and reduced to_x000D_
bones". While revered as a religious and cultural icon in India, elephants_x000D_
are hounded and killed for ivory and also when they wander into human_x000D_
settlements, damaging crops and homes._x000D_
_x000D_
Senior wildlife officers refused to confirm that the May 1 Nagaon incident_x000D_
points to "meat consumption," but other experts expressed fears that the_x000D_
"newly acquired taste" could lead to a spurt in elephant poaching._x000D_
_x000D_
India only has about 30,000 tuskers left in its forests and reserves, and_x000D_
the huge animal enjoys the highest Schedule 1 species status under the_x000D_
Wildlife Protection Act (WPA), 1972 besides declared endangered by global_x000D_
body, IUCN._x000D_
_x000D_
TASTE DEVELOPED FOR JUMBO MEAT_x000D_
_x000D_
Rituraj Phukan of the Nagaon-based Green Guards Organisation told Mail_x000D_
Today, "While historically, jumbo flesh isn't eaten by tribes of Karbi_x000D_
Hills, we were surprised by the May 1 incident and similar ones in the past_x000D_
10 years._x000D_
_x000D_
Our local intelligence told us that when the tribals come down to the_x000D_
plains for weekly bazaar sales and purchases they sell the jumbo meat by_x000D_
various names and have developed a taste for it." Mubina Akhtar, a former_x000D_
member of the powerful Assam Wildlife Board, added, "The Karbi Anglong_x000D_
hills are a part of the Kaziranga Elephant Reserve._x000D_
_x000D_
It's also a conflicted area with secessionist groups and armed bandits_x000D_
frequenting it. While we can't assure that elephants are being killed only_x000D_
for meat as it could be unviable, it is very much possible that there is a_x000D_
nexus between poachers who are looking for tusks worth crores and the_x000D_
locals who can get cheap meat for a kill."_x000D_
_x000D_
JUMBO KILLED ONLY FOR ITS MEAT?_x000D_
_x000D_
The trunk is apparently the tastiest part to eat, said Dr Zahan Ahmed,_x000D_
veterinarian with the Wildlife Trust of India (WTI). "During my five years_x000D_
as a wildlife vet in Assam, I have encountered several cases of elephant_x000D_
death with the trunk cut at the middle and the base," he said. Elephant_x000D_
meat, however, is a well-known delicacy in some Southeast Asian countries_x000D_
and African nations like Cameroon and Congo._x000D_
_x000D_
"I have heard of specific cases in Arunachal, where the jumbo has been_x000D_
killed just for its meat," Rituraj added._x000D_
_x000D_
Assam has a population of 5,000-6,000 elephants, though 300 have been lost_x000D_
in the last 10 years._x000D_
_x000D_
Jayanta Kumar Das, an Assam-based wildlife conservationist, said, "The_x000D_
saddest part of the story, from what I have heard from locals, is that the_x000D_
jumbo in the Nagaon incident was old and sick. It had come out of the_x000D_
jungle on April 30, probably seeking help. Instead, forest officers drove_x000D_
it back to the jungles and on May 1 it was found killed."_x000D_
_x000D_
MORE ABOUT ELEPHANTS IN THE COUNTRY_x000D_
_x000D_
The Indian elephant is native to India, Nepal, Bangladesh, Bhutan, Myanmar,_x000D_
Thailand, Malay Peninsula, Laos, China, Cambodia, and Vietnam. It is_x000D_
regionally extinct in Pakistan._x000D_
_x000D_
District forest officer of Nagaon Subhashish Das said, "The fact of the_x000D_
matter is that it was lying in a pond. We were arranging for a veterinarian_x000D_
from Kaziranga and a tranquiliser, and we could not keep it in the public_x000D_
till that time. Unfortunately, it was found dead in those circumstances._x000D_
The postmortem report has found arrow heads lodged in its body. However, we_x000D_
have no proof until now that it was killed for meat."_x000D_
</t>
  </si>
  <si>
    <t xml:space="preserve">Wild elephants inhabiting the forests near Thabeikkyin township in Pyin Oo_x000D_
Lwin district, Mandalay Region, are being killed._x000D_
_x000D_
Hit by a poisoned arrow, the elephant is being treated for its injuries._x000D_
Photo - Supplied_x000D_
_x000D_
According to U Sai Nyi Nyi, who is the officer in charge from the 9th Mile_x000D_
village frontier camp of Thabeikkyin township wildlife conservation, one_x000D_
wild elephant was killed on May 3 and the other on May 6._x000D_
_x000D_
Speaking to The Myanmar Times on Sunday, U Sai Nyi Nyi said the two_x000D_
elephants had been shot by firearms._x000D_
_x000D_
A third elephant, he said, was hit by a poisoned arrow on May 10 and is_x000D_
being treated for its injuries._x000D_
_x000D_
“We have seen wild elephants being killed in the Shwe U Daung wildlife_x000D_
sanctuary and nearby forest areas. Two wild elephants had been found dead_x000D_
but one that was shot by a poisoned arrow is alive and its injuries are_x000D_
healing after receiving treatment._x000D_
_x000D_
“Now, we have to monitor this elephant’s health condition by sending people_x000D_
into the forest to observe. It is not clear why elephants are being killed._x000D_
_x000D_
“One possible reason is because ivory is an expensive item on the black_x000D_
market elephants are being killed,” said U Sai Nyi Nyi._x000D_
_x000D_
He said that on May 3, they spotted a dead elephant seven miles away from_x000D_
east of Ohn Paing village near Shwe U Daung wildlife sanctuary._x000D_
_x000D_
Another wild elephant was found dead on May 6 in Sat Pae Nago village tract._x000D_
_x000D_
The elephant that was shot by a poisoned arrow was found near the 7th Mile_x000D_
village of Thabeikkyin township._x000D_
_x000D_
U Sai Nyi Nyi added that one of the two dead elephants was female and it_x000D_
was difficult to identify the gender of the other one as it was cut into_x000D_
pieces._x000D_
_x000D_
“The elephant was in a bad state of decay when we found it. It was_x000D_
difficult to distinguish the carcass as it was cut up._x000D_
_x000D_
“The head was missing and we cannot say if it had any tusks. The elephant_x000D_
that we are treating now is about 25 years old,” he said._x000D_
_x000D_
He said that there are 20 elephant in the forests of Thabeikkyin village._x000D_
_x000D_
An account has to be made of the number of elephants in the forest by_x000D_
employing trained workers and specialised techniques in order to get an_x000D_
accurate picture, he said._x000D_
_x000D_
The forestry department, police force and respective general administrators_x000D_
are cooperating in trying to nab the elephant poachers._x000D_
_x000D_
Although elephant poachers have not been arrested, they can be charged_x000D_
under section 37(a) of the Protection of Wildlife and Conservation of_x000D_
Natural Areas Act._x000D_
</t>
  </si>
  <si>
    <t>TIRUPUR: In yet another incident of elephant death in the Western part of the state, a female elephant aged about twenty years has been found dead at_x000D_
the Amaravathi forest range in Tirupur district on Friday morning. The_x000D_
location where the animal was found dead is a water spread area of the_x000D_
Amaravathi reservoir, in the Kombu East Beat of Amaravathi section of the_x000D_
forest range._x000D_
_x000D_
The carcass of the elephant was found at a distance of about 200 metre from_x000D_
the Punganodai Bridge at the Udumalaipettai to Munnar Highway._x000D_
_x000D_
“As the mammary glands have gum-like secretions, it appears, prima facie,_x000D_
that the animal is pregnant. The animal might have consumed high quantum of_x000D_
prosopis pods in the available in the locality which would have lead the_x000D_
fatal toxins to the foetus. However, the exact cause of the death will be_x000D_
known only after autopsy,” said A Periyasamy, District Forest Officer of_x000D_
Tirupur and Deputy Director of the Anaimalai Tiger Reserve, after visiting_x000D_
the spot on information._x000D_
_x000D_
Though water facilities have been made for the animals in the wild, by the_x000D_
forest department, the drought has caused a shortage of feed to the_x000D_
elephants in the Udumalaipettai and Amaravathi forest regions in the_x000D_
district. Prosopis feed are among the limited options available for the_x000D_
elephants for food._x000D_
_x000D_
This is the first incident of elephant death reported in Tirupur district_x000D_
in 2017. The earlier incident of reported on December 2016, when a female_x000D_
elephant, aged around thirty years, was found dead near the Esalthattu_x000D_
tribal settlement in the same forest range. Dehydration was found to be the_x000D_
reason for the death of the animal.</t>
  </si>
  <si>
    <t xml:space="preserve">A 30-year-old female elephant was electrocuted by a low-level electric line_x000D_
near Tholuvapetta forest range in Denkanikottai._x000D_
_x000D_
The elephant was part of a three-member herd that strayed into the land of_x000D_
farmer Veerabhadrappa on Thursday night._x000D_
_x000D_
The elephant is believed to have reached out to the jackfruit tree in the_x000D_
farm and accidentally hit the low transiting electric wire with its trunk._x000D_
While the elephant collapsed from electrocution, the two other elephants_x000D_
left the spot._x000D_
_x000D_
On hearing the cries of the elephant, the locals alerted the Forest_x000D_
Department. The elephant was tended to by the forest veterinarian and a_x000D_
team for over 8 hours, but could not be revived. The elephant died on_x000D_
Friday._x000D_
</t>
  </si>
  <si>
    <t>A 25-year-old tusker was found dead on a farm land at Dasaripalli in Thally_x000D_
here on Saturday. The elephant had injuries on its trunk._x000D_
The elephant was among a group of four elephants that had entered_x000D_
Dasaripalli on Friday night. However, one of the elephants was found dead_x000D_
on the field of a farmers in the morning. The tusker had frothed in the_x000D_
mouth and had injuries on its trunk. Sources said that pus had oozed from_x000D_
his left and right rear limbs._x000D_
_x000D_
According to Forest Department veterinarian Prakash, the cause of death_x000D_
suspected was electrocution. However, asked if there was an electric line,_x000D_
he said there was a line 400 meters from the carcass, and also in its_x000D_
vicinity.</t>
  </si>
  <si>
    <t>An infant wild elephant was found dead deep inside a national park in Wiang_x000D_
Sa district of this southern province on Monday. The young jumbo was found_x000D_
by local people who immediately alerted forestry officials on Monday_x000D_
afternoon. They reported there were banana trees nearby that had been_x000D_
stripped and eaten.  Forestry officials at Tai Rom Yen National Park huried_x000D_
to Plai  Hin Paeng forest, part of the national park in tambon Ban Song,_x000D_
where they found the dead male elephant, aged around 2 years. There was_x000D_
blood on its left rear foot. The cause of the young animal's death was not_x000D_
clear. Veterinarians were being called in to help with the investigation._x000D_
There were reports this area was the habitat of a herd of 6-7 wild_x000D_
elephants, including one baby elephant and its mother.</t>
  </si>
  <si>
    <t xml:space="preserve">Jumbo found dead in Palamu Tiger Reserve (India)_x000D_
Times of India_x000D_
May 17, 2017_x000D_
_x000D_
DALTONGANJ: A male elephant was found dead at Bareysarn compartment 16 in_x000D_
Hooluk forest in the buffer area of Palamu Tiger Reserve(PTR) on Monday._x000D_
_x000D_
DFO buffer Mahilang said, "A staff member told me that there was no sign of_x000D_
any external injury on the elephant's body." He added that the exact reason_x000D_
behind the death will be ascertained once the postmortem is completed. The_x000D_
viscera samples of the jumbo has been preserved to be sent to a forensic_x000D_
laboratory in Ranchi._x000D_
_x000D_
When asked if the heat could be the cause of death, the DFO said, "I cannot_x000D_
vouch for it but 16 elephants in Kerala reportedly died due to heat stroke_x000D_
in a span of three weeks." The DFO also ruled out the possibility of any_x000D_
man-animal conflict on this regard._x000D_
</t>
  </si>
  <si>
    <t xml:space="preserve">COIMBATORE: An elephant was found electrocuted on a farmland in the_x000D_
Sirumugai forest range in the district today._x000D_
_x000D_
Forest officials noticed the carcass near an electric fence on the land_x000D_
belonging to one Manickam, forest department sources said._x000D_
_x000D_
The jumbo appeared to be 15-years-old, police said, adding, a search is on_x000D_
for Manickam for illegally putting up an electric fence._x000D_
</t>
  </si>
  <si>
    <t xml:space="preserve">BERHAMPUR: An elephant calf was found dead near Karada forest in Kandhamal_x000D_
district on Thursday. The postmortem of the calf, aged less than a year,_x000D_
was done, a day after its death on Friday, as four elephants, including the_x000D_
mother, did not allow the forest officials to go to the spot._x000D_
_x000D_
"We waited the whole day but could not venture near the spot as the herd_x000D_
guarded the carcass," said divisional forest officer (Phulbani) Prakash_x000D_
Chand Gogineni. Efforts of the forest staff to drive away the elephants_x000D_
from the spot also failed._x000D_
_x000D_
A group of tribals had informed the forest officials about the carcass. He_x000D_
said the exact cause of death could not be ascertained. There was no_x000D_
visible injury mark on the carcass._x000D_
_x000D_
"The reason of the death would be known only after we get the postmortem_x000D_
report," said the DFO._x000D_
</t>
  </si>
  <si>
    <t xml:space="preserve">A lactating elephant aged around 20 was found ill in a private land near_x000D_
Kabbinagadde village in Sakleshpur taluk on Sunday morning._x000D_
_x000D_
The workers at an adjacent coffee estate noticed the elephant on the_x000D_
ground. Initially, they thought it was stuck in the mud. They later_x000D_
realised it was ill and had no strength to get up._x000D_
_x000D_
Assistant Conservator of Forests Ramesh Babu and other officials reached_x000D_
the spot with veterinarians after being alerted by villagers. “After_x000D_
reaching the spot, we understood that the elephant had fallen sick after_x000D_
not having food for the last couple of days. There was no need to_x000D_
tranquillise it as it could not even stand up. Our doctors treated the_x000D_
animal and it has shown signs of improvement,” Mr. Babu said._x000D_
_x000D_
The elephant was found next to the estate belonging to retired IAS officer_x000D_
I.M. Vittalmurthy. The doctors suspect that the animal may have contracted_x000D_
an infection and as a result, not taken any food. “We have given it some_x000D_
fluids and calcium. Blood samples have been taken for examination,” said_x000D_
Muralidhar, a veterinarian. He along with Badami, another vet, treated the_x000D_
elephant. According to the doctors, the elephant did not move at all early_x000D_
on, but gradually showed signs of recovery after treatment._x000D_
_x000D_
Herd nearby_x000D_
_x000D_
Even as the treatment was being administered, other elephants kept moving_x000D_
nearby. However, none of them came close to the area as many people had_x000D_
gathered there. “We could see other elephants moving nearby. The elephant_x000D_
had given birth to a baby 2-3 months ago, and the baby must be in that_x000D_
group. When people leave the spot, the elephant group is likely to come_x000D_
close to the ailing elephant and may try to take her along,” said Dr._x000D_
Muralidhar._x000D_
_x000D_
The Forest Department has posted personnel at the spot. The doctors will_x000D_
continue treating the elephant after the blood samples are examined._x000D_
_x000D_
</t>
  </si>
  <si>
    <t xml:space="preserve">_x000D_
DEHRADUN: An elephant died in Rajaji on Friday night after falling_x000D_
unconscious during the day, taking the number of elephant deaths in the_x000D_
past eight months in the forest to 10. The deaths, however, were caused not_x000D_
from poaching, but other reasons such as railway accidents, electrocution_x000D_
and infighting._x000D_
_x000D_
Officials are considering extreme heat to be responsible for the death,_x000D_
though they pointed out that a number of water holes were created to_x000D_
provide water to wild animals. Although the post-mortem had been conducted_x000D_
in the afternoon, the report was yet to come out._x000D_
_x000D_
According to wildlife warden Komal Singh, after the elephant went_x000D_
unconscious in the Friday morning, his treatment was started, but by the_x000D_
night his condition began deteriorating and he died._x000D_
_x000D_
"Primarily, it seems that the jumbo died due to extreme weather conditions._x000D_
However, the post-mortem report is yet to come," he said._x000D_
_x000D_
Rajaji director Sanatan Sonkar even pointed to a number of artificial water_x000D_
holes filled with fresh water in the park area to quench wild animals'_x000D_
thrust. Even a few trenches have been dug up for elephants to take mud bath_x000D_
to cool off._x000D_
_x000D_
"All the 10 elephants died either their natural deaths or of some other_x000D_
reasons such as railway accident, electrocution and infighting, but not due_x000D_
to poaching," said Sonkar._x000D_
</t>
  </si>
  <si>
    <t xml:space="preserve">Sambalpur: Carcass of a female elephant was found near Haladigaon village_x000D_
under Maneswar block in Sambalpur district this morning._x000D_
_x000D_
Although the exact cause behind the death of elephant is not ascertained,_x000D_
the injury marks on the body of elephant suggested that the wild animal_x000D_
died of electrocution._x000D_
_x000D_
According to reports, the locals used to install electric wires in the_x000D_
field to prevent the forest animals’ infiltration. Even some uses the_x000D_
electric wire to hunt the animals for flesh in the forest. The elephant_x000D_
died of alleged electrocution after it came contact with live wire while_x000D_
roaming in the forest._x000D_
_x000D_
After getting the information from villagers, the forest officers rushed_x000D_
the spot. The probe has been launched to ascertain cause of death._x000D_
_x000D_
</t>
  </si>
  <si>
    <t xml:space="preserve">SAMBALPUR: THE carcass of a female elephant was found in Haldi village_x000D_
under Rengali forest range in the district on Sunday. According to sources,_x000D_
the villagers spotted the carcass in a mango orchard and informed the_x000D_
forest officials, who rushed to the spot and started investigation. Rengali_x000D_
Forest Range Officer Harihar Patra said the age of the elephant is around_x000D_
12 years._x000D_
_x000D_
Sunstroke is suspected to be the reason behind its death but the actual_x000D_
cause can be ascertained only after the autopsy report is received, he_x000D_
said.The carcass was buried at the spot after autopsy, he added._x000D_
</t>
  </si>
  <si>
    <t xml:space="preserve">Elephant calf returns from forest (Krishnagiri district, India)_x000D_
The Hindu_x000D_
May 31, 2017_x000D_
_x000D_
A one-year-old elephant calf that had strayed from its mother earlier and_x000D_
was redirected into the forest over the weekend, however, returned to human_x000D_
habitation outside Ayyur reserve forest here in Denkanikottai._x000D_
_x000D_
The calf was sighted in Thadigal village last week with mild injuries and_x000D_
was put back into the forest after treatment. It, however, came out of the_x000D_
forest on Monday. According to sources, the calf might have been rejected_x000D_
by her mother._x000D_
_x000D_
The forest department was alerted and the calf was given food and treated_x000D_
for the injuries on its tail. According to forest ranger of Denkanikottai_x000D_
Arumugam, attempts will made again to send it into the forest._x000D_
</t>
  </si>
  <si>
    <t xml:space="preserve">Disturbing video footage shows the moment an endangered elephant's corpse_x000D_
is dragged through the lanes of a village in eastern India after it was_x000D_
apparently electrocuted._x000D_
_x000D_
The elephant had wandered into the rice fields in Debi Simul village in_x000D_
West Bengal in eastern India when it accidentally touched the electric_x000D_
fence put up around the farms, was electrocuted and died._x000D_
_x000D_
A team of forest officials rushed immediately to the spot after learning of_x000D_
the incident and helped move the elephant's corpse from the field._x000D_
_x000D_
They lifted the body using a pick up truck and sent it for a postmortem to_x000D_
ascertain the exact cause of death._x000D_
_x000D_
'There are no external injuries but we have seen some burn marks on the_x000D_
trunk,' Shri Haris, a senior forest official,' said._x000D_
_x000D_
'The initial reports suggest that the elephant has died of electrocution_x000D_
but the exact cause of the death can be confirmed only after a postmortem,'_x000D_
Haris added._x000D_
_x000D_
A police complaint was registered against two land owners where the_x000D_
elephant's body was found._x000D_
_x000D_
Elephants have been troubling the farmers as they stray into the fields_x000D_
from the nearby jungles in search of food but end up wrecking the whole_x000D_
field and the harvest._x000D_
_x000D_
To keep them away from their farms, some frustrated farmers put up illegal_x000D_
electric fencing around their fields by tapping electricity from cables_x000D_
passing through the village._x000D_
_x000D_
'We have no other way to save our farms,' one villager said. 'When they_x000D_
come in a herd of 100, we cannot think of fighting with these giants. They_x000D_
not only damage the crops but also out houses and attacks us.'_x000D_
_x000D_
Indian elephants have been listed as endangered by International Union for_x000D_
Conservation of Nature since 1986._x000D_
_x000D_
There are only 600 elephants left in the wild in the state and around_x000D_
30,711 in the country as per 2012 census._x000D_
_x000D_
But on an average 100 elephants die every year in human-animal conflict_x000D_
raising concerns about their survival._x000D_
</t>
  </si>
  <si>
    <t>Disturbing video footage shows the moment an endangered elephant's corpse is dragged through the lanes of a village in eastern India after it was apparently electrocuted._x000D_
The elephant had wandered into the rice fields in Debi Simul village in West Bengal in eastern India when it accidentally touched the electric fence put up around the farms, was electrocuted and died._x000D_
A team of forest officials rushed immediately to the spot after learning of the incident and helped move the elephant's corpse from the field.They lifted the body using a pick up truck and sent it for a postmortem to ascertain the exact cause of death._x000D_
'There are no external injuries but we have seen some burn marks on the trunk,' Shri Haris, a senior forest official,' said._x000D_
'The initial reports suggest that the elephant has died of electrocution but the exact cause of the death can be confirmed only after a postmortem,' Haris added. A police complaint was registered against two land owners where the elephant's body was found._x000D_
Elephants have been troubling the farmers as they stray into the fields from the nearby jungles in search of food but end up wrecking the whole field and the harvest.A police complaint was registered against two land owners where the elephant's body was found._x000D_
Elephants have been troubling the farmers as they stray into the fields from the nearby jungles in search of food but end up wrecking the whole field and the harvest.</t>
  </si>
  <si>
    <t xml:space="preserve">Elephant found dead (Singara Range, India)_x000D_
The Hindu_x000D_
May 28, 2017_x000D_
_x000D_
A cow elephant, aged around 32, was found dead at Sri Chakra Coffee Estate_x000D_
in Singara Range on Saturday._x000D_
_x000D_
Injuries_x000D_
_x000D_
The elephant did not have any external injuries, according to Forest_x000D_
Department officials._x000D_
_x000D_
According to the instructions of the DFO (Nilgiris North Division) S._x000D_
Kalanithi, veterinarian from Panthalur G. Mangammal conducted the_x000D_
post-mortem examination. Samples were collected for lab analysis._x000D_
_x000D_
The cause of death will be known after lab reports, the officials said._x000D_
_x000D_
The post-mortem examination was conducted in the presence of forest_x000D_
department officials and representatives of NGOs._x000D_
</t>
  </si>
  <si>
    <t xml:space="preserve">TR suffers one more elephant loss (Palamu district, India)_x000D_
The Pioneer_x000D_
May 28, 2017_x000D_
_x000D_
A male adult elephant estimated to be around 35 to 40 years was found dead_x000D_
in compartment number ten in buffer area of tiger reserve. DFO buffer_x000D_
Mahaling said the cause of death is uncertain so far. The elephant had no_x000D_
external injury and was never found any wanting in health by the trackers_x000D_
as well._x000D_
_x000D_
Sources said this is the second fatality of elephant in just a week’s time._x000D_
Buffer areas of tiger reserve Palamu have slowly become a death bed._x000D_
Sources said post mortem alone could explain the cause of death._x000D_
_x000D_
Birsa Zoo vet surgeon Ajay Kumar and Hira Lal vet surgeon of Latehar_x000D_
district would try to find out the cause of death added DFO buffer. Sources_x000D_
said the frequent fatality of elephants in PTR is a matter of deep concern._x000D_
It raises accusing fingers towards conflict between man and wild life too._x000D_
But sources said this is no crop damage time by elephant and hence_x000D_
hostility of farmers towards elephants cannot be counted as a factor behind_x000D_
this death._x000D_
_x000D_
Sources said farmers display anger on the spur of the moment when their_x000D_
crop is damaged or destroyed by elephants but such a revengeful act in_x000D_
times like this is a distant proposition._x000D_
_x000D_
Sources said the PTR officials should take note of food of these wild_x000D_
elephants. Sources said on an average elephant eases itself 17 to 18 times_x000D_
in twenty four hours period._x000D_
_x000D_
If there is any increase in defecation of elephant then it refers to some_x000D_
ailments taking shape in elephants._x000D_
_x000D_
_x000D_
</t>
  </si>
  <si>
    <t xml:space="preserve">Locals have called on authorities to take action to drive away three wild_x000D_
elephants, which came close to residential areas in Bengkalis regency, Riau_x000D_
province and destroyed palm and crop plantations._x000D_
_x000D_
The herd of the endangered animal had visited Jl. Rangau, Pematang Pudu_x000D_
subdistrict, Mandau district, in the past two weeks, but it was only in the_x000D_
past week that they began eating the local’s plantations, local Nimrot_x000D_
Sinaga said._x000D_
_x000D_
“They also destroyed an 8-hectare 3-year old palm plantation, which belongs_x000D_
to my parents,” he said on Friday._x000D_
_x000D_
The elephants usually came at night, he said, adding that he and the other_x000D_
residents tried to drive the elephants away using firecrackers. However,_x000D_
the elephants remained circling the area as other residents also tried to_x000D_
cast them away from the opposite direction._x000D_
_x000D_
He predicted that the three elephants are one family as they comprised of_x000D_
two adults and one calf around five years old._x000D_
_x000D_
“We expect the Riau Natural Resource Conservation Agency [BKSDA] will soon_x000D_
deploy a tamed elephant to lead the wild elephants away from the_x000D_
plantations and residences,” he said._x000D_
_x000D_
Tamed elephants are usually used to mitigate conflict between wild_x000D_
elephants and humans._x000D_
_x000D_
Nimrot said if authorities did not take swift action, he feared the local_x000D_
people would not be able to contain their anger as their palm plantations_x000D_
were eaten by the elephants. He said the elephants ate the palm shoots,_x000D_
which will kill the trees._x000D_
_x000D_
Besides palms, the elephants also ate other crops including sweet potatoes,_x000D_
beans and many other kinds of vegetables._x000D_
_x000D_
“If they keep causing restlessness among locals, I fear for their safety._x000D_
They are protected animals, but their lives could be at risk,” he said._x000D_
_x000D_
Meanwhile, Mandau district head Djoko Edy Imhar said he had contacted Riau_x000D_
BKSDA to report the incident._x000D_
_x000D_
“BKSDA must lead the wild elephants away from local residences and_x000D_
plantations to prevent any possible conflicts,” he said._x000D_
_x000D_
Agency official R. Hutajulu said his office had assigned a team to monitor_x000D_
the wild elephant’s movements. It was detected that they were around the_x000D_
Jambon public cemetery and the team would try to lead them to Talang Forest_x000D_
at night._x000D_
_x000D_
&gt;From this monitoring, it was known that the herds’ movements were slow as_x000D_
one of the adult elephants could not walk properly. The elephant’s leg was_x000D_
wounded from a trap, which struck it some time ago. The agency’s team had_x000D_
treated the wound, but he said the healing process might take a while as_x000D_
the wound was on the elephant’s foot._x000D_
_x000D_
Hutajulu urged people not to get panicky if the three wild elephants passed_x000D_
their yards while they were herded to the Talang Forest._x000D_
_x000D_
“People must remain calm as Riau BKSDA is following their movements. It is_x000D_
better for people to stay at a safe distance so the elephants do not feel_x000D_
threatened and chase people instead,” he said._x000D_
_x000D_
The rampant conversion of forests into plantations has increased the rate_x000D_
of human-elephant conflicts in the country. Data from the World Wildlife_x000D_
Fund (WWF) Indonesia in 2015 showed that Indonesia had the highest number_x000D_
of human-elephant conflicts in Asia._x000D_
</t>
  </si>
  <si>
    <t xml:space="preserve">NAVI MUMBAI: The medical inspection reports prepared by veterinarians and authorised by the Maharashtra forest department confirm that the 63-year-old elephant Gajrajfrom Aundh in Satara district suffers from many ailments and requires urgent treatment. The elephant is suffering from weakness, untreated prolonged abscesses on his hindquarters and elbows, and other painful foot conditions. Following the findings of the inspection reports and upon the request of the Maharashtra Forest Department, Wildlife SOS - a renowned non-governmental organisation engaged in the rehabilitation of rescued captive elephants in India - has confirmed that it is willing to accept Gajraj for long-term medical treatment and lifetime care at the Elephant Conservation and Care Centre in Mathura, subject to permission from the Chief Wildlife Warden of Uttar Pradesh. The reports, copies of which People for the Ethical Treatment of Animals (PETA) India has obtained, also reveal that his housing conditions are inadequate. The uncovered chain used for tethering him poses a risk of injuries to his legs, and that the current custodian failed to maintain even basic health-care records, said a PETA India activist. He added that the custodian also failed to implant a microchip, which is mandatory per the Indian government's guidelines for elephant care. The reports conclude that the present management practices are grossly inadequate and Gajraj must be rehabilitated at a recognized elephant care centre. The inspection was ordered following complaints from PETA India. </t>
  </si>
  <si>
    <t>Elephant electrocuted to death in U S Nagar farm (Udham Singh Nagar_x000D_
district, India)_x000D_
Aakash Ahuja, The Times of India_x000D_
June 3, 2017_x000D_
_x000D_
RUDRAPUR: A 13-year-old male elephant was found dead in the jungles of_x000D_
Tanda range under central forest division in Udham Singh Nagar district on_x000D_
Saturday. Forest officials said that the pachyderm is believed to have been_x000D_
electrocuted by an electric wire in Pantnagar’s Sainik farms._x000D_
_x000D_
According to forest officials, a farmer had installed electric fencing_x000D_
around his farm to keep off wild elephants. The male elephant came in_x000D_
contact with that fence, following which it died. The farmer has been_x000D_
arrested and will be produced before court._x000D_
_x000D_
“Forest department staff have already requested farmers not to connect live_x000D_
wire to their fence, but some farmers are not paying heed. We registered a_x000D_
case under Wildlife Protection Act against farmer Harbhajan Singh, a _x000D_
resident of Jainagar 5 and detained him,” forests conservator PF Dhakate_x000D_
said, adding that the carcass seems to be two days old as it had started_x000D_
rotting._x000D_
_x000D_
Forest department veterinary doctor conducted post-mortem. Later, the_x000D_
carcass of the elephant was buried in the agricultural land. Experts said_x000D_
that wild elephants have been moving out of the jungles with people_x000D_
encroaching upon animal corridors, leading to clashes between elephants and_x000D_
villagers._x000D_
_x000D_
]</t>
  </si>
  <si>
    <t xml:space="preserve">Captured elephant has bullet on its forehead: HATF (India)_x000D_
Mini Muringatheri, The Hindu_x000D_
June 7, 2017_x000D_
_x000D_
The wild elephant captured from Attappady and currently caged at Kodanad_x000D_
Elephant camp has a bullet lodged on its forehead, the Thrissur-based_x000D_
Heritage Animal Task Force (HATF) has alleged._x000D_
_x000D_
With photographs as proof, the task force, in their complaint to the State_x000D_
Police Chief and Director of Project Elephant, Ministry of Environment,_x000D_
Forest and Climate Change, New Delhi, alleged that the elephant bore many_x000D_
pellets too on its body after poachers shot at it with airguns._x000D_
_x000D_
“The Forest Department has not taken any step to remove the bullet or the_x000D_
pellets from the elephant’s body. They have kept it in a narrow cage_x000D_
without any veterinary care,” alleged V.K. Venkitachalam, Secretary of the_x000D_
Task Force._x000D_
_x000D_
He recalled that in a similar incident a few years ago, when the Tamil Nadu_x000D_
Forest Department captured an elephant it too had a dozen of bullets on its_x000D_
body. However, they managed to remove the bullets and the elephant lived_x000D_
for many years._x000D_
_x000D_
Mr. Venkitachalam noted that the elephant, caught from Attappady, was_x000D_
attacked by poachers who are very active on the Tamil Nadu-Kerala border._x000D_
The wounds must have forced the animal to come out of the forest and take_x000D_
refuge in human inhabited areas, he noted._x000D_
_x000D_
The task force urged the authorities to depute an expert team to Kodanad_x000D_
elephant camp for removing bullet and pellets from the elephant’s body and_x000D_
to provide treatment for it. It also demanded stringent action against the_x000D_
poachers._x000D_
_x000D_
Meanwhile, R.K. Srivasthava, Director of the Project Elephant, MoEF, has_x000D_
asked the State Chief Wildlife Warden to look in to the complaint of the_x000D_
Heritage Animal Task Force and take appropriate action._x000D_
</t>
  </si>
  <si>
    <t xml:space="preserve">Wild elephant found injured in Kodagu (India)_x000D_
The Hindu_x000D_
June 8, 2017_x000D_
_x000D_
A wild elephant suspected to be injured has taken shelter in a local forest_x000D_
grove near Balale in Virajpet taluk of Kodagu district._x000D_
_x000D_
Locals say the elephant seemed to be limping around in a 12-acre forest_x000D_
area close to the Lakshmanatheertha river._x000D_
_x000D_
Ranjan Poovaiah, former ZP member, said the Forest Department was informed_x000D_
and it has decided to track the elephant and tranquilize and treat it if_x000D_
necessary._x000D_
_x000D_
The elephant apparently was with a herd when it first emerged in the_x000D_
village nearly six months ago. Though the herd returned to the forests, one_x000D_
of them — suspected to be a female — stayed back. “Ever since it was found_x000D_
in the grove, the elephant has stayed close to the lake and is most of the_x000D_
time in the water. When it comes out, it limps towards the vegetation for_x000D_
foraging only to return to the water again,” said Mr. Poovaiah._x000D_
_x000D_
Previous case_x000D_
_x000D_
Last year, another wild elephant, Sidda, which was injured was found close_x000D_
to Bengaluru. Following a hue and cry by wildlife activists, it was decided_x000D_
to treat it. Even the Indian Army extended a helping hand and the Madras_x000D_
Engineer Group (MEG) constructed a metallic structure to help balance the_x000D_
elephant but to no avail._x000D_
_x000D_
</t>
  </si>
  <si>
    <t xml:space="preserve">BARIPADA: A wild elephant died after coming into contact with an 11 kv_x000D_
power line in the Baripada territorial forest in Mayurbhanj district of_x000D_
Odisha on Thursday. It was about 40 years of age._x000D_
_x000D_
An eyewitness in Jharjamda village, Sanjeeb Kumar Mahakud said he was woken_x000D_
at about 2 am by the sound of a fence being torn down in his orchard. Two_x000D_
elephants had entered the orchard and seemed to be headed for the Barjul_x000D_
water body, half a kilometer from the village._x000D_
_x000D_
After drinking water, jumbos turned back towards the village when the_x000D_
mishap took place._x000D_
_x000D_
Divisional forest officer (DFO) Sanjay Kumar Swain said a 11 KV line,_x000D_
barely 8 ft from the ground, touched the head and back of the tusker. It_x000D_
fell dead on the spot._x000D_
_x000D_
The burn marks on the animal’s trunk indicated that it tried to extricate_x000D_
itself from the wire._x000D_
_x000D_
A herd of nine elephants from the Similipal Tiger Reserve were seen inside_x000D_
the Krushnachandrapur forest for the last couple of months. The department_x000D_
had kept a watch on their movements but could not prevent the electrocution._x000D_
_x000D_
Swain said the state’s power transmission company NESCO’s Baripada division_x000D_
would be charged for negligence as it was aware that the place is an_x000D_
elephant corridor._x000D_
_x000D_
A complaint against a junior engineer and ACO of the Baripada division of_x000D_
NESCO will be lodged for violating legal provisions which stipulate that_x000D_
live power wires should be at least 18.5 feet high._x000D_
_x000D_
The elephant’s carcass will be taken to a forest area for cremation after a_x000D_
post mortem operation. Police and forest officials were guarding the spot_x000D_
till reports last came in._x000D_
_x000D_
</t>
  </si>
  <si>
    <t>18-year-old elephant found dead (India)_x000D_
India.com_x000D_
June 9, 2017_x000D_
_x000D_
Coimbatore: The carcass of an elephant was today found in Ayyasamymalai in_x000D_
the forest range of Madukkarai on the outskirts._x000D_
_x000D_
The Anti-Poaching wing noticed the 18-year-old elephant lying dead and_x000D_
informed the forest department, department officials said._x000D_
_x000D_
Officials suspect that the pachyderm could be the same one which strayed_x000D_
into human habitats a couple of days ago and damaged the gate of a house_x000D_
and some crops._x000D_
_x000D_
Autopsy will reveal the real cause of the death, they said</t>
  </si>
  <si>
    <t xml:space="preserve">Dhenkanal: Three elephants–two female ones and one calf–were electrocuted after coming in contact with high tension electric wire at Borapada forest on the outskirts of Dhenkanal town in Odisha today. On being informed, Forest officials reached the spot, seized the bodies and were trying to ascertain the circumstances under which the animals came in contact with the live wire. The incident comes two days after a tusker was electrocuted after coming in contact with an 11 KV electric wire at Krushna Chandrapur forest under Betnoti forest range under Baripada Forest Division in Mayurbhanj district. </t>
  </si>
  <si>
    <t xml:space="preserve">The female elephant that was found injured in a local forest grove near_x000D_
Balele in Virajpet taluk of Kodagu, and which was subsequently rescued and_x000D_
released after treatment last week, was found dead on Tuesday morning._x000D_
_x000D_
The elephant had deep wounds — suspectedly inflicted by a wild tusker — and_x000D_
was partially blind. Post-mortem reports revealed that the injuries were_x000D_
grievous. Though treated with long-acting antibiotics, the elephant died_x000D_
owing to septicemia. It had taken refuge in a 12-acre forest close to the_x000D_
Lakshmantheertha river._x000D_
_x000D_
The Forest Department launched a rescue operation with help from_x000D_
domesticated elephants — Abhimanya, Drone, Krishna, and Bheema from the_x000D_
Mathigodu camp. After treatment, it was released into the Kalahalla range_x000D_
of Nagarahole last week. But it walked about 6 km from the spot, crossed_x000D_
the river, and died near Ganagnur close to Mathigodu._x000D_
_x000D_
Another jumbo dead_x000D_
_x000D_
Chikkamagaluru Staff Reporter writes:_x000D_
_x000D_
A female elephant, which was found ill at a private coffee estate near_x000D_
Kutagal in N.R. Pura taluk on Monday, died on Tuesday._x000D_
_x000D_
The animal had collapsed in the estate belonging to Mithun near Kutagal,_x000D_
was treated but developed complications later. The officials conducted a_x000D_
post-mortem later in the evening._x000D_
_x000D_
</t>
  </si>
  <si>
    <t xml:space="preserve">Madikeri: Deaths of two wild elephants have reported at Kannagala village_x000D_
of Virajapet taluk in this district._x000D_
_x000D_
Forest officials said two female elephants aged 26 and 19 years died, while_x000D_
grazing in a private estate. According to report the elephants pulled a_x000D_
tree and the branch touched the power lines resulting in their_x000D_
electrocution._x000D_
_x000D_
According to a villager four elephants have died in the district recently_x000D_
due to various reasons, while one injured elephant taken shelter in a pond_x000D_
died due to wounds, other was dead when it got stuck in the mud._x000D_
_x000D_
A disappointed villager narrated that the human and animal conflict was_x000D_
increasing due to insufficient permanent measures taken by forest_x000D_
department and elephants are riding private estates and killing workers._x000D_
</t>
  </si>
  <si>
    <t xml:space="preserve">Injured pregnant elephant provided treatment (India)_x000D_
The New Indian Express_x000D_
June 16, 2017_x000D_
_x000D_
BARIPADA: An injured female elephant which was in pain for nearly five days_x000D_
was provided treatment in Similipal Tiger Reserve (STR) on Thursday by a_x000D_
team of veterinarians and experts from Odisha University of Agriculture and_x000D_
Technology (OUAT), Bhubaneswar._x000D_
_x000D_
As per the direction of Principal Chief Conservator of Forest (PCC), the_x000D_
veterinary department had injected antibiotic through tranquillising_x000D_
process to provide some relief to the elephant. As the elephant is in_x000D_
advanced stages of pregnancy, experts were called in to provide proper_x000D_
treatment to the wound on upper portion of its  right leg._x000D_
_x000D_
Divisional Forest Officer (DFO) Sanjay Kumar Swain said, the department_x000D_
learnt about the wounded elephant a few days back and staff had been_x000D_
keeping a watch on its movement.The elephant is part of a nine-member herd,_x000D_
including two tuskers, of STR which were seen moving inside Budhikhamari_x000D_
and Ahari forest areas under Krushnachandrapur forest division for the last_x000D_
couple of weeks._x000D_
_x000D_
A tusker from the herd died after coming in contact with a 11 KV wire at_x000D_
Jharjamda village under Betnoti forest range on June 8. The live wire was_x000D_
hanging barely at a height of eight feet from the ground. Another wild_x000D_
tusker with six other female elephants of the herd were roaming inside the_x000D_
forest, the DFO added. The female elephant could have sustained injuries_x000D_
either from a branch of a tree or attacked by a tusker for refusing to_x000D_
mate._x000D_
_x000D_
The injury was so severe that the wound turned septic and pus was oozing_x000D_
from it, the DFO said._x000D_
_x000D_
The treating team included a professor and his assistant from OUAT, two_x000D_
veterinary doctors from STR. More treatment would be needed but due to her_x000D_
advanced pregnancy, other members of the herd are keeping a watch on her._x000D_
</t>
  </si>
  <si>
    <t xml:space="preserve">Elephant joins herd after treatment (India)_x000D_
Wilson Thomas, The Hindu_x000D_
June 21, 2017_x000D_
_x000D_
The 50-year-old female elephant, which was found weak on the banks of_x000D_
Bhavani Sagar backwater area in Sirumugai range of Coimbatore on Tuesday,_x000D_
returned to forest after the day-long treatment gi ven by Forest Department._x000D_
_x000D_
Forest veterinary surgeon N.S. Manoharan said that the elephant walked into_x000D_
the wild around 10.30 p.m. on Tuesday. Soon it joined the herd that was_x000D_
waiting for the senior member's return._x000D_
_x000D_
“The elephant, which had collapsed on the riverbed due to weak health_x000D_
conditions, could stand on its feet around 9.30 p.m. It spent some time in_x000D_
the riverbed eating fodder, and joined the herd in the forest an hour_x000D_
later,” said Dr. Manoharan._x000D_
_x000D_
According to officials, the elephant was part of a six-member herd. As the_x000D_
senior member collapsed on the riverbed, the remaining five elephants were_x000D_
roaming in the area. It was also a tough task for the officials to treat_x000D_
the elephant as the other members of the herd remained in the locality._x000D_
_x000D_
“The herd was kept at a bay using crackers. Apart from injecting glucose,_x000D_
minerals were given to the animal to recover. We administered drugs to act_x000D_
against parasites in its intestine as their presence was evident in the_x000D_
dung,” said Dr. Manoharan._x000D_
</t>
  </si>
  <si>
    <t xml:space="preserve">The carcass of a two-year-old elephant has been found on a Malaysian_x000D_
highway after the baby animal was apparently killed by a vehicle, according_x000D_
to wildlife conservation group Management &amp; Ecology of Malaysian Elephants_x000D_
(MEME)._x000D_
_x000D_
Environmentalists said that a decrease in forest have forced wild elephants_x000D_
closer to the East-West Highway, which links north-east Kelantan state to_x000D_
the rest of Malaysia._x000D_
_x000D_
</t>
  </si>
  <si>
    <t xml:space="preserve">An elephant died after stepping into a hole dug for a toilet near a pagoda_x000D_
in Kratie province’s Snuol district on Wednesday._x000D_
_x000D_
The animal was unable to climb up by itself. The owner and villagers pulled_x000D_
it out with a crane but were unable to save the creature._x000D_
_x000D_
District chief Chan Sokim said the owner and the elephant arrived from_x000D_
Mondulkiri province two days earlier to sell traditional medicine. They_x000D_
rested near the pagoda._x000D_
_x000D_
“The elephant owner was sleeping under the tree and his elephant was next_x000D_
to him,” Mr Sokim said._x000D_
_x000D_
“The elephant walked to drink water in the hole near the pagoda’s fence and_x000D_
then it stuck its foot in the hole. It could not climb up because it was_x000D_
seriously injured,” he said._x000D_
_x000D_
Mr Sokim said the elephant had lived with its owner since it was young,_x000D_
though he did not know its age.The district helped arrange for the owner to_x000D_
return to his hometown in Mondulkiri province._x000D_
</t>
  </si>
  <si>
    <t xml:space="preserve">Four wild elephants came into contact with a high tension wire at Ammathi_x000D_
vontiangadi village in Virajpet taluk of Kodagu district on Tuesday and_x000D_
were instantly electrocuted._x000D_
_x000D_
This is the second such incident in the last 15 days. Two elephants had_x000D_
died under similar circumstances in the district on June 14th taking the_x000D_
death toll of elephants to six in the last one month._x000D_
_x000D_
Conservator of Forests Manoj Kumar, who confirmed the incident, told The_x000D_
Hindu that as per the initial reports he received, the elephants which were_x000D_
foraging for fodder came into contact with the low-hanging wires and died_x000D_
on the spot. While two of the elephants were adults, two appeared to be_x000D_
sub-adults._x000D_
_x000D_
The scourge of elephant deaths due to electrocution had been eliminated in_x000D_
the last two years. With such incidents increasing, the forest department_x000D_
officials now plan to take up the issue with the Chamundeshwari Electricity_x000D_
Corporation Ltd. (CESC)._x000D_
_x000D_
Kodagu district has a strong elephant population; but the extent of coffee_x000D_
plantation is more than the forest cover. Hence, the authorities included_x000D_
these plantations for the Synchronized Elephant Census conducted during May_x000D_
this year to arrive at a baseline figure as estimates varied from 50_x000D_
elephants to nearly 200 elephants._x000D_
</t>
  </si>
  <si>
    <t xml:space="preserve">Male elephant electrocuted  (Chamarajanagar  District, India)_x000D_
Web India 123_x000D_
July 8, 2017_x000D_
_x000D_
Close on the heels of six elephants died in Kodagu district recently,_x000D_
another incident of an elephant getting electrocuted came to light from_x000D_
Bommnahalli in Gudlupet which comes under Kundakere forest range of_x000D_
Bandipur National Park, today._x000D_
_x000D_
The forest officials, who conducted mahazar, said that the male elephant_x000D_
which came in search of food came into contact with an electric fence_x000D_
illegally installed in a private farm and died on the spot._x000D_
_x000D_
The forest sleuths have booked a case and are in search of landowner who is_x000D_
absconding._x000D_
</t>
  </si>
  <si>
    <t xml:space="preserve">Ailing elephant loses battle for life (Narasinghpur Tehsil of Cuttack District, India) Orissa Post July 30, 2017 See link &lt;https://www.orissapost.com/ailing-elephant-loses-battle-for-life/&gt; for photo. Athamallik: A female elephant that was found lying at a farmland at Odasinga near Deulajhari tourist centre under Athamallik forest range after being afflicted with an ailment died while undergoing treatment Sunday. Forest officials buried the carcass after post-mortem in the presence of block veterinary officer Kailash Samant, veterinary surgeon Deepak Sadangi, assistant conservator of forest Rajendra Gochayat and forest ranger Prasanna Kumar Sahu. Earlier, locals had noticed the ailing pachyderm lying on the water-filled farmland and informed forest officials Saturday. A preliminary check-up indicated the 20-year-old jumbo was suffering from fever for a long time. It was assumed that the animal might have got separated from its herd due to its illness. Forest officials with the help of villagers first tried to drag the pachyderm to a dry place for its treatment, but in vain. Later, an earthmover was pressed into service to lift the pachyderm to a dry place. Then, veterinarians began its treatment but there was no improvement in the animal’s condition. Later, the pachyderm breathed its last Sunday morning, officials said. Jumbo calf found dead Bhanjanagar: Forest officials Sunday recovered the carcass of an elephant calf from a forest near Bardanda under Tarsingh range in Ghumusar forest division. The matter came to fore after some passersby complained of foul smell emanating from the forest. Later, they spotted the decomposed carcass and alerted forest officials. Divisional forest officer (DFO) Ramsami P and ranger Narayan Pradhan along with other officials reached the spot and recovered the carcass. The post-mortem will be conducted Monday, officials said. The reason behind the animal’s death was not ascertained yet, even as locals assumed it might have died due to starvation or after being electrocuted. An elephant and its calf were trapped inside an isolated well while they had strayed into a village in search of water May 25. Similarly, two more pachyderms were trapped in another well the same day. Forest officials rescued the mother elephant first while the calf was rescued later. This distracted the path of the pachyderms as the mother elephant strayed into the forest leaving behind its calf. Later, the calf was found wandering alone. Locals assumed that it might be the same calf. The DFO said the reason of the death will be ascertained after post-mortem. </t>
  </si>
  <si>
    <t xml:space="preserve">Elephant dies of electrocution in Kodagu (Kodagu District, India)_x000D_
Web India 123_x000D_
July 22, 2017_x000D_
_x000D_
Close on the heels of six pachyderms losing their lives to electrocution in_x000D_
Kodagu, one more elephant died due to the same reason, taking the toll of_x000D_
elephants in July alone to seven._x000D_
_x000D_
A 12-year-old female elephant was electrocuted at Abyathamangala._x000D_
_x000D_
A dry tree was found fallen on electricity wires, which was supposed to be_x000D_
the reason of the animal's death._x000D_
_x000D_
As the electricity officials alerted the Forest department staff, District_x000D_
Forest Officer Suryasen visited the spot._x000D_
_x000D_
Claiming that coffee planters were not cooperating with the Forest_x000D_
department, Mr Suryasen said it was the responsibility of the planters to_x000D_
clear dry and fallen trees from their estates_x000D_
_x000D_
</t>
  </si>
  <si>
    <t xml:space="preserve">Wild elephant found dead (State of Kerala, India)_x000D_
The Hindu_x000D_
July 25, 2017_x000D_
_x000D_
A wild elephant, popularly called Chillikomban, was found dead near a_x000D_
plantation of the Chenduvarai estate factory under Kanan Devan Hills_x000D_
Plantations Company Ltd. on Tuesday._x000D_
_x000D_
For the past two days, the elephant had been found in the area. On Sunday_x000D_
night it damaged a tractor, van, and a bike near the factory. Estate_x000D_
workers on Monday chased away the elephant using an earth mover and_x000D_
allegedly threw stones at it. The elephant also uprooted some eucalyptus_x000D_
trees near the factory._x000D_
_x000D_
The elephant was seen in residential areas on the buffer zone of the forest_x000D_
for over a year. It got its name from its tusks that looked like tree_x000D_
branches. The elephant often disappeared from the area to the core forests._x000D_
_x000D_
In September last year it was found with injuries, presumably sustained_x000D_
from stones and bottles thrown by antisocial elements, near the Mattupetty_x000D_
dam. The animal was found weak and turned violent due to the shortage of_x000D_
fodder and water in the area._x000D_
_x000D_
On a complaint by animal rights activists, the Munnar Wildlife Warden took_x000D_
into custody a tractor driver from the estate._x000D_
_x000D_
A post-mortem examination was conducted by a veterinary surgeon. A forest_x000D_
official said an inquiry was ordered into the death of the elephant._x000D_
_x000D_
It is alleged that after it was chased away by a mob, the elephant returned_x000D_
to the area via another route. It was chased away again using an earth_x000D_
mover and a tractor._x000D_
_x000D_
With instances of wild elephants entering residential areas at Munnar,_x000D_
Marayur, Mankulam, and Anayirankal dam on the rise, two kumki (trained)_x000D_
elephants from the Wayanad Wildlife Sanctuary have been stationed at_x000D_
Marayur to chase them back into forests._x000D_
</t>
  </si>
  <si>
    <t xml:space="preserve">Train hits jumbo in Sundargarh, sick elephant trapped in mud in Angul_x000D_
(Sundargarh District and Angul District, India)_x000D_
NYOOOZ_x000D_
July 29, 2017_x000D_
_x000D_
BHUBANESWAR/ROURKELA: A female elephant died after a passenger train hit it_x000D_
near Beheramunda in Sundargarh district late on Friday. The animal died on_x000D_
the spot._x000D_
_x000D_
In another incident, an ailing elephant fell into mud in a paddy field near_x000D_
Deulijhar village in Angul district on Saturday._x000D_
_x000D_
Sources said 19 elephants reportedly entered Sundargarh forest division on_x000D_
Friday evening._x000D_
_x000D_
A team of forest officials chased the elephant to keep them away from_x000D_
Lamlibahal, but the herd entered the village and damaged a couple of_x000D_
houses._x000D_
_x000D_
Later the elephant herd got divided and nine of them moved towards the_x000D_
railway track._x000D_
_x000D_
Eight of them crossed the track, whereas a six-year-old female elephant got_x000D_
hit by the Yesvantpur-Tata Express “Keeping the elephant movement in mind,_x000D_
we had requested the railway officials to control the speed of the train.”_x000D_
</t>
  </si>
  <si>
    <t xml:space="preserve">Explosives killing hundreds of elephants, protection handicapped (Sri Lanka)_x000D_
Kasun Warakapitiya, The Sunday Times Sri Lanka_x000D_
August 13, 2017_x000D_
_x000D_
See link_x000D_
&lt;http://www.sundaytimes.lk/170813/news/explosives-killing-hundreds-of-elephants-protection-handicapped-254356.html&gt;_x000D_
for photos &amp; graphic._x000D_
_x000D_
A four-year-old elephant, which had suffered severe injuries after biting_x000D_
an explosives-packed device used to hunt wild animals for human consumption_x000D_
is fighting for its life._x000D_
_x000D_
The illegal device commonly known as —‘hakka pattas’ — a mixture of_x000D_
explosives with lead and ball bearings inserted into a piece of pumpkin had_x000D_
been placed in a location in Hambantota. It is at that site where the_x000D_
wounded animal had been found nearly two weeks after the incident._x000D_
_x000D_
The explosion had mutilated its jaw bones, teeth, and ripped off a foot_x000D_
long piece of trunk. The animal is being treated at the Elephant Transit_x000D_
Home Udawalawe._x000D_
_x000D_
Veterinary surgeon, Dr Malaka Abeywardena told the Sunday Times that even_x000D_
after three days of treatment, there had not been any improvement as of_x000D_
Friday._x000D_
_x000D_
“Due to the damage to the jaw and teeth of the elephant calf it has to take_x000D_
liquid food. It is malnourished and weak making anaesthetised surgery_x000D_
impossible.’’_x000D_
_x000D_
Dr Abeywardena said that that the calf would have roamed near Hambantota_x000D_
harbour for over a week after being wounded. The animal’s mouth and the_x000D_
side of its head was infested with maggots._x000D_
_x000D_
“Antibiotics are given twice a day, while saline, energy boosting medicine_x000D_
and vitamins are given regularly,’’ he said._x000D_
_x000D_
Incidents of elephants being killed by using hakka patas, shooting them or_x000D_
poisoning them are on the rise._x000D_
_x000D_
Within the last five years, from 2012 to 2016 around 1,171 elephants have_x000D_
died out of which only 104 had died due to natural causes, according to the_x000D_
Wildlife Department._x000D_
_x000D_
The survey on the elephant population done in 2011 revealed that the number_x000D_
of elephants in the country around 5,800._x000D_
_x000D_
Statistics show that during last year alone 279 elephants were found dead_x000D_
and only 35 of them had died due to natural causes._x000D_
_x000D_
Dr Tharaka Prasad, director of wildlife health at the Wildlife Department_x000D_
as well as the chief veterinary surgeon, said more deaths take place_x000D_
because of gunshot wounds._x000D_
_x000D_
He said that a tusker and another elephant suffering from gunshot injuries_x000D_
are struggling for their lives in Kala Wewa, Anuradhapura and in Minneriya_x000D_
respectively._x000D_
_x000D_
“Elephants which are shot can only be identified when the animal shows_x000D_
signs of weakness or seen limping towards a pool of water. It’s too late_x000D_
then as it is badly infected by that time,’’ he said._x000D_
_x000D_
Dr Prasad noted instances of elephants wounded by trap guns set up by_x000D_
farmers and surviving for years after the wounds heal, but the corrosion of_x000D_
the iron balls embedded in their flesh, kills them eventually._x000D_
_x000D_
He explained that some farmers kill elephants by using toxic pesticide in_x000D_
vegetables. Electric fences can also kill elephants in minutes or within_x000D_
days._x000D_
_x000D_
 “At least three elephants are found dead every week. If an animal that has_x000D_
been poisoned, eaten hakka patas, or has suffered burn injuries from an_x000D_
electrical source, is found alive, there is little chance to save it,’’ he_x000D_
explained._x000D_
_x000D_
There are 15 wildlife veterinary surgeons, but their main task is to handle_x000D_
any epidemic situation in wildlife parks and not individual cases._x000D_
_x000D_
Meanwhile, wildlife rangers, guards and officials from various parks spelt_x000D_
out the difficulties that they face in elephant conservation._x000D_
_x000D_
There is not enough staff for monitoring, for raids, to investigate those_x000D_
who set explosives, or those who leave poisoned food in the paddy fields_x000D_
bordering forests._x000D_
_x000D_
There is also not water in Galagmuwa, Giribawa, Hambantota, and Meegalawa_x000D_
because of the drought. Water is brought in by tanker trucks only into some_x000D_
areas._x000D_
_x000D_
“The elephants which roam in search of water take down electric fencing and_x000D_
enter villages. The villagers shot them,’’ one of them said._x000D_
_x000D_
The lack of staff means they have to call up the unarmed Civil Defence_x000D_
Force to help. They are not trained to handle wildlife issues._x000D_
_x000D_
The rangers also claimed that some elephants are wounded by their own_x000D_
officers because they use live ammunition, not rubber bullets._x000D_
_x000D_
Director general of the DWC, M G C Sooriyabandara, said that over 65% of_x000D_
elephant deaths are caused by shooting._x000D_
_x000D_
Elephants who fall victim to hakka pattas could suffer for over three_x000D_
months and starve to death._x000D_
_x000D_
Mr Sooriyabandara said that use of hakka pattas within or outside of_x000D_
wildlife reserves is illegal, but detection is difficult._x000D_
_x000D_
“According to the Fauna and Flora Protection Ordinance any person who kills_x000D_
or harms any protected animal is liable to a jail term and or a fine of Rs_x000D_
200,000 to Rs 500,000._x000D_
_x000D_
Mr Sooriyabandara admitted that the DWC is short staffed, but said_x000D_
offenders can be arrested._x000D_
_x000D_
He denied that live ammunition is used and explained that rubber bullets_x000D_
are provided to officers for emergencies._x000D_
_x000D_
“We never encourage officers to shoot animals. We never provide live_x000D_
ammunition, but if individuals are using them we will investigate.’’_x000D_
_x000D_
Minister of Sustainable Development and Wildlife, Gamini Jayawickrama_x000D_
Perera, said he wants to find the companies making firecrackers that_x000D_
provide people with gunpowder to produce hakka pattas._x000D_
_x000D_
If animals continued to suffer, new laws will have to be drafted to_x000D_
restrict gunpowder issued to villagers, he said._x000D_
_x000D_
Mr Perera said that the department needs at least 1,000 officials. He had_x000D_
informed the cabinet that 200 people are urgently needed._x000D_
</t>
  </si>
  <si>
    <t xml:space="preserve">Elephant’s Death: Forest Trackers to Face Music (India)_x000D_
Daily Pioneer_x000D_
August 8, 2017_x000D_
_x000D_
Tiger reserve officials here are flabbergasted over the discovery of a_x000D_
highly decomposed body of an elephant at Goindee protected forest in Garu_x000D_
East of South Division of the PTR. The decomposed body of the elephant was_x000D_
first discovered on Sunday._x000D_
_x000D_
Deputy director south division PTR Mahalinga said, “It is most shocking as_x000D_
to how this elephant remained dead, decomposing but none of our forest_x000D_
trackers could smell the odour of the decomposing elephant for nearly six_x000D_
or seven days.” Thousands of maggots have invaded the eye sockets, ears,_x000D_
mouth’s aperture, rectum and other parts of the body of this decomposed_x000D_
elephant, he added._x000D_
_x000D_
Chief conservator of forest cum field director PTR M P Singh said such_x000D_
negligent officials whosoever they may be will have to face music._x000D_
_x000D_
He said, “I have given enough hands in every range and it is the prime duty_x000D_
of a ranger to deploy the work force. Here in this case it does not appear_x000D_
anyone has done his job any at all.” Singh reiterated there will be heads_x000D_
rolling down in this case._x000D_
_x000D_
Mahaling further said there is a forest camp barely two kilometers away_x000D_
from the site where this decomposed elephant was found but strange enough_x000D_
none of the trackers patrolling the forest area of Goindee which is a_x000D_
protected forest could smell anything._x000D_
_x000D_
He said the forest trackers will have to explain this as it is nothing but_x000D_
a sheer negligence of duty._x000D_
_x000D_
Further the elephant has so badly decomposed that it is difficult to find_x000D_
out if the dead one is a male one or a female one._x000D_
_x000D_
A team of two vet surgeons conducted the autopsy of this dead one but_x000D_
sources said this is not going to help in ascertaining the real cause of_x000D_
death of this elephant._x000D_
_x000D_
Sources said just four weeks ago a one and a half month old elephant was_x000D_
found dead in the north division. This elephant was found dead in a sitting_x000D_
posture. This year alone the number of deaths of elephants is around six._x000D_
There was no word of any lone elephant limping or down with any wound on_x000D_
its body here and this death has robbed the PTR officials of their sleep._x000D_
_x000D_
Sources said there is a water nullah at Hakatoowa where comes a couple of_x000D_
elephants and forest trackers could have noticed there too if any elephant_x000D_
was there looking ailing or wounded at all._x000D_
_x000D_
Mahaling said he got used the metal detector and there was no beeping sound_x000D_
to suggest any metal inside the body thus he ruled out any shooting down of_x000D_
this elephant by any size pr bore bullet or cartridge._x000D_
</t>
  </si>
  <si>
    <t xml:space="preserve">Famed tusker dies of wounds (Sri Lanka)_x000D_
Rahul Samantha Hettiarachchi, The Sunday Times Sri Lanka_x000D_
August 5, 2017_x000D_
_x000D_
See link_x000D_
&lt;http://www.sundaytimes.lk/article/1028959/famed-tusker-dies-of-wounds&gt; for_x000D_
photos._x000D_
_x000D_
A famed tusker in the Udawalawe known as 'Hambegamuwe Ethaa' has died after_x000D_
prolonged illness despite the best efforts of veterinarian to save its life._x000D_
_x000D_
The tusker was found while in severe distress on Thursday on the bund of_x000D_
the Rathambala Wewa in the park's border with Hambegamuwa. The park's_x000D_
veterinarians immediately began treatment on the elephant, but it passed_x000D_
away last evening (4)._x000D_
_x000D_
Veterinary physicians who treated the tusker said the animal had five_x000D_
bullet wounds in its body as well as several deep cuts. The cuts had become_x000D_
severely infected and were life threatening, they added._x000D_
_x000D_
The tusker was about 40 years of age at the time of death._x000D_
_x000D_
According to the census on the country’s elephant population conducted in_x000D_
2011, there were only about 120 tuskers left in the wild._x000D_
_x000D_
</t>
  </si>
  <si>
    <t xml:space="preserve">Pygmy elephant dies of gunshot wounds near Sabah's Malua Forest Reserve_x000D_
(Malaysia)_x000D_
Muguntan Vanar, The Star Online_x000D_
August 7, 2017_x000D_
_x000D_
See link_x000D_
&lt;http://www.thestar.com.my/news/nation/2017/08/07/pgymy-elephant-dies-of-gunshot-wounds-near-sabahs-malua-forest-reserve/&gt;_x000D_
for video &amp; photo._x000D_
_x000D_
KOTA KINABALU: A female pygmy elephant with multiple gunshot wounds was_x000D_
found in a plantation close to the Malua Forest Reserve in Sabah’s east_x000D_
coast Kinabatangan area._x000D_
_x000D_
The elephant succumbed to its injuries despite veterinarians from the_x000D_
Wildlife Rescue Unit (WRU) trying all they could to save it._x000D_
_x000D_
Sabah Wildlife Department director Augustine Tuuga could not be reached_x000D_
immediately although his rangers were investigating the incident after they_x000D_
were alerted about three days ago._x000D_
_x000D_
Danau Girang Field Centre director Dr Benoit Goossens said it could not be_x000D_
ascertained yet if the elephant was a victim of poachers._x000D_
_x000D_
“It was a female elephant, it does not have a tusk. No meat was taken. It_x000D_
is difficult to say what is the motive. It is sad and senseless,” he said_x000D_
when contacted._x000D_
_x000D_
It is believed that the elephant could have been shot within the Malua_x000D_
Forest Reserve area. It then fled towards the plantation where workers_x000D_
spotted it struggling for its life._x000D_
</t>
  </si>
  <si>
    <t xml:space="preserve">Wild elephants poisoned in Ayeyarwaddy Region (Burma)_x000D_
Nilar Soe, Eleven_x000D_
August 6, 2017_x000D_
_x000D_
See link &lt;http://www.elevenmyanmar.com/local/10937&gt; for photo._x000D_
_x000D_
Two wild elephants have been found dead in two consecutive days near_x000D_
Taungnyolay in Myittayar forest reserve two miles west of the_x000D_
Pathen-Ngaputaw Road in Ngaputaw Township, Ayeyarwaddy Region._x000D_
_x000D_
The elephants were believed to be shot dead with poisoned arrows, according_x000D_
to the regional police._x000D_
_x000D_
The police said a female was found on August 4 and another the next day._x000D_
_x000D_
Kyaw Naing, an official from the township’s forestry department, said the_x000D_
female had been wounded with a 17-inch poison arrow and was six feet long_x000D_
and almost eight foot tall._x000D_
_x000D_
A police case has been filed under the Protection of Wild Life and Wild_x000D_
Plants and Conservation of Natural Areas Law and an investigation was_x000D_
launched._x000D_
</t>
  </si>
  <si>
    <t xml:space="preserve">Elephant dies in Thachankary’s brother’s estate (Idukki District, India)_x000D_
Kaumudi Online_x000D_
August 10, 2017_x000D_
_x000D_
See link &lt;http://www.kaumudiglobal.com/innerpage1.php?newsid=95148&gt; for_x000D_
photo._x000D_
_x000D_
MUNNAR: An elephant was found dead in the estate owned by ADGP Tomin_x000D_
Thachankary’s brother in Chinnakanal in Idukki district. The dead elephant_x000D_
was identified as an 11-year old cow._x000D_
_x000D_
Officials from the forest department arrived and examined the premises._x000D_
This is the third elephant to die in the forests of Munnar within the past_x000D_
one month._x000D_
_x000D_
The elephant was found dead near the gates of the estate, which has_x000D_
solar-electric fence going around it. The preliminary report says that the_x000D_
elephant got electrocuted by this fence. The forest department has ordered_x000D_
a thorough investigation of the incident._x000D_
_x000D_
The electric fence will carry current between stipulated intervals of time_x000D_
to prevent electrocution. Nevertheless, direct current is passed through_x000D_
the fence when the solar current is not available, which is against the law._x000D_
</t>
  </si>
  <si>
    <t xml:space="preserve">Elephant that killed 15 people in Jharkhand and Bihar shot dead (Sahebganj_x000D_
District, India)_x000D_
Sanjoy Dey, Hindustan Times_x000D_
August 12, 2017_x000D_
_x000D_
See link_x000D_
&lt;http://www.hindustantimes.com/ranchi/elephant-that-killed-15-people-in-jharkhand-and-bihar-shot-dead/story-0NJzf13weLvjN2bkzJEK2H.html&gt;_x000D_
for photos._x000D_
_x000D_
The ‘rogue’ elephant that had killed 15 people -- 11 in Jharkhand and 4 in_x000D_
Bihar -- was shot dead on Friday, said principal chief conservator of_x000D_
forest (Wildlife) LR Singh._x000D_
_x000D_
A day before the World Elephant Day, hunter Nawab Safath Ali Khan, who had_x000D_
been called from Hyderabad, fired two bullets on the head the animal from a_x000D_
distance of just 10 meters. The elephant died with minutes._x000D_
_x000D_
Forest officials said Khan and veterinarian Dr Ajay Kumar had tracked the_x000D_
elephant near Banjali village in Jharkhand’s Sahebganj district._x000D_
_x000D_
Dr Kumar had tried to tranquillize the elephant from a distance of 30_x000D_
meters. But, the pachyderm suddenly ran to charge them. The officials said_x000D_
before the elephant could reach them, Khan shot two bullets on its head,_x000D_
and it fell on the ground._x000D_
_x000D_
The wildlife wing of the Jharkhand forest department had on Thursday_x000D_
evening issued a shoot-at-sight order after finding no alternative to_x000D_
protect the elephant._x000D_
_x000D_
Principal chief conservator of forest (wildlife) LR Singh said a 12-member_x000D_
elephant-chasing squad from West Bengal and teams of experts, villagers and_x000D_
foresters had been deployed to trace and kill the elephant._x000D_
_x000D_
“The teams were finding it difficult to locate the elephant as visibility_x000D_
was negligible in the forest due to thick vegetation and the hilly terrain_x000D_
was not easily negotiable by vehicles. So, chances of capturing it was very_x000D_
meagre in such a situation,” Singh said._x000D_
_x000D_
DS Srivastava, a state wildlife board member, raised objection to the_x000D_
killing of the elephant. “Tuskers are protected under schedule-1 of_x000D_
wildlife protection Act. It is irony that an elephant was killed in a state_x000D_
where it is declared as state animal,” he said._x000D_
_x000D_
“The elephant was on the rampage for the last four months. But, state_x000D_
forest department could not chalk out any concrete plan to control it. The_x000D_
elephant could be protected by driving it to a small forest area and_x000D_
digging trenches around it,” said Srivastava, a former steering committee_x000D_
member of Project Elephant._x000D_
_x000D_
PCCF (wildlife), however, rejected Srivastava’s proposal. “Digging trenches_x000D_
was not possible in hilly and rocky area. Also, it was a time-taking_x000D_
process. Trenching could have been thought of if the elephant didn’t change_x000D_
its location frequently,” Singh said._x000D_
</t>
  </si>
  <si>
    <t xml:space="preserve">Elephant electrocuted in Jharkhand (East Singhbhum District, India)_x000D_
India.com_x000D_
August 14, 2017_x000D_
_x000D_
The elephant was electrocuted in Dhalbhumgarh in East Singhbhum district_x000D_
when its trunk touched a 11,000 volt wire, according to police._x000D_
_x000D_
The elephant was in pain for more than 45 minutes before dying._x000D_
_x000D_
In Jharkhand, more than 25 elephants have died due to electrocution in the_x000D_
past few years._x000D_
_x000D_
In another incident, a herd of elephants damaged over six houses in Malhaan_x000D_
Panchayat in Latehar district._x000D_
_x000D_
More than 700 people have been killed by elephants in Jharkhand after the_x000D_
creation of the state in 2000._x000D_
_x000D_
</t>
  </si>
  <si>
    <t xml:space="preserve">Suspected poacher shot while curing elephant skin in Myanmar forest_x000D_
Coconuts Yangon_x000D_
August 15, 2017_x000D_
_x000D_
See link_x000D_
&lt;https://coconuts.co/yangon/news/poacher-shot-arrested-while-curing-elephant-skin-myanmar-forest/&gt;_x000D_
for photo. Editor's Note: Please be aware that this article contains a very_x000D_
disturbing image._x000D_
_x000D_
A suspected elephant poacher was shot by a member of an anti-poaching unit_x000D_
in Thabaung Township, Ayeyawady Region, on Sunday after he and two other_x000D_
suspects were discovered in the vicinity of a skinned elephant carcass. The_x000D_
wounded suspect was arrested before being taken to the Pathein General_x000D_
Hospital. The other suspects escaped and remain on the run._x000D_
_x000D_
The anti-poaching unit included Forest Rangers, township police, and_x000D_
members of the Thaephyu Sentry Police and Thaephyu People’s Militia,_x000D_
according to the Ministry of Information._x000D_
_x000D_
During a routine patrol, the team discovered an elephant carcass that had_x000D_
been stripped of its skin, tusks, and tail. Later that evening, they_x000D_
encountered three men in the surrounding forest who were curing elephant_x000D_
skin._x000D_
_x000D_
As the team approached, at least one of the suspected poachers aimed a gun_x000D_
at the law enforcement officers. Lance Corporal Maw Maw, a Forest Ranger,_x000D_
shot at the suspect, hitting 55-year-old Cho Tin on his right thigh._x000D_
_x000D_
Police Captain Myo Lwin, who led the anti-poaching unit, told Eleven:_x000D_
“We’ve heard about elephant poachers in this area. After spotting a_x000D_
slaughtered elephant, we continued looking for suspects and found them in_x000D_
the middle of the forest. One suspect was aiming his gun at us, so we had_x000D_
to shoot him. The wound was not critical.”_x000D_
_x000D_
Two handmade firearms, four elephant tusks, chunks of elephant hide and_x000D_
flesh, a box of gunpowder, a three-inch steel arrowhead, two 15-inch_x000D_
knives, an elephant’s tail, and an NRC card belonging to a man named “Salai_x000D_
Aung Nay Oo” were recovered from the scene._x000D_
_x000D_
Soe Tint, head of the Thabaung Township forestry department, said: “The_x000D_
dead elephant we found was huge. So I assume the poachers are working in_x000D_
large numbers.”_x000D_
_x000D_
Cho Tin will face charges for illegal hunting and arms possession. The_x000D_
anti-poaching unit is now on the hunt for the other two suspects, and_x000D_
parallel anti-poaching operations are being carried out throughout_x000D_
Ayeyawady Region._x000D_
_x000D_
In addition to being hunted for their ivory, Myanmar’s wild elephants have_x000D_
been targeted for their skin, which is sold as a traditional medicine, most_x000D_
infamously at the base of the Kyaiktiyio Pagoda in Mon State._x000D_
_x000D_
Elephant skin can sell for up to K5,000 (US$3.65) per square inch._x000D_
_x000D_
Myanmar’s wild elephant population is thought to have almost halved over_x000D_
the past decade to between 2,000 and 3,000, though some estimates put the_x000D_
number far lower._x000D_
_x000D_
At least 30 wild elephants have been killed in Myanmar this year alone._x000D_
_x000D_
In a press release issued in commemoration of World Elephant Day on August_x000D_
12, Fauna and Flora International field coordinator Nay Myo Shwe said:_x000D_
“Poachers kill female and baby elephants for their skin. Myanmar’s_x000D_
elephants face extinction if it continues.”_x000D_
</t>
  </si>
  <si>
    <t xml:space="preserve">Apathy jolt kills tusker (Purbi Singhbhum District, India)_x000D_
The Telegraph_x000D_
August 14, 2017_x000D_
_x000D_
Jamshedpur:  An adult male elephant was electrocuted in the forests of_x000D_
Chakulia, 70km from here, in the small hours today apparently when he tried_x000D_
to cross a mound of soil dumped for a canal job under the Subernarekha_x000D_
Multipurpose Project._x000D_
_x000D_
Jamshedpur DFO Saba Alam Ahmed said the tragedy took place at Bera jungle_x000D_
between 3am and 4am when a herd of 19 elephants was ambling along the_x000D_
under-construction canal._x000D_
_x000D_
"The soil, dumped by a civil construction firm, was eight feet high. The_x000D_
mound reduced the gap between the ground and a high-tension overhead_x000D_
transmission line from 18 feet to 10 feet, which is why the tusker came in_x000D_
contact with the wire. An 11KV jolt killed him then and there," Ahmed, who_x000D_
inspected the spot, said._x000D_
_x000D_
The DFO said the canal work was part of the multi-crore Subernarekha_x000D_
Multipurpose Project (SMP) and they would raise the issue with the_x000D_
department concerned._x000D_
_x000D_
"We are conducting an investigation following which we will take up the_x000D_
matter with the SMP authorities. It is definitely illegal to let_x000D_
construction materials block pathways, particularly near an elephant_x000D_
habitat," he added._x000D_
_x000D_
A forest department source said the post-mortem was conducted in the_x000D_
presence of the DFO and other senior department officials._x000D_
_x000D_
"The herd has remained anchored at Bera jungle in Chakulia forest range for_x000D_
the past month. Two villagers have died in man-animal conflict while over_x000D_
20 thatched houses have been damaged," the source said, expressing fears_x000D_
that the death of the tusker might further antagonise the herd._x000D_
_x000D_
</t>
  </si>
  <si>
    <t xml:space="preserve">Dwindling jumbo population causes concern (Mayurbhanj District, India)_x000D_
Orissa Post_x000D_
August 18, 2017_x000D_
_x000D_
See link_x000D_
&lt;http://www.orissapost.com/dwindling-jumbo-population-causes-concern/&gt; for_x000D_
photo._x000D_
_x000D_
Baripada: Though a host of measures are being taken to protect elephants,_x000D_
the number of animals continues to decline in the famous Similipal_x000D_
sanctuary and three forest divisions in Mayurbhanj for various reasons._x000D_
_x000D_
Despite the implementation of an elephant conservation project, several_x000D_
animals have reportedly died._x000D_
_x000D_
Around 84 elephants have died in the last six years in the area, according_x000D_
to reports. The elephant census is usually carried every two years and an_x000D_
elephant count was conducted from May 9 to May 12, 2017. According to the_x000D_
latest census, the number of elephants is put at 489 when compared with_x000D_
figures of 509 in 2015._x000D_
_x000D_
Reports suggested that the number of elephants in Similipal has been_x000D_
decreasing every year, but the department is allegedly not showing_x000D_
alertness to protect the jumbos._x000D_
_x000D_
Unofficial sources said 84 elephants have lost their lives in Similipal in_x000D_
the last six years._x000D_
_x000D_
The government took a good step to protect elephants in 2008 by_x000D_
implementing the elephant conservation project. An area of 7043 square/km_x000D_
covering Similipal, Hadagad sanctuary of Keonjhar and Kuladiha sanctuary in_x000D_
Balasore was notified as part of the project. Despite this, the number of_x000D_
elephants in the area has dwindled, causing alarm among observers._x000D_
_x000D_
Wildlife lovers and environmentalists pointed out that if the number of_x000D_
elephants dwindles at this rate, Similipal would struggle to protect its_x000D_
jumbo population._x000D_
_x000D_
The government had declared 2750 sq/km in Similipal as elephant sanctuary_x000D_
in 1979. In 1986, the Central government earmarked 845 square/km here for a_x000D_
national park. However, due to human habitations inside the sanctuary, it_x000D_
has been deprived of the tag of a national park._x000D_
_x000D_
Elephant poaching has also been reported sometimes from the area. Another_x000D_
factor for elephant causalities is electrocution. Due to human presence_x000D_
inside the sanctuary, elephants are straying out of their habitats into_x000D_
human settlements. Such cases have been increasing, leading to man-animal_x000D_
conflict, observers pointed out._x000D_
_x000D_
The elephants have been causing loss of lives and properties in the_x000D_
peripheral areas of the sanctuary._x000D_
_x000D_
Recently, a tusker died after coming in to contact with an electricity wire_x000D_
at Jhadjamda of Badajod panchayat under Baripada forest division. Such_x000D_
incidents have posed a question mark on the responsibility of the_x000D_
officials. They are supposed to track and monitor the movement of elephants_x000D_
inside forests._x000D_
_x000D_
Regional chief conservators of forests (RCCF) Harish Kumar Bist said the_x000D_
elephant corridors have been identified. “As per the project guidelines,_x000D_
the staff has been engaged. Saplings are being planted in forests. There_x000D_
will be a rise and fall in elephant numbers during census,” he said._x000D_
</t>
  </si>
  <si>
    <t xml:space="preserve">Two elephants electrocuted (Nilgiris District, India)_x000D_
The Times of India_x000D_
August 19, 2017_x000D_
_x000D_
See link_x000D_
&lt;http://timesofindia.indiatimes.com/city/coimbatore/two-elephants-electrocuted/articleshow/60127028.cms&gt;_x000D_
for photo._x000D_
_x000D_
UDHAGAMANDALAM: Two elephants died of electrocution in the Gudalur range_x000D_
forests in the Nilgiris on Friday. According to district forest officer PK_x000D_
Dilip, a herd of seven elephants were roaming in Kothadipudi area near_x000D_
Devarshola in Gudalur range early Friday. "While the elephants were trying_x000D_
to grab leaves from an areca nut tree, the tree fell on a live-wire and it_x000D_
snapped. One male elephant and a female elephant were electrocuted. It was_x000D_
an unfortunate accident," he said._x000D_
_x000D_
While the male elephant was about 12 years old, the female was about 15-20_x000D_
years old, the official said. Forest staff rushed to the spot after the_x000D_
incident was reported by the public. "We found a herd of five elephants._x000D_
Later, they were chased away into the forest," he added._x000D_
_x000D_
A post-mortem was conducted at the spot and samples were collected for lab_x000D_
test. The carcasses were left in the forest area for natural decay._x000D_
Meanwhile, wildlife activists said trees close to electric posts on forest_x000D_
boundaries should be identified and removed to avoid such accidents._x000D_
_x000D_
"In places like Nilgiris, soil is of very soft and earth is mostly wet._x000D_
Tall trees with thin trunk have shallow roots compared to indigenous trees_x000D_
here," said an activist. "If the forest department removes such trees_x000D_
growing close to electric posts, it will be in the interest of both humans_x000D_
and wild animals, especially elephants," he further said._x000D_
_x000D_
A forest department staff said the department was vigilant about_x000D_
high-voltage live-wire fencing erected illegally close to forest boundaries._x000D_
</t>
  </si>
  <si>
    <t xml:space="preserve">Man-animal conflict: Five wild elephant deaths in a month (Idukki District,_x000D_
India)_x000D_
The Times of India_x000D_
September 3, 2017_x000D_
_x000D_
See link_x000D_
&lt;http://timesofindia.indiatimes.com/city/kochi/man-animal-conflict-five-wild-elephant-deaths-in-a-month/articleshow/60346766.cms&gt;_x000D_
for photo._x000D_
_x000D_
IDUKKI: Man-animal conflict has entered a disturbing phase in and around_x000D_
Munnar with the number of elephants entering human settlements registering_x000D_
an increase. The safety of wild elephants are at risk with five of them_x000D_
dying in 35 days in Munnar and Marayoor forest division areas._x000D_
_x000D_
While two elephants died of unknown causes, an excavator rammed the third_x000D_
one, a brick wall fell on the fourth one and the fifth one was electrocuted._x000D_
_x000D_
It was on July 25 that the rogue tusker named Chillikkompan was injured by_x000D_
an excavator on the premises of the Kannan Devan tea plantations at_x000D_
Chenduvara and later succumbed to the injuries._x000D_
_x000D_
Postmortem report revealed that the elephant died of injuries in heart and_x000D_
lungs. Another female elephant was found dead in Thalayar estate near_x000D_
Munnar on August 5. The elephant had apparently slipped from a rock. On_x000D_
August 11, another female elephant was found dead near the estate belonging_x000D_
to ADGP Tomin J Thachankary's brother Tissen J Thachankary._x000D_
_x000D_
Later, the postmortem revealed that the elephant was electrocuted. The_x000D_
forest department regis tered a case against the estate manager and the_x000D_
estate owner. The estate owner was named as the second accused in the case_x000D_
and forest officials recorded his arrest. On August 22, the carcass of a_x000D_
female elephant was spotted in KDHP plantations in Chokkanad._x000D_
_x000D_
According to postmortem report the 16-year-old pregnant elephant died due_x000D_
to health issues. "The samples of internal organs of the two elephants have_x000D_
been already sent to Palod veterinary laboratory for detailed examination._x000D_
We suspect the elephants died of some disease. Once we get the report we_x000D_
will take further steps," said chief wildlife warden K J Varghese._x000D_
_x000D_
Meanwhile, on August 19, another elephant died in Adimali forest division._x000D_
The elephant tried to demolish an isolated building and the wall collapsed_x000D_
on it._x000D_
_x000D_
"In Munnar, the rule now is to kill animals to bring down the menace._x000D_
Despite sending many letters to the wildlife board, the officials have not_x000D_
even bothered to send a team to study the issue.The incidents have clearly_x000D_
proved that the resort lobby and related mafia tried to kill the wild_x000D_
elephants in the area, says V K Venkitachalam of the Heritage Animal Task_x000D_
Force._x000D_
_x000D_
</t>
  </si>
  <si>
    <t xml:space="preserve">Elephant electrocuted by illegal electric fence (Vellore District, India)_x000D_
The Times of India_x000D_
August 20, 2017_x000D_
_x000D_
VELLORE: An adult male elephant was electrocuted when it came in contact_x000D_
with an illegal electric fencing erected around a farmland in Erathangal_x000D_
village on the periphery of Naickaneri reserve forest (RF) in on Saturday_x000D_
morning._x000D_
_x000D_
The incident came to light when the villagers of Erathangal spotted the_x000D_
lifeless body of the elephant. Damodaran, a villager, had taken the piece_x000D_
of land on lease and erected electric fencing to protect the crops from_x000D_
damage by animals such as wild boars. The connection to electrify the_x000D_
fencing was drawn from the supply for the motor pump._x000D_
_x000D_
The elephant, aged seven to eight years, had moved to Pernambut range from_x000D_
the Koundenya Wildlife Sanctuary in Andhra Pradesh. It was electrocuted_x000D_
when it came in contact with the electric fencing around the field._x000D_
_x000D_
Following this, Dinkar Kumar, conservator of forests, vellore circle,_x000D_
Sumesh Soman, district forest officer, Vellore and Krishnamoorthy, forest_x000D_
range officer of Pernambut inspected the land and conducted an inquiry._x000D_
_x000D_
"The elephant comes under Schedule I of the Wildlife Act 1972. We have_x000D_
filed a case under the provisions of the Act and are on the lookout for_x000D_
Damodaran, who has fled after the incident," Mr. Soman said. A postmortem_x000D_
was performed by veterinarian at the spot._x000D_
_x000D_
He added that Pernambut range shares border with Andhra Pradesh, and there_x000D_
is frequent movement of elephants. "In Vellore district, Pernambut range is_x000D_
the only area where there is movement of elephants that comes from the_x000D_
sanctuary. As crops are being damaged by wild animals frequently, we are_x000D_
compensating farmers accordingly," he said._x000D_
_x000D_
Last year, the department disbursed compensation over Rs 9 lakh. Of this,_x000D_
more than 50% has been given to the farmers in Pernambut range, he said and_x000D_
added that around Rs 4 lakh disbursed to the farmers as compensation for_x000D_
the crop damage this year. Of these, Rs 2 lakh has been given to the_x000D_
farmers in Pernambut._x000D_
</t>
  </si>
  <si>
    <t xml:space="preserve">25 Year-Old Male Elephant Electrocuted (Mysore District, India)_x000D_
The Shillong Times_x000D_
August 23, 2017_x000D_
_x000D_
Mysuru: A 25-year-old male elephant died of electrocution when it came in_x000D_
contact live electric fencing at Narasipur village of H D Kote taluk in the_x000D_
district._x000D_
_x000D_
Police said the elephant which came from the nearby forest in search of_x000D_
food tried to enter the Farm of Naveena when it came in contact with the_x000D_
fencing which was illegally electrified, the elephant died instantly._x000D_
_x000D_
Saraguru forest officials have rushed to the spot._x000D_
_x000D_
A complaint has been registered against the farm owner._x000D_
</t>
  </si>
  <si>
    <t>Sick elephant dies, calf rescued (Erode District, India)_x000D_
The Times of India_x000D_
August 24, 2017_x000D_
_x000D_
Coimbatore: A 45-year-old female elephant that had been roaming around a_x000D_
farm in Jarathal near Erode along with its calf died of some illness on_x000D_
Wednesday._x000D_
_x000D_
According to a source, one Ramu spotted the elephant lying unconscious and_x000D_
its calf roaming around as he was passing by Pappathi Farm in Jarathal_x000D_
around 6am and informed the villagers._x000D_
_x000D_
People soon gathered at the spot and alerted the forest department. The_x000D_
villagers made an attempt to feed sugarcane and corn to the animals, but_x000D_
the calf didn't let them approach its mother elephant._x000D_
_x000D_
Forest officials, along with veterinary doctor Asokan, reached the spot._x000D_
This time too, the calf didn't allow the veterinary doctor to approach the_x000D_
adult elephant to offer treatment. Asokan subsequently tranquilised the_x000D_
calf to provide medical help to the adult elephant. But, the elephant died._x000D_
_x000D_
The forest officials rescued the calf and took it to Sennampatti forest_x000D_
range. "We are providing treatment to the calf," they said.</t>
  </si>
  <si>
    <t xml:space="preserve">Tour bus rams into elephant on East-West Highway (Malaysia)_x000D_
Bernama, The Sun Daily_x000D_
August 24, 2017_x000D_
_x000D_
See link_x000D_
&lt;http://www.thesundaily.my/news/2017/08/24/tour-bus-rams-elephant-east-west-highway&gt;_x000D_
for photo._x000D_
_x000D_
IPOH: A tour bus heading to Gerik rammed into a bull elephant on the_x000D_
East-West Highway near here early today, killing the 12-year-old animal._x000D_
_x000D_
The bus driver, Eng Koon Seng, 62, and the 32 passengers were unhurt in the_x000D_
accident that happened at 5.30am at Km59 of the highway about five_x000D_
kilometres from the Titiwangsa Rest and Service Area, said Gerik Police_x000D_
deputy chief DSP Mohd Sohaimi Ishak._x000D_
_x000D_
He said the bus, heading from Jeli to Gerik, hit the elephant while_x000D_
descending a gradient. The animal had emerged from the right side of the_x000D_
road and ran across it, he added._x000D_
_x000D_
"The driver could not stop the vehicle in time to avoid hitting the_x000D_
elephant. The animal collapsed and then got up and walked to the grass on_x000D_
the road shoulder and died," he said in a statement here today._x000D_
_x000D_
He said the elephant was injured in the head and body while the bus had a_x000D_
shattered windscreen and a huge dent at the front._x000D_
_x000D_
Mohd Sohaimi said the Department of Wildlife and National Parks had been_x000D_
informed._x000D_
_x000D_
Perak Department of Wildlife and National Parks (Perhilitan) director Loo_x000D_
Kean Seong said department officers went to the scene immediately after_x000D_
they were alerted of the incident at about 5.30am._x000D_
_x000D_
Loo said the pachyderm's remains will be sent for a post-mortem to_x000D_
establish cause of death._x000D_
_x000D_
He urged motorists to be cautious while driving along the highway as_x000D_
several areas along the highway is the habitat of the elephants._x000D_
_x000D_
This is the second time an elephant has been killed on the Gerik-Jeli_x000D_
highway this year._x000D_
_x000D_
On June 19, a teacher who panicked when she came across a herd of elephants_x000D_
crashed into a calf at KM43.6 of the highway._x000D_
_x000D_
Gerik police chief Supt Ismail Che Isa said the incident occurred at about_x000D_
2.30am when the teacher Aznida Alias, 49, was travelling from Tanah Merah,_x000D_
Kelantan to Universiti Teknologi Mara (UiTM) in Arau, Perlis._x000D_
_x000D_
"It was pitch dark and the victim, who was driving a car did not expect to_x000D_
see a herd of elephants in the middle of the road._x000D_
_x000D_
"As the elephants were so close to her car, she could not avoid hitting and_x000D_
killing one of them. She then headed for the nearest police station to make_x000D_
a report," he told Bernama._x000D_
_x000D_
He said the teacher, her husband and their three children who were in the_x000D_
car, escaped unhurt._x000D_
</t>
  </si>
  <si>
    <t xml:space="preserve">Poachers kill elephant in Kanchanpur (Nepal)_x000D_
My Republica_x000D_
August 26, 2017_x000D_
_x000D_
BHIMDATTANAGAR: A group of poachers killed an elephant at Punarbas_x000D_
Municipality-10 in Kanchanpur on Thursday night, said the District Forest_x000D_
Office._x000D_
_x000D_
Acting forest officer at the DFO Bir Bahadur Thagunna confirmed that the_x000D_
elephant was killed by laying a trap inside the local Namuna Community_x000D_
Forest._x000D_
_x000D_
Following the incident, a team from the DFO is investigating into the_x000D_
incident. "A preliminary report shows that the poachers planted the trap to_x000D_
catch a boar, but the male elephant got trapped instead," said Thagunna._x000D_
_x000D_
While post-mortem was being conducted on the dead elephant, a search for_x000D_
the poachers has been launched, he added._x000D_
</t>
  </si>
  <si>
    <t xml:space="preserve">Forest Dept blames APDCL for jumbo death (Jorhat District, India)_x000D_
The Assam Tribune_x000D_
August 25, 2017_x000D_
_x000D_
See link_x000D_
&lt;http://www.assamtribune.com/scripts/detailsnew.asp?id=aug2617/state051&gt;_x000D_
for photo._x000D_
_x000D_
JORHAT: A female adult elephant was electrocuted at the Katanibari division_x000D_
of Sycotta Tea Estate under Mariani range of the Jorhat forest division_x000D_
late last night after the animal came in contact with a high tension_x000D_
electricity cable belonging to the Assam Power Distribution Company Limited_x000D_
(APDCL) that passes through the garden._x000D_
_x000D_
The Forest Department has blamed the APDCL for the incident as the height_x000D_
of the cable passing through the garden was considerably low, posing a_x000D_
grave threat to humans and wildlife._x000D_
_x000D_
The forest authorities said the APDCL has reportedly not paid any heed to_x000D_
the repeated requests made by the department concerned to raise the height_x000D_
of the cable to avoid any fatal incidents. In a similar incident in_x000D_
November 2013, two jumbos were electrocuted in another area of the garden._x000D_
_x000D_
Range officer (Mariani) Pradip Gogoi told The Assam Tribune today that the_x000D_
elephant, which was part of the herd that often strays out of the nearby_x000D_
Hoollongapar Gibbon Sanctuary, was killed after the animal’s head came in_x000D_
contact with the cable, which was at a height of below eight feet._x000D_
_x000D_
He said the incident occurred at the Sasan Ghat area of the garden which_x000D_
was near the Bhogdoi River._x000D_
_x000D_
Gogoi said his department has written to the APDCL several times,_x000D_
requesting the latter to raise the height of the power cable, but to no_x000D_
avail. He said the matter was discussed at a meeting convened last month by_x000D_
the Titabar sub-divisional administration and the APDCL officials were_x000D_
directed to increase the height of the power cable immediately._x000D_
_x000D_
The range officer said the APDCL officials and staff today visited the spot_x000D_
and were sternly told to do the needful. He further said he has written a_x000D_
letter to the APDCL authorities stating that the Forest Department will be_x000D_
compelled to file FIR against the APDCL for negligence, if corrective steps_x000D_
were not taken urgently._x000D_
_x000D_
Gogoi said post mortem of the carcass was conducted on the spot and the_x000D_
dead jumbo was buried there as per the department’s rules._x000D_
_x000D_
The Mariani range under which the wildlife sanctuary falls is also one of_x000D_
the worst man-elephant conflict zones in Assam. Elephant herds often stray_x000D_
out of the sanctuary and destroy crops and vegetation in adjoining villages_x000D_
and tea gardens, especially in winter._x000D_
_x000D_
According to the Forest Department records, over 770 people were killed by_x000D_
wild jumbos in Assam in the last 10 years of which around 20 people were_x000D_
killed in the Mariani range. Elephants have also died in the area by_x000D_
electrocution or were killed by speeding trains._x000D_
Forest Dept blames APDCL for jumbo death (Jorhat District, India)_x000D_
The Assam Tribune_x000D_
August 25, 2017_x000D_
_x000D_
See link_x000D_
&lt;http://www.assamtribune.com/scripts/detailsnew.asp?id=aug2617/state051&gt;_x000D_
for photo._x000D_
_x000D_
JORHAT: A female adult elephant was electrocuted at the Katanibari division_x000D_
of Sycotta Tea Estate under Mariani range of the Jorhat forest division_x000D_
late last night after the animal came in contact with a high tension_x000D_
electricity cable belonging to the Assam Power Distribution Company Limited_x000D_
(APDCL) that passes through the garden._x000D_
_x000D_
The Forest Department has blamed the APDCL for the incident as the height_x000D_
of the cable passing through the garden was considerably low, posing a_x000D_
grave threat to humans and wildlife._x000D_
_x000D_
The forest authorities said the APDCL has reportedly not paid any heed to_x000D_
the repeated requests made by the department concerned to raise the height_x000D_
of the cable to avoid any fatal incidents. In a similar incident in_x000D_
November 2013, two jumbos were electrocuted in another area of the garden._x000D_
_x000D_
Range officer (Mariani) Pradip Gogoi told The Assam Tribune today that the_x000D_
elephant, which was part of the herd that often strays out of the nearby_x000D_
Hoollongapar Gibbon Sanctuary, was killed after the animal’s head came in_x000D_
contact with the cable, which was at a height of below eight feet._x000D_
_x000D_
He said the incident occurred at the Sasan Ghat area of the garden which_x000D_
was near the Bhogdoi River._x000D_
_x000D_
Gogoi said his department has written to the APDCL several times,_x000D_
requesting the latter to raise the height of the power cable, but to no_x000D_
avail. He said the matter was discussed at a meeting convened last month by_x000D_
the Titabar sub-divisional administration and the APDCL officials were_x000D_
directed to increase the height of the power cable immediately._x000D_
_x000D_
The range officer said the APDCL officials and staff today visited the spot_x000D_
and were sternly told to do the needful. He further said he has written a_x000D_
letter to the APDCL authorities stating that the Forest Department will be_x000D_
compelled to file FIR against the APDCL for negligence, if corrective steps_x000D_
were not taken urgently._x000D_
_x000D_
Gogoi said post mortem of the carcass was conducted on the spot and the_x000D_
dead jumbo was buried there as per the department’s rules._x000D_
_x000D_
The Mariani range under which the wildlife sanctuary falls is also one of_x000D_
the worst man-elephant conflict zones in Assam. Elephant herds often stray_x000D_
out of the sanctuary and destroy crops and vegetation in adjoining villages_x000D_
and tea gardens, especially in winter._x000D_
_x000D_
According to the Forest Department records, over 770 people were killed by_x000D_
wild jumbos in Assam in the last 10 years of which around 20 people were_x000D_
killed in the Mariani range. Elephants have also died in the area by_x000D_
electrocution or were killed by speeding trains._x000D_
</t>
  </si>
  <si>
    <t>Elephant found dead in Corbett (Nainital District, India)_x000D_
The Tribune_x000D_
August 27, 2017_x000D_
_x000D_
Dehradun: A female elephant was found dead in Corbett Tiger Reserve's Dhela_x000D_
range on Friday._x000D_
_x000D_
The body of the elephant was found by members of the patrolling team of the_x000D_
reserve._x000D_
_x000D_
Corbett director Surendra Mehra ruled out any foul play, as all body parts_x000D_
of the elephant were intact. Experts said the cause of the death was a_x000D_
fight between elephants.</t>
  </si>
  <si>
    <t>Wild elephant collapses, dies (Coimbatore District, India)_x000D_
Outlook India_x000D_
August 29, 2017_x000D_
_x000D_
Coimbatore: A female elephant, which reportedly went on the rampage at_x000D_
Valparai, today collapsed and died, while being chased away by tamed_x000D_
elephants (Kumki), police said._x000D_
_x000D_
The wild elephant's intrusion in the estate area triggered panic over the_x000D_
last few days and a 62-year-old man was found trampled to death on Saturday_x000D_
last._x000D_
_x000D_
Following an agitation by the villagers, the forest department deployed two_x000D_
'kumkis' to either capture or chase the elephant into the jungle._x000D_
_x000D_
Amid operations, the wild elephant suddenly collapsed while being chased_x000D_
and died, police said._x000D_
_x000D_
The forest officials were contemplating to tranquilise and catch it._x000D_
_x000D_
Investigations are on to find the reason for the death, they said.</t>
  </si>
  <si>
    <t xml:space="preserve">Injured elephant given treatment (Nilgiri District, India)_x000D_
The Hindu_x000D_
August 31, 2017_x000D_
_x000D_
A 40-year-old female elephant, ailing from injuries to its vulva and face,_x000D_
was treated for its injuries by the forest department staff in the Sigur_x000D_
River in the Singara Range of the Nilgiris North Division on Thursday._x000D_
_x000D_
Forest department officials said that the animal was found wandering in the_x000D_
Sigur River since Thursday and that treatment had been given for the last_x000D_
two days. Forest veterinarian E. Vijayaraghavan said that the animal had_x000D_
injuries to its face, eyes and vaginal regions, and maggots had also_x000D_
infested the injured animal._x000D_
_x000D_
Acting quickly, the forest department used darts to treat the animal with_x000D_
painkillers and antibiotics. “The animal is standing on its legs, but is_x000D_
refusing to take food. It is also cooperating with our efforts to treat it,_x000D_
so we have also given energy shots,” said Mr. Vijayaraghavan._x000D_
_x000D_
Forest department officials in the Nilgiris North Division said that a call_x000D_
would be taken whether to continue treatment to the animal on Friday._x000D_
</t>
  </si>
  <si>
    <t xml:space="preserve">Haldwani Forest’s Jumbo Found Dead (Nainital District, India)_x000D_
The Daily Pioneer_x000D_
September 1, 2017_x000D_
_x000D_
An elephant was found dead near the Nandhaur range in the forests of the_x000D_
Haldwani region here on Friday._x000D_
_x000D_
The body of the pachyderm was discovered after information about it was_x000D_
sent by the local residents to the department officials. The male elephant-_x000D_
a tusker was buried by the department after a post mortem was conducted._x000D_
The reason for the death of the tusker was not clear._x000D_
_x000D_
According to information received, a team of the forest department was_x000D_
patrolling in the forest when villagers informed them about a tusker lying_x000D_
dead in the woods near Tejpur village._x000D_
_x000D_
Reaching the site in question, the divisional forest officer Chandrashekhar_x000D_
Sanwal, sub divisional officer Anand Chandra Arya and other staff members_x000D_
inspected the site where the body of the pachyderm was discovered._x000D_
_x000D_
A team of veterinarians  from Haldwani conducted the post mortem of the_x000D_
pachyderm after which the department staff buried the carcass in the jungle._x000D_
_x000D_
The divisional forest officer informed this correspondent that the exact_x000D_
reason for the death of the elephant could not be established. The tusker_x000D_
is estimated to have been aged about 35 to 40 years._x000D_
</t>
  </si>
  <si>
    <t xml:space="preserve">Raja of Rajaji, jumbo rescued in 1992, dies in wild tusker attack (State of_x000D_
Uttarakhand, India)_x000D_
Seema Sharma,The Times of India_x000D_
September 2, 2017_x000D_
_x000D_
DEHRADUN: Khalil Rahman, a mahout in Rajaji Tiger Reserve (RTR), had left_x000D_
with his family for Eid at Kotdwar for just a day. On Saturday, he was back_x000D_
at the reserve, grieving. His elephant, Raja, practically family for him,_x000D_
was no more, killed in a brutal attack by a wild tusker that broke into the_x000D_
elephant enclosure on Friday night._x000D_
_x000D_
Raja became the darling of forest staff at the reserve after being found as_x000D_
a little calf wandering near the railway tracks that pass through RTR in_x000D_
1992. His mother and two males were found dead nearby, hit by a passing_x000D_
train. “Since then he was brought up with great affection here and named_x000D_
after the reserve. The 27-year-old was with his mahout Rahman since 2001,”_x000D_
said RTR director Sanatan Sonkar._x000D_
_x000D_
On Friday night, a 45-year-old tusker in musth broke into the enclosure_x000D_
looking for a mate. Finding Raja, the wild elephant considered the younger_x000D_
tame one a threat and attacked him. Raja, who was in chains, could not_x000D_
defend himself properly and was severely injured._x000D_
_x000D_
“In the early hours of the morning, Raja showed some signs of recovery and_x000D_
strolled around a bit, before collapsing. He waved goodbye to his female_x000D_
friend, Radha, by touching her forehead with his trunk before he died,”_x000D_
said Sonkar. The post mortem report revealed that Raja’s lungs had been_x000D_
punctured, causing death, the director added._x000D_
_x000D_
“Raja was like my own child. He would walk to my house just a few metres_x000D_
from the enclosure whenever I called out to him. My children would play_x000D_
with him and he would reciprocate with gestures. He would eat whatever my_x000D_
family gave him between his regular meals. He was never moody, always_x000D_
gentle. He would listen to the commands in every situation. I can only_x000D_
regret that I was not there when he needed me the most,” said Rahman, in_x000D_
tears._x000D_
_x000D_
Besides the mahout, Rajaji officials and staff too offered garlands and an_x000D_
emotional farewell to the elephant._x000D_
_x000D_
However, Rajiv Mehta, former honourary wildlife warden of RTR raised some_x000D_
uncomfortable questions. “The elephant compound is properly guarded, with_x000D_
several families of mahouts and staff living nearby. It is surprising that_x000D_
they did not come to Raja’s rescue. Besides an outer wall, a wide trench_x000D_
had also been dug outside it. This had filled up with slush and vegetation_x000D_
in the monsoon and not been cleared. This made it easy for the wild_x000D_
elephant to break in,” he said._x000D_
_x000D_
Sonkar defended his staff, saying they could not hear the commotion due to_x000D_
the heavy rain on Friday night. “When they did, they managed to push the_x000D_
tusker out, but by then Raja had been severely injured. No method has_x000D_
worked as an effective deterrent to wild elephants,” he added._x000D_
</t>
  </si>
  <si>
    <t xml:space="preserve">10 elephants electrocuted in 3 months in state (State of Karnataka, India)_x000D_
New Indian Express_x000D_
September 6, 2017_x000D_
_x000D_
See link_x000D_
&lt;http://www.newindianexpress.com/states/karnataka/2017/sep/06/10-elephants-electrocted-in-3-months-in-state-1653061.html&gt;_x000D_
for photo &amp; chart._x000D_
_x000D_
BENGALURU: A young tusker was electrocuted on the fringes of Tanigebailu_x000D_
Wildlife Range in Chikkamagaluru district on Monday, taking the number of_x000D_
jumbo deaths by electrocution in Karnataka to 10 in the last three months._x000D_
_x000D_
During monsoons, sagging power cables, snapped power lines and illegal_x000D_
electric fencing have been killing the gentle giants almost every month in_x000D_
the last decade._x000D_
_x000D_
At least 100 pachyderms have died this way. On Monday, illegal electric_x000D_
fencing became the cause of death of a 25-30-year-old tusker. The animal_x000D_
was electrocuted near a farm at Nandibattlu Tandya village._x000D_
_x000D_
Siddanayak, a farmer, had electrified the fencing around his farm to_x000D_
protect potato crops from elephants. The area falls under Tarikere local_x000D_
range of Bhadravathi territorial division and is adjacent to Tanigebailu_x000D_
wildlife range of Bhadra Wildlife Sanctuary. The young male elephant_x000D_
suffered serious injuries in its trunk, sustaining a severe shock._x000D_
_x000D_
The farmer is absconding and a case has been registered by Lingadhalli_x000D_
Police and Tarikere Range officials. According to G Veeresh, wildlife_x000D_
activist, it was a single tusk elephant. He said, “This is the fourth such_x000D_
incident in this region as elephants are electrocuted frequently. More than_x000D_
three leopards were also snared in this area. Even people have died by_x000D_
electrocution.”_x000D_
_x000D_
Karnataka Chief Wildlife Warden C Jayaram told Express that seven deaths_x000D_
which occurred in Kodagu district were because of snapped cables. “The_x000D_
deaths occurred in coffee estates during heavy rains when visibility was_x000D_
low._x000D_
_x000D_
These were accidental deaths caused by electrocution. After this incident,_x000D_
we held discussions with ESCOMS so that all the sagging and snapped cables_x000D_
are repaired. Now there is regular monitoring and inspection by both forest_x000D_
and power officials,” he said._x000D_
_x000D_
In cases of deaths due to electric fencing, cases have been booked against_x000D_
offenders, Jayaram added. “Compared to sagging power cables, deaths due to_x000D_
illegal electric fencing have come down and they are rare now,” he_x000D_
said.However, conservationists disagree and add that the forest department,_x000D_
police and power companies should take strict action against offenders._x000D_
</t>
  </si>
  <si>
    <t xml:space="preserve">Jumbo tied to tree dies after tusker attack (Shimoga District, India)_x000D_
The New Indian Express_x000D_
September 8, 2017_x000D_
_x000D_
SHETTIHALLI: A 70-year-old elephant of Sakrebailu Camp died after a fight_x000D_
with a wild tusker in Shettihalli reserve forest on Wednesday afternoon._x000D_
_x000D_
On Thursday morning, veterinary doctor Vinay and team did the post mortem_x000D_
of the elephant. After its routine morning visit to the camp on Wednesday,_x000D_
the elephant was taken inside the forest and its legs were tied to a tree._x000D_
_x000D_
A wild tusker attacked it around 1.30 pm and the tamed jumbo could not_x000D_
react it as its legs were tied up. “The wild elephant’s tusks are sharper_x000D_
when compared to the Camp elephant. So, the wild elephant’s tusks pierced_x000D_
the body of the tamed one,” the DCF said._x000D_
</t>
  </si>
  <si>
    <t xml:space="preserve">Carcass of wild tusker recovered from Dharamjaigarh in Cgarh (Raigarh_x000D_
District, India)_x000D_
Press Trust of India_x000D_
September 7, 2017_x000D_
_x000D_
Raigarh: The carcass of a wild tusker was recovered from Dharamjaigarh_x000D_
forest division in Chhattisgarh’s Raigarh district, forest officials said._x000D_
_x000D_
"The carcass of around 80-year-old tusker was found lying in the forest_x000D_
close to Behramar village yesterday," Divisional Forest Officer (DFO)_x000D_
Pranay Mishra said._x000D_
_x000D_
The forest personnel reached the spot after villagers informed them about_x000D_
the carcass, he added._x000D_
_x000D_
The carcass was buried inside forest after the autopsy by veterinarian, he_x000D_
added._x000D_
_x000D_
The cause of the elephants death can be ascertained only after the_x000D_
post-mortem report is received, said the official._x000D_
_x000D_
Prima facie it seems that it was a natural death as no injury marks or_x000D_
scars was witnessed on the carcass, he said._x000D_
_x000D_
A case has been registered in this connection and the investigation was_x000D_
launched, the officer added._x000D_
</t>
  </si>
  <si>
    <t xml:space="preserve">Tusker found dead (Hassan District, India)_x000D_
The Hindu_x000D_
September 6, 2017_x000D_
_x000D_
See link_x000D_
&lt;http://www.thehindu.com/todays-paper/tp-national/tp-karnataka/tusker-found-dead/article19628050.ece&gt;_x000D_
for_x000D_
photo._x000D_
_x000D_
A tusker was found dead near Hosahalli in Sakleshpur taluk on Tuesday._x000D_
_x000D_
The reason for death is unknown._x000D_
_x000D_
Officers of Sakleshpur range reached the spot after they learnt about the_x000D_
death of the elephant from locals. M.L. Manjunath, Deputy Conservator of_x000D_
Forests, said the death seems to be of natural causes, but tests would be_x000D_
conducted to ascertain this. Those who visited the spot said the carcass_x000D_
had begun decaying, suggesting that the tusker died a few days ago._x000D_
</t>
  </si>
  <si>
    <t xml:space="preserve">Police apprehend suspected elephant killer (Indonesia)_x000D_
Jon Afrizal, Jakarta Post_x000D_
September 9, 2017_x000D_
_x000D_
See link_x000D_
&lt;http://www.thejakartapost.com/news/2017/09/09/police-apprehend-suspected-elephant-killer.html&gt;_x000D_
for photo._x000D_
_x000D_
The Tebo Police’s Fox Team personnel have arrested SR, 40, who is suspected_x000D_
to have killed an elephant in Semambu village, Sumay district, Tebo_x000D_
regency._x000D_
_x000D_
The perpetrator was arrested at his parents’ house in Rimbo Illir district,_x000D_
early on Saturday._x000D_
_x000D_
“He was apprehended after the police’s Fox Team received a report on the_x000D_
killing of an elephant recently,” Jambi Police spokesperson Adj.Sr.Comr._x000D_
Kuswahyudi Tresnadi said on Saturday. He referred to a special team_x000D_
established by the Tebo Police’s Criminal Investigation Unit (Satreskrim)_x000D_
to tackle wildlife crimes._x000D_
_x000D_
The arrest occurred after Satreskrim personnel at the Tebo Police received_x000D_
a report on the killing of a Sumatran elephant in Sumay district, around_x000D_
200 kilometers from the downtown of Jambi city._x000D_
_x000D_
After they checked the accuracy of the report, the Fox Team personnel moved_x000D_
to search for the perpetrator. SR was apprehended without making any_x000D_
attempt to resist the arrest. He is now being detained by the Tebo Police_x000D_
for further investigation._x000D_
_x000D_
</t>
  </si>
  <si>
    <t xml:space="preserve">Bull elephant killed and skull gouged out for tusks by br utal poachers_x000D_
(Thailand)_x000D_
Thai PBS_x000D_
September 18, 2017_x000D_
_x000D_
See link_x000D_
&lt;http://englishnews.thaipbs.or.th/bull-elephant-killed-skull-gouged-tusks-brutal-poachers/&gt;_x000D_
for photo._x000D_
_x000D_
The brutal killing pattern of the elephant by the poachers was revealed by_x000D_
the head of the Nakhon Ratchasima-based Conservation Office 7 Mr Thakorn_x000D_
Lomstaporn yesterday._x000D_
_x000D_
He said he was alerted by a foot patrol team of forestry rangers in Papung_x000D_
wildlife sanctuary that it found a killed bull elephant while on a foot_x000D_
patrol from Phukok forest in Nam Nao national park to Chulabhon dam._x000D_
_x000D_
The team said as it arrived at Huey Pong forest in Pa Pung wildlife_x000D_
sanctuary, a dead bull elephant was found lying with its right side on the_x000D_
ground._x000D_
_x000D_
A close examination of the decomposed body showed it was shot by unknown_x000D_
calibre of gun on the left ear, and another shot 20 centimetres from the_x000D_
first shot below the left ear._x000D_
_x000D_
The poachers chopped off it’s trunk and placed it three metres from the_x000D_
body._x000D_
_x000D_
The front head of the elephant was cut off, indicating that the poachers_x000D_
gouged out the skull of the elephant in order to remove the tusks which is_x000D_
a brutal pattern of killing the dying elephant._x000D_
_x000D_
The elephant was believed to be killed a week ago and was in bad decomposed_x000D_
condition, the team told him, he said._x000D_
_x000D_
The team also sought permission from local police to burn the carcass as it_x000D_
was emitting disgusting smell, and it was far away from communities, he_x000D_
said._x000D_
_x000D_
He said forestry rangers are checking closed circuit CCTV footages at the_x000D_
entrance of the Nam Nao national park looking for clues of suspects during_x000D_
the past one week and will begin combing the scene and adjacent areas for_x000D_
other evidence to hunt down this group of poachers for court trial._x000D_
</t>
  </si>
  <si>
    <t xml:space="preserve">Wild elephant died due to bleeding: report (Thrissur District, India)_x000D_
The Hindu_x000D_
September 14, 2017_x000D_
_x000D_
A she elephant that was found dead in a check-dam in Nayattukundu forest,_x000D_
near Kodakara, two days ago died due to internal bleeding, according to a_x000D_
post-mortem report._x000D_
_x000D_
According to the report submitted by senior veterinary officer Jayakumar,_x000D_
the 40-year-old elephant, which was pregnant, suffered bleeding from the_x000D_
uterus._x000D_
_x000D_
Body found_x000D_
_x000D_
Body of the elephant was found in the Ambazhakundu check-dam in the forest_x000D_
area._x000D_
_x000D_
Forest officials found the body while patrolling the area._x000D_
_x000D_
The body of the elephant was buried in the forest after the post-mortem._x000D_
</t>
  </si>
  <si>
    <t xml:space="preserve">Injured elephant calf at ICU of CWRC (State of Assam, India)_x000D_
Assam Tribune_x000D_
September 16, 2017_x000D_
_x000D_
KAZIRANGA: An elephant calf, which suddenly fell down into a narrow drain_x000D_
at Mikirjan in a tea garden at Behora near Kaziranga National Park and_x000D_
rescued by its own mother, is now under the treatment of Centre for_x000D_
Wildlife Rehabilitation and Conservation (CWRC) under Wildlife Trust of_x000D_
India at Borjuri here. According to Dr Samsul Haque, attending_x000D_
veterinarian, even though the elephant calf was initially rescued by the_x000D_
mother elephant, but later in the evening it again fell down, only to be_x000D_
rescued by local people._x000D_
_x000D_
By that time, the calf visibly became very weak and the CWRC was_x000D_
accordingly informed about it._x000D_
_x000D_
The calf was then immediately brought to the CWRC and put under ICU_x000D_
treatment, said Dr Haque. But now the calf is showing a sign of slight_x000D_
improvement although it is not out of danger._x000D_
_x000D_
While talking about the problems being faced by elephant calves in tea_x000D_
gardens because of the existence of drainage system at the very corridors_x000D_
of wild animals, Dr Navin Pandey from Corbett Foundation felt that there is_x000D_
a need for meaningful talks between the officials of tea gardens and Forest_x000D_
Department to find out a solution to minimise the tragedy._x000D_
_x000D_
Dr Pandey added that often the calves suffered more in many of the cases_x000D_
and, in some cases, the nature of the injuries remained fatal. He said that_x000D_
already the elephant corridors in the nation remained very fragmented,_x000D_
therefore the Government must initiate steps to keep the existing elephant_x000D_
corridors intact even if these corridors were inside the tea estates._x000D_
</t>
  </si>
  <si>
    <t xml:space="preserve">Jumbo’s carcass found in Nadukani  (State of Kerala, India)_x000D_
Deccan Chronicle_x000D_
September 17, 2017_x000D_
_x000D_
See link_x000D_
&lt;http://www.deccanchronicle.com/nation/current-affairs/170917/jumbos-carcass-found-in-nadukani.html&gt;_x000D_
for photo._x000D_
_x000D_
MALAPPURAM: The decomposed carcass of a wild elephant has been found in_x000D_
Thenpara area of Nadukani pass near Vazhikkadavu in the district._x000D_
_x000D_
The medical examination of the corpse has found a huge pile of plastic_x000D_
waste which came out of the elephant’s intestine. Veterinary surgeon D._x000D_
Ramachandran said the consumption of a large amount of the plastic waste_x000D_
could be the cause of jumbo’s death. The carcass was at least three months_x000D_
old. The age of the animal seems to be around 26 years, he said._x000D_
_x000D_
The body was decomposed. According to forest officials, this was the first_x000D_
wild elephant died after consuming plastic wastes._x000D_
_x000D_
The carcass found almost near to a place in Nadukani pass where tourists_x000D_
and passengers used to take a break. They dump plastic wastes including_x000D_
bottles of soft drinks and packets of food items here carelessly which has_x000D_
become a threat to wild animals in the forest region._x000D_
_x000D_
The remains of the animal were buried inside the forest after the inquest_x000D_
by the forest officials._x000D_
</t>
  </si>
  <si>
    <t>Electric fence poses serious threat against wild elephants (Thailand)_x000D_
Thai PBS_x000D_
September 20, 2017_x000D_
_x000D_
See link_x000D_
&lt;http://englishnews.thaipbs.or.th/electric-fence-poses-serious-threat-elephants/&gt;_x000D_
for_x000D_
photo &amp; graphic._x000D_
_x000D_
Electric fence installed by farmers to protect their farm crops from_x000D_
elephants has proven to be one of the biggest threats against the animals,_x000D_
having killed almost 10 of them in the past two years._x000D_
_x000D_
The death of a bull elephants in a para rubber plantation in Ban Khao_x000D_
Khong, Tambon Pawa of Kaeng Hang Maew district of Chanthaburi on Sept 17_x000D_
and the death of another elephant one day afterward in Kanchanaburi_x000D_
province were attributable to electric shock from electric fence._x000D_
_x000D_
Farmers living in areas located near the habitats of the pachyderms used to_x000D_
resort to firecrackers or install barb-wired fence to protect their crops_x000D_
from hungry elephants looking for food, but with little success._x000D_
_x000D_
Hence, many of them turned to electric fence using electricity generated_x000D_
from a 12-volt car battery as the deterrent which does not work effectively_x000D_
because of the thick skin of the animals. Then, they turned to the 220-volt_x000D_
household electricity by attaching the household electric wire to the fence_x000D_
which has proven to be effective – and deadly too._x000D_
_x000D_
Since 2015, Thai PBS news team has discovered that nine elephants were_x000D_
electrocuted by electric fence in villagers’ farms – mostly in areas_x000D_
bordering with the habitats of the animals._x000D_
_x000D_
But during June-September this year, five were electrocuted. The most_x000D_
infamous incident took place in 2015 in La-u forest of Huey Sat Yai_x000D_
district of Prachuab Khiri Khan when three elephants were electrocuted and_x000D_
found lying dead next to each other._x000D_
_x000D_
Mattana Srikrachang, a former elephant expert of the Department of National_x000D_
Parks, Wildlife and Plants Conservation, admitted that she was shocked by_x000D_
the news of the two recent elephant deaths – electrocuted by electric fence_x000D_
in Chanthaburi and Prachuab Khiri Khan._x000D_
_x000D_
She noted that the deaths of the two elephants were a clear sign that the_x000D_
conflict between humans and animals has become more violent._x000D_
_x000D_
“We found out that, in the 69 conservation areas which are the habitats of_x000D_
elephants, there are 21 points where the elephants manage to venture out to_x000D_
scour for food such as the forests in the eastern region in Chanathaburi_x000D_
and Rayong._x000D_
_x000D_
Here, villagers have installed electric fence to protect their crops and_x000D_
some of them used 220-volt household electricity which is against the law_x000D_
and intended to kill the elephants,” she said._x000D_
_x000D_
Ms Mattana admitted that the government’s project to dig trenches to_x000D_
prevent elephants from getting out of their habitats has proven to be a_x000D_
complete failure._x000D_
_x000D_
She explained that since there was not enough food and water in the jungle,_x000D_
the elephants ventured out and encroached on human settlements to scour for_x000D_
food and water._x000D_
_x000D_
“The habit of Thai elephants has not changed.  They are not aggressive nor_x000D_
fierce.  But elephants learn to adjust themselves.  They found there are_x000D_
plenty of food outside their habitats, so they kept coming out,” said Ms_x000D_
Mattana, adding that she would like to know how many people were punished_x000D_
and what was the extent of the punishment for causing the deaths of the_x000D_
elephants._x000D_
_x000D_
Meanwhile, Paitoon Intharabut, chief of Salak Phra wildlife sanctuary in_x000D_
Kanchanaburi, told Thai PBS that his officials had already lodged a_x000D_
complaint with Lat Ya police over the death of an elephant._x000D_
_x000D_
Minister of Natural Resources and Environment General Surasak Kanchanarat_x000D_
and officials will be in Chanthaburi on Wednesday and Thursday to discuss_x000D_
with officials concerned to resolve the conflict between humans and_x000D_
elephants and to follow up the project the trench project in Khao Sibha_x000D_
Chan national park._x000D_
Electric fence poses serious threat against wild elephants (Thailand)_x000D_
Thai PBS_x000D_
September 20, 2017_x000D_
_x000D_
See link_x000D_
&lt;http://englishnews.thaipbs.or.th/electric-fence-poses-serious-threat-elephants/&gt;_x000D_
for_x000D_
photo &amp; graphic._x000D_
_x000D_
Electric fence installed by farmers to protect their farm crops from_x000D_
elephants has proven to be one of the biggest threats against the animals,_x000D_
having killed almost 10 of them in the past two years._x000D_
_x000D_
The death of a bull elephants in a para rubber plantation in Ban Khao_x000D_
Khong, Tambon Pawa of Kaeng Hang Maew district of Chanthaburi on Sept 17_x000D_
and the death of another elephant one day afterward in Kanchanaburi_x000D_
province were attributable to electric shock from electric fence._x000D_
_x000D_
Farmers living in areas located near the habitats of the pachyderms used to_x000D_
resort to firecrackers or install barb-wired fence to protect their crops_x000D_
from hungry elephants looking for food, but with little success._x000D_
_x000D_
Hence, many of them turned to electric fence using electricity generated_x000D_
from a 12-volt car battery as the deterrent which does not work effectively_x000D_
because of the thick skin of the animals. Then, they turned to the 220-volt_x000D_
household electricity by attaching the household electric wire to the fence_x000D_
which has proven to be effective – and deadly too._x000D_
_x000D_
Since 2015, Thai PBS news team has discovered that nine elephants were_x000D_
electrocuted by electric fence in villagers’ farms – mostly in areas_x000D_
bordering with the habitats of the animals._x000D_
_x000D_
But during June-September this year, five were electrocuted. The most_x000D_
infamous incident took place in 2015 in La-u forest of Huey Sat Yai_x000D_
district of Prachuab Khiri Khan when three elephants were electrocuted and_x000D_
found lying dead next to each other._x000D_
_x000D_
Mattana Srikrachang, a former elephant expert of the Department of National_x000D_
Parks, Wildlife and Plants Conservation, admitted that she was shocked by_x000D_
the news of the two recent elephant deaths – electrocuted by electric fence_x000D_
in Chanthaburi and Prachuab Khiri Khan._x000D_
_x000D_
She noted that the deaths of the two elephants were a clear sign that the_x000D_
conflict between humans and animals has become more violent._x000D_
_x000D_
“We found out that, in the 69 conservation areas which are the habitats of_x000D_
elephants, there are 21 points where the elephants manage to venture out to_x000D_
scour for food such as the forests in the eastern region in Chanathaburi_x000D_
and Rayong._x000D_
_x000D_
Here, villagers have installed electric fence to protect their crops and_x000D_
some of them used 220-volt household electricity which is against the law_x000D_
and intended to kill the elephants,” she said._x000D_
_x000D_
Ms Mattana admitted that the government’s project to dig trenches to_x000D_
prevent elephants from getting out of their habitats has proven to be a_x000D_
complete failure._x000D_
_x000D_
She explained that since there was not enough food and water in the jungle,_x000D_
the elephants ventured out and encroached on human settlements to scour for_x000D_
food and water._x000D_
_x000D_
“The habit of Thai elephants has not changed.  They are not aggressive nor_x000D_
fierce.  But elephants learn to adjust themselves.  They found there are_x000D_
plenty of food outside their habitats, so they kept coming out,” said Ms_x000D_
Mattana, adding that she would like to know how many people were punished_x000D_
and what was the extent of the punishment for causing the deaths of the_x000D_
elephants._x000D_
_x000D_
Meanwhile, Paitoon Intharabut, chief of Salak Phra wildlife sanctuary in_x000D_
Kanchanaburi, told Thai PBS that his officials had already lodged a_x000D_
complaint with Lat Ya police over the death of an elephant._x000D_
_x000D_
Minister of Natural Resources and Environment General Surasak Kanchanarat_x000D_
and officials will be in Chanthaburi on Wednesday and Thursday to discuss_x000D_
with officials concerned to resolve the conflict between humans and_x000D_
elephants and to follow up the project the trench project in Khao SiElectric fence poses serious threat against wild elephants (Thailand)_x000D_
Thai PBS_x000D_
September 20, 2017_x000D_
_x000D_
See link_x000D_
&lt;http://englishnews.thaipbs.or.th/electric-fence-poses-serious-threat-elephants/&gt;_x000D_
for_x000D_
photo &amp; graphic._x000D_
_x000D_
Electric fence installed by farmers to protect their farm crops from_x000D_
elephants has proven to be one of the biggest threats against the animals,_x000D_
having killed almost 10 of them in the past two years._x000D_
_x000D_
The death of a bull elephants in a para rubber plantation in Ban Khao_x000D_
Khong, Tambon Pawa of Kaeng Hang Maew district of Chanthaburi on Sept 17_x000D_
and the death of another elephant one day afterward in Kanchanaburi_x000D_
province were attributable to electric shock from electric fence._x000D_
_x000D_
Farmers living in areas located near the habitats of the pachyderms used to_x000D_
resort to firecrackers or install barb-wired fence to protect their crops_x000D_
from hungry elephants looking for food, but with little success._x000D_
_x000D_
Hence, many of them turned to electric fence using electricity generated_x000D_
from a 12-volt car battery as the deterrent which does not work effectively_x000D_
because of the thick skin of the animals. Then, they turned to the 220-volt_x000D_
household electricity by attaching the household electric wire to the fence_x000D_
which has proven to be effective – and deadly too._x000D_
_x000D_
Since 2015, Thai PBS news team has discovered that nine elephants were_x000D_
electrocuted by electric fence in villagers’ farms – mostly in areas_x000D_
bordering with the habitats of the animals._x000D_
_x000D_
But during June-September this year, five were electrocuted. The most_x000D_
infamous incident took place in 2015 in La-u forest of Huey Sat Yai_x000D_
district of Prachuab Khiri Khan when three elephants were electrocuted and_x000D_
found lying dead next to each other._x000D_
_x000D_
Mattana Srikrachang, a former elephant expert of the Department of National_x000D_
Parks, Wildlife and Plants Conservation, admitted that she was shocked by_x000D_
the news of the two recent elephant deaths – electrocuted by electric fence_x000D_
in Chanthaburi and Prachuab Khiri Khan._x000D_
_x000D_
She noted that the deaths of the two elephants were a clear sign that the_x000D_
conflict between humans and animals has become more violent._x000D_
_x000D_
“We found out that, in the 69 conservation areas which are the habitats of_x000D_
elephants, there are 21 points where the elephants manage to venture out to_x000D_
scour for food such as the forests in the eastern region in Chanathaburi_x000D_
and Rayong._x000D_
_x000D_
Here, villagers have installed electric fence to protect their crops and_x000D_
some of them used 220-volt household electricity which is against the law_x000D_
and intended to kill the elephants,” she said._x000D_
_x000D_
Ms Mattana admitted that the government’s project to dig trenches to_x000D_
prevent elephants from getting out of their habitats has proven to be a_x000D_
complete failure._x000D_
_x000D_
She explained that since there was not enough food and water in the jungle,_x000D_
the elephants ventured out and encroached on human settlements to scour for_x000D_
food and water._x000D_
_x000D_
“The habit of Thai elephants has not changed.  They are not aggressive nor_x000D_
fierce.  But elephants learn to adjust themselves.  They found there are_x000D_
plenty of food outside their habitats, so they kept coming out,” said Ms_x000D_
Mattana, adding that she would like to know how many people were punished_x000D_
and what was the extent of the punishment for causing the deaths of the_x000D_
elephants._x000D_
_x000D_
Meanwhile, Paitoon Intharabut, chief of Salak Phra wildlife sanctuary in_x000D_
Kanchanaburi, told Thai PBS that his officials had already lodged a_x000D_
complaint with Lat Ya police over the death of an elephant._x000D_
_x000D_
Minister of Natural Resources and Environment General Surasak Kanchanarat_x000D_
and officials will be in Chanthaburi on Wednesday and Thursday to discuss_x000D_
with officials concerned to resolve the conflict between humans and_x000D_
elephants and to follow up the project the trench project in Khao Sibha_x000D_
Chan national park._x000D_
bha_x000D_
Chan national park._x000D_
Electric fence poses serious threat against wild elephants (Thailand)_x000D_
Thai PBS_x000D_
September 20, 2017_x000D_
_x000D_
See link_x000D_
&lt;http://englishnews.thaipbs.or.th/electric-fence-poses-serious-threat-elephants/&gt;_x000D_
for_x000D_
photo &amp; graphic._x000D_
_x000D_
Electric fence installed by farmers to protect their farm crops from_x000D_
elephants has proven to be one of the biggest threats against the animals,_x000D_
having killed almost 10 of them in the past two years._x000D_
_x000D_
The death of a bull elephants in a para rubber plantation in Ban Khao_x000D_
Khong, Tambon Pawa of Kaeng Hang Maew district of Chanthaburi on Sept 17_x000D_
and the death of another elephant one day afterward in Kanchanaburi_x000D_
province were attributable to electric shock from electric fence._x000D_
_x000D_
Farmers living in areas located near the habitats of the pachyderms used to_x000D_
resort to firecrackers or install barb-wired fence to protect their crops_x000D_
from hungry elephants looking for food, but with little success._x000D_
_x000D_
Hence, many of them turned to electric fence using electricity generated_x000D_
from a 12-volt car battery as the deterrent which does not work effectively_x000D_
because of the thick skin of the animals. Then, they turned to the 220-volt_x000D_
household electricity by attaching the household electric wire to the fence_x000D_
which has proven to be effective – and deadly too._x000D_
_x000D_
Since 2015, Thai PBS news team has discovered that nine elephants were_x000D_
electrocuted by electric fence in villagers’ farms – mostly in areas_x000D_
bordering with the habitats of the animals._x000D_
_x000D_
But during June-September this year, five were electrocuted. The most_x000D_
infamous incident took place in 2015 in La-u forest of Huey Sat Yai_x000D_
district of Prachuab Khiri Khan when three elephants were electrocuted and_x000D_
found lying dead next to each other._x000D_
_x000D_
Mattana Srikrachang, a former elephant expert of the Department of National_x000D_
Parks, Wildlife and Plants Conservation, admitted that she was shocked by_x000D_
the news of the two recent elephant deaths – electrocuted by electric fence_x000D_
in Chanthaburi and Prachuab Khiri Khan._x000D_
_x000D_
She noted that the deaths of the two elephants were a clear sign that the_x000D_
conflict between humans and animals has become more violent._x000D_
_x000D_
“We found out that, in the 69 conservation areas which are the habitats of_x000D_
elephants, there are 21 points where the elephants manage to venture out to_x000D_
scour for food such as the forests in the eastern region in Chanathaburi_x000D_
and Rayong._x000D_
_x000D_
Here, villagers have installed electric fence to protect their crops and_x000D_
some of them used 220-volt household electricity which is against the law_x000D_
and intended to kill the elephants,” she said._x000D_
_x000D_
Ms Mattana admitted that the government’s project to dig trenches to_x000D_
prevent elephants from getting out of their habitats has proven to be a_x000D_
complete failure._x000D_
_x000D_
She explained that since there was not enough food and water in the jungle,_x000D_
the elephants ventured out and encroached on human settlements to scour for_x000D_
food and water._x000D_
_x000D_
“The habit of Thai elephants has not changed.  They are not aggressive nor_x000D_
fierce.  But elephants learn to adjust themselves.  They found there are_x000D_
plenty of food outside their habitats, so they kept coming out,” said Ms_x000D_
Mattana, adding that she would like to know how many people were punished_x000D_
and what was the extent of the punishment for causing the deaths of the_x000D_
elephants._x000D_
_x000D_
Meanwhile, Paitoon Intharabut, chief of Salak Phra wildlife sanctuary in_x000D_
Kanchanaburi, told Thai PBS that his officials had already lodged a_x000D_
complaint with Lat Ya police over the death of an elephant._x000D_
_x000D_
Minister of Natural Resources and Environment General Surasak Kanchanarat_x000D_
and officials will be in Chanthaburi on Wednesday and Thursday to discuss_x000D_
with officials concerned to resolve the conflict between humans and_x000D_
elephants and to follow up the project the trench project in Khao Sibha_x000D_
Chan national park.</t>
  </si>
  <si>
    <t xml:space="preserve">Farmer faces charges after wild elephant fatally electrocuted (Thailand)_x000D_
The Nation_x000D_
September 18, 2017_x000D_
_x000D_
See link_x000D_
&lt;http://news.thaivisa.com/article/9741/farmer-faces-charges-after-wild-elephant-fatally-electrocuted&gt;_x000D_
for_x000D_
photo._x000D_
_x000D_
A four-tonne elephant was fat  ally electrocuted at a corn field near the_x000D_
Salakpra Wildlife Sanctuary in Kanchanaburi's Muang district on Monday_x000D_
morning when it separated from its herd to hunt for food._x000D_
_x000D_
Sanctuary head Paitoon Intharabut went to the corn field in Tambon Chong_x000D_
Sadao along with a veterinarian and police when the wild elephant’s death_x000D_
was reported at 8.30am. They found the 25-year-old male bull lying with its_x000D_
stomach on electrical wires._x000D_
_x000D_
Corn farmer Wutthichot Rojanaphokhapreeda, 48, told police that he_x000D_
installed the 220-volt electrical wire fence around his 12-rai cornfield on_x000D_
August 28 to protect the crop from cows and buffaloes but he failed to_x000D_
report the wire installation to park officials._x000D_
_x000D_
He said that he only released 110 volts of electricity and a wild elephant_x000D_
previously tried to eat his crop but got a shock and ran away._x000D_
_x000D_
Paitoon said officials would proceed with legal action against the farmer_x000D_
as installing the electrical wire resulting in a wild elephant's death was_x000D_
within the frame of illegal wildlife hunting._x000D_
</t>
  </si>
  <si>
    <t xml:space="preserve">Elephant injured in landmine blast dies (Latehar District, India)_x000D_
India.com_x000D_
September 21, 2017_x000D_
_x000D_
A full grown male elephant, that had suffered injuries in a landmine blast_x000D_
in naxal-affected Latehar district a couple of days ago, died, a forest_x000D_
officer said today._x000D_
_x000D_
The 20-year-old elephant was injured when a landmine planted under the_x000D_
ground went when the animal’s front right leg fell on top of it two days_x000D_
ago near village Latu under Palamau Tiger Reserve buffer area._x000D_
_x000D_
The leg was severely damaged in the explosion and the elephant succumbed_x000D_
last night, Palamau Tiger Reserve director M P Singh said._x000D_
_x000D_
The forest department tried its best to provide adequate treatment to the_x000D_
injured pachyderm but in vain, he said._x000D_
</t>
  </si>
  <si>
    <t xml:space="preserve">Forest officials on toes as jumbo poaching resurfaces (Sundargarh District,_x000D_
India)_x000D_
The New Indian Express_x000D_
September 20, 2017_x000D_
_x000D_
See link_x000D_
&lt;http://www.newindianexpress.com/states/odisha/2017/sep/20/forest-officials-on-toes-as-jumbo-poaching-resurfaces-1659851.html&gt;_x000D_
for photo._x000D_
_x000D_
ROURKELA: Elephant poaching appears to have resurfaced with recovery of the_x000D_
carcass of a sub-adult tusker sans its trunk and tusks from the remote Sol_x000D_
forest range of Bonai Forest Division (BFD) in Sundargarh district. The_x000D_
Forest authorities, on the other hand, are not sure if any organised racket_x000D_
is involved in the crime._x000D_
_x000D_
As per reports, the carcass of the tusker, aged about 20 years, was spotted_x000D_
lying in Kunjar Reserve Forest (RF) of Sol range with its trunk chopped off_x000D_
with an axe-like weapon a couple of days back. After autopsy, the_x000D_
decomposed body was buried at the spot on Saturday evening in presence of_x000D_
Rourkela-based Regional Conservator of Forest (RCCF) Lingaraj Otta._x000D_
_x000D_
The RCCF said it is baffling that the relatively young elephant was killed_x000D_
for its tusks, which may not have been longer than only 8-9 inches. He also_x000D_
said the trunk was hacked off and involvement of local villagers could not_x000D_
be ruled out._x000D_
_x000D_
“There are two possibilities. Either the elephant was killed by poachers or_x000D_
it might have died due to other reasons including lightning and greedy_x000D_
villagers removed the tusks from the carcass,” Otta said and added that the_x000D_
autopsy report is awaited to ascertain the exact reason of death._x000D_
_x000D_
Though metal detector was used, no objects such as bullet or arrow were_x000D_
found, he said. The RCCF further said the Forest officials are collecting_x000D_
confidential reports from villagers about suspicious movement of outsiders_x000D_
while some persons were also being questioned._x000D_
_x000D_
Cases of poaching incidents from Gurundia block of BFD surface at regular_x000D_
intervals. In July 2015, a sub-adult tusker, aged 25-30 years, was killed_x000D_
with a poison-laced arrow at Dalai RF of Sol range. But poachers were not_x000D_
able to remove the tusks due to timely intervention of Forest officials._x000D_
_x000D_
In February 2013, suspected poachers of North-East region shot dead an_x000D_
adult elephant and sawed off its trunk for the tusks in Jharkhand, just a_x000D_
few metres from Bisra range of Rourkela Forest Division. In January 2011, a_x000D_
sub-adult elephant was found dead with its tusks missing in Sol range of_x000D_
BFD and another tusker was killed by suspected poachers in 2010.During_x000D_
2008, at least two matured tuskers were killed by poachers in Tamra range_x000D_
of Gurundia block in BFD and subsequently, 18 locals were jailed for_x000D_
several months after recovery of ivories from them._x000D_
_x000D_
</t>
  </si>
  <si>
    <t xml:space="preserve">Plantations in Sabah losing millions because of elephants (Malaysia)_x000D_
Tracy Patrick, Free Malaysia Today_x000D_
September 30, 2017_x000D_
_x000D_
See link_x000D_
&lt;http://www.freemalaysiatoday.com/category/nation/2017/09/30/plantations-in-sabah-losing-millions-because-of-elephants/&gt;_x000D_
for photos._x000D_
_x000D_
KOTA KINABALU: Oil palm plantations are losing millions from damaged crops,_x000D_
sometimes spanning 30 hectares in total, when elephant herds raid the area,_x000D_
says the Sabah Wildlife Department._x000D_
_x000D_
Its director Augustine Tuuga told FMT that smallholders were hit the_x000D_
hardest as they could sometimes lose up to six hectares of crops in just_x000D_
one night._x000D_
_x000D_
“Elephant raids are a major problem for plantations in areas where_x000D_
elephants are found._x000D_
_x000D_
“These herds damage oil palm trees and eat the shoots, causing the_x000D_
companies to incur big losses,” he said, adding that Sabah Softwood Bhd for_x000D_
example, reported a loss of RM3 million a few years back._x000D_
_x000D_
He said that the problem of elephant raids had become so dire that most of_x000D_
the department’s ground staff were in Kg Gambaron in Telupid to deal with_x000D_
the issue, bringing to a virtual standstill, investigations into the recent_x000D_
case of suspected poaching in Kinabatangan._x000D_
_x000D_
The department estimated that there were only 2,000 Borneo pygmy elephants_x000D_
left in Sabah and although the number was considered acceptable to many,_x000D_
Tuuga said he was cautious about their survival rates if poaching continued_x000D_
unabated._x000D_
_x000D_
He conceded that most of the elephant poachers were locals, who killed the_x000D_
endangered animals mainly for their tusks._x000D_
_x000D_
“We found that these tusks were sold overseas but many also sold them to_x000D_
the Timorese who have a custom of offering elephant tusks as dowries.”_x000D_
_x000D_
On Thursday, the department released a statement that it was investigating_x000D_
suspected poaching activities after an elephant carcass was found floating_x000D_
in the Kinabatangan River near Sg Koyah on Monday._x000D_
_x000D_
The carcass was found by a tourist guide, who was with a group of four_x000D_
foreign tourists on a river cruise in the area._x000D_
_x000D_
The elephant carcass was later brought to land where a post mortem was_x000D_
conducted by the department’s veterinary officer._x000D_
_x000D_
In the statement, Tuuga said the elephant had been identified as a male,_x000D_
estimated around 15-20 years old, and believed to have died or been killed_x000D_
three days earlier._x000D_
_x000D_
Initial examinations found that both tusks were missing with evidence of a_x000D_
clean cut at the area. The elephant’s left hind limb was also missing with_x000D_
signs of a clean cut with a sharp object. Part of the skin of the left side_x000D_
of the body had also been removed with a sharp object._x000D_
_x000D_
“The post mortem did not find any evidence of a gunshot wound on the body._x000D_
Although no evidence has been gathered so far, and in the absence of a_x000D_
gunshot wound on the body, it is likely that the animal was caught in a_x000D_
snare trap that eventually caused it to die of exhaustion,” he said._x000D_
_x000D_
The department is focusing its investigation on determining the most likely_x000D_
location in which the elephant died or had been killed upstream of the_x000D_
Kinabatangan River in which the carcass was thrown into._x000D_
_x000D_
This latest killing is the sixth reported pygmy elephant death in Sabah_x000D_
this year including the death of a sabre-tusked bull called Sabre in_x000D_
January, just three months after it was collared by the Danau Girang Field_x000D_
Centre (DGFC) and Wildlife Rescue Unit (WRU)._x000D_
_x000D_
Apart from poachers, many suspect the elephants were killed by farm workers_x000D_
or plantation owners incensed by the damage caused to their crops._x000D_
_x000D_
In a separate development, Tuuga said the department was still trying to_x000D_
track down suspects in the turtle poaching case of Bum Bum Island._x000D_
_x000D_
He explained that despite evidence that the activity had been going on for_x000D_
quite some time, the department only became aware of it from information_x000D_
they obtained on Facebook._x000D_
_x000D_
“We do not have an office or boat in Semporna and we only investigated the_x000D_
case because of the viral photo. We held our World Turtle Day celebration_x000D_
in Bum Bum in May this year to create awareness among the community there_x000D_
on the importance of conserving turtles._x000D_
_x000D_
“In a way, I think it was quite effective because otherwise, they would_x000D_
have just kept quiet and not shared their concerns on social media,” he_x000D_
said._x000D_
</t>
  </si>
  <si>
    <t>Baby Elephant Dies After Falling Into Trench (Jharsuguda District, India)_x000D_
Odisha TV_x000D_
September 29, 2017_x000D_
_x000D_
See link_x000D_
&lt;http://odishatv.in/odisha/body-slider/baby-elephant-dies-after-falling-into-trench-243985/&gt;_x000D_
for photo &amp; video._x000D_
_x000D_
Jharsuguda: Even as the man-elephant conflict is growing every day, a baby_x000D_
elephant died after falling into a trench on Thursday night. The trench was_x000D_
dug up for railway work in Telidihi under Bagadihi forest range in_x000D_
Jharsuguda._x000D_
_x000D_
After receiving information, forest department personnel reached the spot,_x000D_
rescued the pachyderm’s body and sent it for postmortem._x000D_
_x000D_
Sources at the forest department said the baby elephant, which is believed_x000D_
to be a five-month-old, might have fallen into the trench accidentally when_x000D_
it came along with a herd last night to graze crops.</t>
  </si>
  <si>
    <t xml:space="preserve">Wildlife Officials Catch Two Wild Elephants in Embilipitiya (Sri Lanka)_x000D_
Hiru News_x000D_
October 7, 2017_x000D_
_x000D_
See link_x000D_
&lt;http://www.hirunews.lk/172847/wildlife-officials-catch-two-wild-elephants-in-embilipitiya&gt;_x000D_
for photo &amp; video._x000D_
_x000D_
Two elephants that had destroyed cultivated lands in Kuttigala,_x000D_
Embilipitiya, were caught by the officials of the Hambantota Wildlife_x000D_
Office._x000D_
_x000D_
The two wild elephants have been roaming in the surrounding villages for a_x000D_
month disrupting the day-to-day work of the villagers. The elephants will_x000D_
be taken to Udawalawe Reserve._x000D_
_x000D_
Meanwhile, an injured wild elephant is reportedly roaming in Athimale,_x000D_
Moneragala for the last one week. The wildlife officials have not yet_x000D_
attended to the animal._x000D_
_x000D_
</t>
  </si>
  <si>
    <t xml:space="preserve">Elephant dies in electric trap (Bangladesh)_x000D_
The Daily Star_x000D_
October 9, 2017_x000D_
_x000D_
Officers of forest department recovered the carcass of a wild elephant from_x000D_
a paddy field in bordering Balijuri village under Sreebordi upazila of the_x000D_
district yesterday._x000D_
_x000D_
Balijuri forest range officer Md Tariqul Islam said the farmers have made_x000D_
electric traps using generators to save their paddy fields from the attacks_x000D_
by the elephants.  It is assumed that the elephant came in contact with an_x000D_
electric trap and died on the spot._x000D_
_x000D_
With this, the staff of the department recovered carcasses of two elephants_x000D_
in last three days._x000D_
_x000D_
Earlier on October 6, the forest department recovered the carcass of a male_x000D_
elephant from a paddy field at Rangajan village adjacent to the upazila,_x000D_
said forest officer Tariqul._x000D_
_x000D_
Forest department and local sources said a herd of wild elephants entered_x000D_
Rangajan, Balijuri and Malakucha areas in the last couple of weeks. The_x000D_
elephants came down from Garo Hills almost every night to feed paddy._x000D_
_x000D_
Informed by locals, beat officer Md Rabiul Islam and other officers_x000D_
recovered the carcass of the elephant from the paddy field around 6:00am_x000D_
yesterday._x000D_
_x000D_
The elephant was female, aged around three to four years and 7 feet long,_x000D_
said Rabiul._x000D_
_x000D_
Range officer Tariqul said a case will be filed with Sreebordi Police_x000D_
Station in this connection._x000D_
</t>
  </si>
  <si>
    <t xml:space="preserve">Elephant calf found dead in Hassan (Hassan District, India)_x000D_
The The Times of India_x000D_
October 12, 2017_x000D_
_x000D_
See link_x000D_
&lt;https://timesofindia.indiatimes.com/city/mysuru/elephant-calf-found-dead-in-hassan/articleshow/61050157.cms&gt;_x000D_
for photo._x000D_
_x000D_
HASSAN: A male elephant calf, believed to be less than three years old was_x000D_
found dead under mysterious circumstances in a farm near Doddabetta forest_x000D_
of K Hosakote village of the district._x000D_
_x000D_
According to the forest department officers, the calf died on Tuesday night_x000D_
near a farm. Forest department officers found the body of the calf when_x000D_
they were monitoring the elephant herd movement in the village._x000D_
_x000D_
ACF Harish, range forest officer Hemant Kumar and other senior officers of_x000D_
the forest department rushed to the spot and carried out an inspection._x000D_
_x000D_
According to the officers, no injury mark was found on the body of the dead_x000D_
calf. We will get a clear picture about the calf's death once we receive_x000D_
the postmortem report, informed Harish, ACF._x000D_
_x000D_
It can be recalled that two days ago, K Hosakote villagers observed a bandh_x000D_
demanding an immediate solution to the wild elephant problem faced by the_x000D_
villagers. Former minister H K Kumaraswamy had led a protest march in the_x000D_
village. Now the death of a male elephant calf under mysterious condition_x000D_
has led to speculations._x000D_
</t>
  </si>
  <si>
    <t xml:space="preserve">Sub-adult elephant electrocuted near Naxalbari (State of West Bengal, India)_x000D_
WebIndia_x000D_
October 11, 2017_x000D_
_x000D_
A sub-adult elephant was found dead at Tarabari area  near Naxalbari of_x000D_
Darjeeling district with forest officials suspecting the jumbo was probably_x000D_
electrocuted while seeking food in the wee hours today._x000D_
_x000D_
DFO, Kurseong, Sandip Berwal said the female pachyderm was sub-adult and_x000D_
perhaps waylaid from the herd in search of food. He said a post-mortem will_x000D_
be done on the corpse to determine the causes of death._x000D_
_x000D_
With the latest death, at least six jumbos were killed in the Kurseong_x000D_
forest range so far this season._x000D_
</t>
  </si>
  <si>
    <t xml:space="preserve">Elephant shot dead by poachers in Jharkhand (State of Jharkhand, India) The Weekend Leader October 12, 2017 Suspected poachers shot dead an elephant in Jharkhand's Betla National Park on Thursday, police said. The bullet-riddled body of the elephant was spotted by a team of forest guards in the core area of park, a part of the Palamu Tiger Reserve, officials of the Forest Department said. The officials suspect that the elephant was killed for its tusk and said armed poachers might have sneaked into the park with the support of some insiders. A probe has been ordered. </t>
  </si>
  <si>
    <t xml:space="preserve">Wild elephant found dead (Baksa District, India) The Sentinel October 12, 2017 Tamulpur: A wild elephant was found died at No 3 Dongargaon village along the Indo-Bhutan border under Tamulpur subdivision in the district of Baksa. On Thursday morning, local people found a wild elephant along the bank of the River Bornodi along the Indo-Bhutan border. They informed the Nagrijuli police outpost and Tamulpur forest range office. After getting the information, Ranger of Tamulpur forest range, Keshab Kumar Brahma and forest personnel rushed to the spot. Nikhil Singha, in-charge of Nagrijuli police outpost also rushed to the spot with a police team and recovered the dead wild elephant. After post mortem, the wild elephant was buried with the help of local people. The cause of death has not been ascertained as yet. Investigation </t>
  </si>
  <si>
    <t xml:space="preserve">Tusker found dead in paddy field in Odisha’s Athgarh (State of Odisha,_x000D_
India)_x000D_
Odisha Sun Times_x000D_
October 13, 2017_x000D_
_x000D_
See link_x000D_
&lt;http://odishasuntimes.com/2017/10/13/tusker-found-dead-in-paddy-field-in-odishas-athgarh/&gt;_x000D_
for photo._x000D_
_x000D_
Athgarh: A tusker was found dead in a paddy field at Paikarapur village_x000D_
under Athgarh forest division here today._x000D_
_x000D_
The body of tusker was lying in the mud. However, the death of the tusker_x000D_
is yet to be clear._x000D_
_x000D_
Reaching the spot the forest officials have launched investigation into_x000D_
death of the tusker. It is assumed to have died at night._x000D_
_x000D_
Earlier, several elephants had died after coming contact with live wire in_x000D_
Athgarh, which is known as elephant corridor._x000D_
_x000D_
Many times, a herd of elephants create panic obstructing the roads in the_x000D_
region. Besides, casualties have also been reported in the past in_x000D_
human-elephant conflict._x000D_
</t>
  </si>
  <si>
    <t xml:space="preserve">Jumbo found dead in field - Ranger rules out electrocution (Dibrugarh_x000D_
District, India)_x000D_
Avik Chakraborty, The Telegraph_x000D_
October 13, 2017_x000D_
_x000D_
See link_x000D_
&lt;https://www.telegraphindia.com/states/north-east/jumbo-found-dead-in-field-178321&gt;_x000D_
for photo._x000D_
_x000D_
Dibrugarh: A female wild elephant was found dead in a paddy field in_x000D_
Gorudhoria village of Lezai-Kalakhowa area in Dibrugarh this morning._x000D_
_x000D_
Lezai-Kalakhowa is 22km from Dibrugarh. A team of forest personnel rushed_x000D_
to the spot after some villagers informed them about the dead jumbo._x000D_
_x000D_
Forest ranger Sanjib Bordoloi told The Telegraph that the elephant, aged_x000D_
around eight years, was found dead but the exact cause of death is yet to_x000D_
be ascertained. He said no injury mark was found on the carcass during_x000D_
preliminary examination._x000D_
_x000D_
"The elephant was part of a wild herd which strayed out of Dehing-Medela_x000D_
reserve forest. The herd, consisting 70 to 80 wild elephants, had stepped_x000D_
out of its habitat in search of food which is common during this season. It_x000D_
may have died of some ailment. There were no signs of injury or_x000D_
electrocution. The carcass has been buried after autopsy," Bordoloi said._x000D_
_x000D_
Although the ranger denied electrocution as the possible cause of death,_x000D_
live electric wires were seen on ground level in the paddy field where the_x000D_
carcass was found._x000D_
_x000D_
Electric wires are put up by farmers around their fields to prevent_x000D_
elephants from destroying their crops. In the past 11 months, three_x000D_
elephants have died in the area from suspected electrocution while one_x000D_
jumbo died of poisoning._x000D_
_x000D_
Although the forest department has filed FIRs in all the instances, no_x000D_
action has been taken against anyone so far. "Last winter, three wild_x000D_
jumbos died in the same area because of electrocution. They come in contact_x000D_
with such wires at night and die. Forest minister Pramila Rani Brahma had_x000D_
said the government will take steps to reduce man-elephant conflict but it_x000D_
has been seen that the conflict is rising,'' nature enthusiast Nakul Khound_x000D_
said._x000D_
_x000D_
In 2005, the US Fish and Wildlife Service sanctioned Rs 5.3 lakh under the_x000D_
Asian Elephant Welfare Fund for construction of a three-strand_x000D_
electric-powered fence along Dehing-Medela reserve forest to check elephant_x000D_
depredation in the area but now elephants easily move into the village as_x000D_
the fence broke down a few years ago._x000D_
</t>
  </si>
  <si>
    <t xml:space="preserve">Forest department gives new lease of life to sick wild elephant (State of_x000D_
Tamil Nadu, India)_x000D_
The The Times of India_x000D_
October 15, 2017_x000D_
_x000D_
Coimbatore: A 55-year-old female elephant, which was sick and fell in a_x000D_
farmland near Perur, was treated by the Coimbatore forest department on_x000D_
Saturday and sent back into the forest._x000D_
_x000D_
Forest officer M Senthil Kumar said he got information from local farmers_x000D_
of Karadimadai beat located near Perur in Madhukkarai range that elephants_x000D_
were spotted on patta land there._x000D_
_x000D_
"Since it was a private farmland, farmers were worried. An elephant about_x000D_
55 years old was extremely weak and was lying down on the land. One calf_x000D_
and another female elephant were standing over it," Senthil Kumar said._x000D_
_x000D_
Meanwhile, the forest officials informed the local veterinarians,_x000D_
anti-poaching watchers and anti-depradation teams who went to the spot_x000D_
immediately._x000D_
_x000D_
"We wanted to isolate the sick elephant to treat it. So we used crackers to_x000D_
drive the other two elephants back to the forest. Then we treated the_x000D_
elephant and injected intravenous fluids into its body. It responded well._x000D_
After it became better in the evening, we used 'Kumki' Pari and two earth_x000D_
movers to lift it," Senthil Kumar said._x000D_
_x000D_
In the first attempt, the elephant lay down again. After sometime, the_x000D_
elephant got up and walked into the forest._x000D_
_x000D_
"It was successful operation and we are very happy. Local veterinarians_x000D_
supported us and we are glad that we have saved the elephant. The elephant_x000D_
did not have any major disease and it was not pregnant too. It was just_x000D_
weak due to old age," he added._x000D_
_x000D_
</t>
  </si>
  <si>
    <t xml:space="preserve">Rare elephants electrocuted in Indonesia_x000D_
Deutsche Presse Agentur_x000D_
October 17, 2017_x000D_
_x000D_
Two rare Sumatran elephants have died of suspected electrocution after they_x000D_
came in contact with an electric fence in Indonesia's Aceh province, local_x000D_
media are reporting._x000D_
_x000D_
The elephants were found dead by locals in the East Aceh district on Sunday_x000D_
with their tusks still intact, the head of the nature conservancy agency in_x000D_
Aceh, Sapto Aji Prabowo, told the Antara news agency._x000D_
_x000D_
Local residents have installed electric fences around their fields to ward_x000D_
off invasions by wild animals._x000D_
_x000D_
Fewer than 3,000 Sumatran elephants are left in the wild, according to_x000D_
conservation group the World Wildlife Fund. The group identifies the_x000D_
animals as "critically endangered."_x000D_
_x000D_
The loss of their habitat to logging and industrial activities forces them_x000D_
to raid crops in search of food, leading to conflict with communities, WWF_x000D_
said._x000D_
</t>
  </si>
  <si>
    <t xml:space="preserve">Two elephants found dead in Tura (South West Garo Hills District, India)_x000D_
The New Indian Express_x000D_
October 16, 2017_x000D_
_x000D_
Tura (Meghalaya): Two elephants were found dead near Jelajuripara village_x000D_
in South West Garo Hills district today early morning, police said._x000D_
_x000D_
The elephants were reportedly moving towards Bangladesh from India when_x000D_
they died, the police said._x000D_
_x000D_
The animals were found dead near the Indo-Bangla border and the exact cause_x000D_
of their death could not be ascertained, the police said._x000D_
_x000D_
"We received information about the two elephants this morning and went to_x000D_
investigate. We informed the forest officials and they informed the_x000D_
wildlife team," SWGH Superintendent of Police Bobby Momin said._x000D_
_x000D_
No external injuries were found on the carcasses and the police suspect_x000D_
that the elephants could have died of food poisoning, the SP said._x000D_
_x000D_
A wildlife team later performed an autopsy to determine the cause of death_x000D_
of the animals._x000D_
_x000D_
The tusks were allegedly sawed-off even before the wildlife team reached_x000D_
the spot._x000D_
_x000D_
Later, two of the tusks were recovered from the spot._x000D_
</t>
  </si>
  <si>
    <t xml:space="preserve">Mystery shrouds death of elephant near Phulbadia (Mayurbhanj District,_x000D_
India)_x000D_
The New Indian Express_x000D_
October 18, 2017_x000D_
_x000D_
See link_x000D_
&lt;http://www.newindianexpress.com/states/odisha/2017/oct/18/mystery-shrouds-death-of-elephant-near-phulbadia-1677099.html&gt;_x000D_
for photos._x000D_
_x000D_
BARIPADA: THE death of an adult female elephant near Phulbadia village,_x000D_
bordering Similipal National Park, sparked controversy as an activist_x000D_
raised allegation of poaching, even as the forest officials suspected a_x000D_
remote possibility of anthrax._x000D_
_x000D_
“The female adult was around 20 years old. She used to come here in a herd_x000D_
of three elephants since the past three days. She was often found roaming_x000D_
within the boundary of Similipal forest and in the surrounding paddy_x000D_
fields. She might have died 48 hours back due to anthrax or natural cause,”_x000D_
said Assistant Conservator, Arun Kumar Patra._x000D_
_x000D_
The carcass was found at a spot that comes under Udala range of Baripada_x000D_
territorial division in Mayurbhanj district on Monday._x000D_
_x000D_
On receiving information about the elephant’s death, Deputy Director_x000D_
Jagyandatta Pati, DFO Swayam Mallik, Assistant Conservator Arun Kumar Patra_x000D_
and other officials rushed to the spot, along with a team of veterinary_x000D_
doctors, including Dr Piyush Soren of Similipal Tiger Reserve, Khanim_x000D_
Tangmaiee of Wildlife Trust of India and Sarat Kumar Patra and Debasis_x000D_
Mohapatra of Udala._x000D_
_x000D_
The incident has set alarm bells ringing among the forest officials as they_x000D_
fear the occurrence of an anthrax outbreak that killed around eight_x000D_
elephants, a couple of years back._x000D_
_x000D_
However, the forest officials were divided in their opinions regarding the_x000D_
cause of death. “The elephant died as she fell by the side of a trench and_x000D_
received severe injury. The carcass had injury spots with the stomach_x000D_
coming out,” DFO Swayam Mallik said._x000D_
_x000D_
Environmentalist, Vanoomitra Acharya, who also rushed to the spot, alleged_x000D_
that the elephant was struck by arrows as her carcass bore several injury_x000D_
marks._x000D_
_x000D_
“Poachers had tried to kill the wild tuskers in the herd and mistakenly,_x000D_
the female adult fell prey to their arrows,” Vanoomitra claimed.“The blood_x000D_
samples have been collected from the carcass._x000D_
_x000D_
It will be sent to Orissa University of Agriculture and Technology and_x000D_
Animal Disease Research Institute, Cuttack to ascertain the exact cause of_x000D_
death. The carcass was burnt near the spot. We are suspecting it to be a_x000D_
case of anthrax,” Dr Piyush Soren said._x000D_
</t>
  </si>
  <si>
    <t>Elephant electrocuted in freak incident in Coimbatore district (India)_x000D_
Outlook India_x000D_
October 18, 2017_x000D_
_x000D_
See link_x000D_
&lt;https://www.outlookindia.com/newsscroll/elephant-electrocuted-in-freak-incident-in-coimbatore-district/1170094&gt;_x000D_
for photo._x000D_
_x000D_
Coimbatore: In a freak incident, a 30-year old-elephant got electrocuted_x000D_
while trying to pull down a betel nut tree, which was in contact with a_x000D_
live wire, near Mettupalayam in the district, police said today._x000D_
_x000D_
The incident occurred when the animal strayed into a turmeric farm_x000D_
yesterday and tried to enter a banana farm, they said._x000D_
_x000D_
In its attempt, the pachyderm pulled down an areca nut tree, which was in_x000D_
contact two high tension wires and got electrocuted, they added.</t>
  </si>
  <si>
    <t xml:space="preserve">Electric fences lead to death of two elephants (State of Assam, India)_x000D_
The Sentinel_x000D_
October 19, 2017_x000D_
_x000D_
Dibrugarh: The death of two elephants in a row at Lorua Mouza here under_x000D_
Barbaruah PS has created considerable sensation in the district._x000D_
_x000D_
Local residents have said that elephants at Sesa Nagaon and at Kolakhowa_x000D_
died due to their contact with electric fences.  For the past five years,_x000D_
residents of the area had been constructing electric fences for protection_x000D_
of their land and houses from elephants._x000D_
_x000D_
The local people have blamed the forest department, including the Regional_x000D_
Forest Officer and Block Development Officer, for failing to take any_x000D_
concrete steps to check deaths of elephants in the said areas._x000D_
_x000D_
</t>
  </si>
  <si>
    <t xml:space="preserve">Buddhist funeral for ‘Chompoo,’ elephant who died after being pulled from_x000D_
canal (Thailand)_x000D_
Coconuts Bangkok_x000D_
October 24, 2017_x000D_
_x000D_
See link_x000D_
&lt;https://coconuts.co/bangkok/news/buddhist-funeral-chompoo-elephant-died-pulled-canal/&gt;_x000D_
for photos._x000D_
_x000D_
Chompoo, the wounded elephant who was swept into a canal in rural Thailand_x000D_
and had us all on the edge of our seats during the two-day rescue effort_x000D_
last week, died at the world-famous elephant hospital on Saturday night,_x000D_
following the dramatic rescue._x000D_
_x000D_
The Thai Elephant Conservation Center, in Lampang province, held a buddhist_x000D_
funeral for Chompoo yesterday morning, amid the sadness of the_x000D_
veterinarians and staff members who had been caring for the pachyderm._x000D_
_x000D_
The wild male elephant, estimated to be 15-20 years old, was found stuck in_x000D_
Phitsanulok’s Chompoo canal on Oct. 17. Since his hind legs did not work,_x000D_
it took over 24 hours for officials to safely help him onto the shore._x000D_
_x000D_
Hopes were raised after a team of veterinarians were able to transport him_x000D_
to the elephant hospital on Friday and named him “Chompoo” after the canal_x000D_
he was found in. But after a good fight, Chompoo died on Saturday morning._x000D_
_x000D_
It was assumed that Chompoo died of kidney failure, likely brought on by_x000D_
extreme stress, according to the Nikorn Thongthip, from the veterinary_x000D_
science faculty of Chiang Mai University, Bangkok Post reported._x000D_
_x000D_
“The veterinarian team has done their best to save this wild elephant,” he_x000D_
said in a media briefing._x000D_
_x000D_
An autopsy to determine his cause of death will be conducted at by the_x000D_
National Elephant Institute, and Kasetsart and Chiang Mai Universities. The_x000D_
results are expected in two weeks._x000D_
_x000D_
Chompoo will be a case study for the future treatment and rehabilitation of_x000D_
wild elephants._x000D_
</t>
  </si>
  <si>
    <t>Jumbo Carcass Riddle (State of Assam, India)_x000D_
Kongkon K. Bora, The Telegraph_x000D_
October 23, 2017_x000D_
_x000D_
See link_x000D_
&lt;https://www.telegraphindia.com/states/north-east/jumbo-carcass-riddle-180089&gt;_x000D_
for photo. Editor’s Note: the image is very disturbing._x000D_
_x000D_
Sivasagar: The carcass of an adult male wild elephant, with its tusks,_x000D_
trunk and tail chopped off and chunks of meat hacked off from the body, was_x000D_
found at Dolopa village, 37km from Assam's Sivasagar town, on Saturday._x000D_
_x000D_
Residents who found the carcass in the wee hours said the elephant could_x000D_
have been poisoned as it appeared to be healthy. They said the tusks, trunk_x000D_
and tail were missing and chunks of meat had been carved out of the body_x000D_
with a sharp weapon._x000D_
_x000D_
They, however, refused to speculate whether the animal was killed for_x000D_
alleged meat consumption though they admitted that some locals do consume_x000D_
elephant meat._x000D_
_x000D_
They said the elephant had strayed from its herd and was seen wandering in_x000D_
the area on Friday._x000D_
_x000D_
Forest officials rushed to the spot and collected samples from the carcass_x000D_
for investigation. They later buried the carcass in the adjoining field._x000D_
_x000D_
Divisional forest officer of Sivasagar forest division Bidya Bordoloi said_x000D_
they conducted post-mortem at the site but did not find any trace of_x000D_
poison. They have sent samples to the forensic lab and are expecting the_x000D_
report next week._x000D_
_x000D_
Bordoloi said the death was "mysterious", ruling out electrocution as well._x000D_
Asked the reason for the animal's death, he said nothing could be said till_x000D_
they receive the forensic report._x000D_
_x000D_
Residents said elephants, revered as a religious and cultural icon in_x000D_
India, are regarded as enemies in the area as they regularly stomp into the_x000D_
villages, damage paddy fields and demolish houses. "Several incidents of_x000D_
attack on villagers have been reported too," a villager said. Because of_x000D_
the man-elephant conflict, locals at times take extreme measures such as_x000D_
poisoning jumbos, he added._x000D_
_x000D_
The area is frequented by wild elephants and several incidents of_x000D_
man-elephant conflict have been reported from there in the recent past._x000D_
Several elephant carcasses have been recovered without the trunk or tail._x000D_
_x000D_
Though, elephants are hounded and killed when they wander into human_x000D_
settlements, damage crops and houses, they are also killed for ivory._x000D_
_x000D_
India has nearly 30,000 elephants in its forests and reserves and the_x000D_
animal enjoys the highest Schedule 1 species status under the Wildlife_x000D_
Protection Act 1972. It is also declared endangered by the International_x000D_
Union for Conservation of Nature (IUCN)._x000D_
_x000D_
Elephant meat is considered a delicacy in some Southeast Asian countries_x000D_
like Thailand and Vietnam and in African nations like Cameroon and Congo._x000D_
_x000D_
The Indian elephant is native to India, Nepal, Bangladesh, Bhutan, Myanmar,_x000D_
Thailand, Malay Peninsula, Laos, China, Cambodia and Vietnam.</t>
  </si>
  <si>
    <t xml:space="preserve">2 Jumbos Dead In Jharsuguda (Jharsuguda District, India)_x000D_
Odisha TV_x000D_
October 23, 2017_x000D_
_x000D_
See link_x000D_
&lt;http://odishatv.in/odisha/body-slider/2-jumbos-dead-in-jharsuguda-250373/&gt;_x000D_
for photo._x000D_
_x000D_
Jharsuguda: Two elephants including a calf died in separate incidents near_x000D_
Teladihi village under Bagadihi range in Jharsuguda district late last_x000D_
night._x000D_
_x000D_
While one jumbo was killed after coming in contact with an 11-KV electric_x000D_
wire near the Teladihi check gate, the baby elephant, around six months_x000D_
old, fell into a pit and died just 20 metres away from the check gate._x000D_
_x000D_
The carcasses were spotted by local residents, who informed forest_x000D_
officials on Monday morning. Villagers paid last respects to the wild_x000D_
animals by offering flowers._x000D_
_x000D_
A team of forest officials led by Jharsuguda DFO and veterinary officials_x000D_
rushed to spot. Exact reason of the death of pachyderms can only be_x000D_
ascertained after post-mortem, the DFO said._x000D_
_x000D_
The incident took place when the animals wandered into village area in_x000D_
search of food last night, sources said._x000D_
_x000D_
Elephants dying after coming in contact with sagging live wires has become_x000D_
common incidents in the State._x000D_
</t>
  </si>
  <si>
    <t xml:space="preserve">Elephant death at Devikulam: Plantation worker arrested (Idukki District,_x000D_
India)_x000D_
The The Times of India_x000D_
October 25, 2017_x000D_
_x000D_
See link_x000D_
&lt;https://timesofindia.indiatimes.com/city/kochi/elephant-death-at-devikulam-plantation-worker-arrested/articleshow/61210695.cms&gt;_x000D_
for photo._x000D_
_x000D_
Idukki: The death of the female elephant at Devikulam was due to_x000D_
electrocution, said the post-mortem report. In connection with the case, S_x000D_
Yovan (53), a worker of Kannan Devan Hills Plantation Limited, was arrested._x000D_
_x000D_
The body of the pregnant elephant was found on the grasslands of the Kannan_x000D_
Devan Hill Plantations (KDHP) Estate Devikulam factory division on Monday_x000D_
morning. The body was found to be touching the fencing of the area._x000D_
_x000D_
The wild elephant had been destroying Yovan's agricultural goods regularly._x000D_
Then he decided to connect electricity to the fencing to prevent the wild_x000D_
elephant attack._x000D_
_x000D_
"The death of the female elephant was due to electrocution. The accused_x000D_
already admitted it," said Munnar DFO Narendra Babu._x000D_
_x000D_
Meanwhile, a herd of wild elephants reached the Devikulam factory division_x000D_
area on Monday night, creating panic in the area. Over 14 wild elephants_x000D_
reached the spot where the female elephant died due to electrocution._x000D_
_x000D_
The wild elephants destroyed agricultural goods in the area. During the_x000D_
last four months, over six wild elephants have died at Munnar and Marayoor._x000D_
</t>
  </si>
  <si>
    <t xml:space="preserve">Jumbo dies in hunt for missing calf (Paschim Medinipur District, India)_x000D_
Sujoy Khanra, The The Times of India_x000D_
October 25, 2017_x000D_
_x000D_
See link_x000D_
&lt;https://timesofindia.indiatimes.com/city/kolkata/jumbo-dies-in-hunt-for-missing-calf/articleshow/61211771.cms&gt;_x000D_
for photo._x000D_
_x000D_
MIDNAPORE: A sub-adult elephant, member of a herd that was looking for a_x000D_
calf separated from the same group, died in West Midnapore's Salboni on_x000D_
Monday night._x000D_
_x000D_
A local source said the herd came to the Baghmari village in Salboni on_x000D_
Monday evening and a calf got exhausted and separated from the group._x000D_
Later, forest department officials reached the spot after being informed by_x000D_
locals and took the calf to Patharkumkumi beat office in West Midnapore._x000D_
_x000D_
"Later at night, the herd came back to the spot looking for the calf and_x000D_
started trumpeting when they failed to locate it. In the process, a_x000D_
full-grown elephant hit an electric post that fell on a sub-adult jumbo_x000D_
from the herd killing it on the spot," said a villager._x000D_
_x000D_
Though local divisional forest officer, Arnab Sengupta, said the jumbo that_x000D_
died was 40 years old, villagers claimed that it was hardly 15-20 years old._x000D_
</t>
  </si>
  <si>
    <t xml:space="preserve">Jumbo blood on fences, blame it on nails (State of Karnataka, India)_x000D_
M B Girish, Deccan Chronicle_x000D_
October 26, 2017_x000D_
_x000D_
See link_x000D_
&lt;http://www.deccanchronicle.com/nation/current-affairs/261017/jumbo-blood-on-fences-blame-it-on-nails.html&gt;_x000D_
for photo._x000D_
_x000D_
Hassan: They were installed to keep elephants from straying into villages_x000D_
and destroying crops, but the rail fences seem to be proving dangerous for_x000D_
the jumbos._x000D_
_x000D_
An elephant appears to have injured itself while trying to cross the spiky_x000D_
fence in the Nagarhole National Park. Farmers near the fringes of the park_x000D_
noticed bloodstains on the rail fence and informed a wildlife volunteer in_x000D_
the Ankammanahalla area of the Veeranahoshalli range._x000D_
_x000D_
Having checked the spot and spoken to tribals, the volunteer says the_x000D_
injured elephant has been spotted limping and roaring in pain in the_x000D_
forests._x000D_
_x000D_
"A few tribals tried to venture near it, but it  drove them away," he told_x000D_
the Deccan Chronicle. On Tuesday the elephant was not able to stand on its_x000D_
bleeding foot,  according to him._x000D_
_x000D_
The volunteer found to his concern that  the iron spikes on the fences were_x000D_
rusted and what is more claims to have come across found similar iron_x000D_
spikes on the concrete fence along  the Taraka reservoir on the fringes of_x000D_
the Nagarhole National Park and along the Hosahalli boundary in the_x000D_
Antrasante range._x000D_
_x000D_
While director of  the Nagarhole National Park, Manikandan says they are_x000D_
trying to monitor the injured jumbo, a wildlife conservationist insists it_x000D_
is time to do something about the situation._x000D_
_x000D_
"The injury caused to the Nagarhole jumbo should open the eyes of forest_x000D_
officials to the threat posed by the rail fencing to animals and they_x000D_
should remove it at least now, " he adds._x000D_
_x000D_
</t>
  </si>
  <si>
    <t xml:space="preserve">Snared Maniyan freed of suffering (Wayanad District, India)_x000D_
The The Times of India_x000D_
October 27, 2017_x000D_
_x000D_
See link_x000D_
&lt;https://timesofindia.indiatimes.com/city/kozhikode/snared-maniyan-freed-of-suffering/articleshow/61279735.cms&gt;_x000D_
for photo._x000D_
_x000D_
Kozhikode: Wild tusker Maniyan, who had hit headlines for his unique_x000D_
camaraderie with people on the fringes of the Wayanad Wildlife Sanctuary_x000D_
(WWS), has become a victim to the cruelty of snare traps._x000D_
_x000D_
However, the 35-year-old tusker was lucky to get timely treatment from_x000D_
forest department authorities who tranquillized the animal on Friday and_x000D_
removed the steel wire of the snare trap which was found lodged deep in its_x000D_
left front leg._x000D_
_x000D_
WWS warden N T Sajan said the elephant has been limping around in the_x000D_
forest fringes in acute pain for the past three days, following which the_x000D_
department decided to treat it after chemical immobilization._x000D_
_x000D_
A medical team led by veterinary surgeon Dr Arun Zachariah tranquilized the_x000D_
animal at Pokalamalam in Kurichiad range at 12.30pm and on examination, a_x000D_
steel wire of the snare trap was found struck inside the wound._x000D_
_x000D_
“If left unattended, the wound could have become fatal. The steel wire_x000D_
snare trap had sunk around 2.5cm inside the leg and the wound had developed_x000D_
infection. The wire was removed and the wound was packed with medicines. We_x000D_
hope that the animal will recover soon,”Zachariah said._x000D_
_x000D_
The treatment lasted for four hours. The animal recovered from sedation_x000D_
around 4.30 pm and it was left free. The animal will be closely monitored_x000D_
for the next few days. Sajan said that the elephant could have got trapped_x000D_
in a snare laid to catch deer or boar._x000D_
_x000D_
The tusker had over the years became a pet to the residents at Kurichiad_x000D_
and Chethalayan forest ranges. It has been so friendly to humans that some_x000D_
villagers used to hand feed it. Maniyan on his part had been returning the_x000D_
affection by abstaining from crop raiding._x000D_
</t>
  </si>
  <si>
    <t xml:space="preserve">Male elephant electrocuted in Haridwar forest division (State of_x000D_
Uttarakhand, India)_x000D_
M S Nawaz, The The Times of India_x000D_
October 29, 2017_x000D_
_x000D_
HARIDWAR: A male elephant was electrocuted in Khanpur range of Haridwar_x000D_
forest division on Saturday._x000D_
_x000D_
A 22-year-old tusker elephant came into contact with high tension line at_x000D_
Papdi 2 compartment in Rasoolpur Tongia village._x000D_
_x000D_
Forest department buried the elephant after conducting postmortem and_x000D_
ordered to file a case against Uttrakhand Power Corporation limited._x000D_
_x000D_
Divisional forest officer of Haridwar division HK Singh said, “The incident_x000D_
came to light on Saturday during patrolling. The animal was found dead in_x000D_
forest area of Khanpur range. We conducted postmortem and buried it there._x000D_
We will file a complaint against UPCL officials as it is a clear case of_x000D_
negligence.”_x000D_
</t>
  </si>
  <si>
    <t xml:space="preserve">Carcass of elephant calf found near Munnar (Idukki District, India)_x000D_
The The Times of India_x000D_
November 5, 2017_x000D_
_x000D_
See link_x000D_
&lt;https://timesofindia.indiatimes.com/city/kochi/carcass-of-elephant-calf-found-near-munnar/articleshow/61521922.cms&gt;_x000D_
for photo._x000D_
_x000D_
Idukki: The carcass of a two-year-old elephant was found at a eucalyptus_x000D_
plantation near the tribal settlement colony at Kundala Sandoz in Munnar on_x000D_
Sunday morning._x000D_
_x000D_
The postmortem was conducted by Periyar Tiger Reserve assistant forest_x000D_
veterinary officer Dr Abdul Fathah in the presence of Munnar assistant_x000D_
field conservator Harichandaran and Devikulam range officer Nibu Kiran on_x000D_
Sunday._x000D_
_x000D_
"Herpes simplex, a virus infection that affects the immune system, might_x000D_
have resulted in the animal's death. We will send internal organs of the_x000D_
calf to Palod chief investigation office for further analysis. The carcass_x000D_
was burnt later," said a forest department official._x000D_
_x000D_
Last Monday, an elephant calf was also found dead at the eucalyptus_x000D_
plantation. Seven wild elephant deaths were reported in and around Munnar_x000D_
for the past four months. Of this, three wild elephants were found to be_x000D_
murdered._x000D_
_x000D_
Elephant attacks on humans are also being frequently reported in Munnar and_x000D_
Marayoor forest divisions. On Friday, a hotel worker was trampled to death_x000D_
by a wild elephant at Suryanelli._x000D_
</t>
  </si>
  <si>
    <t xml:space="preserve">Elephant carcass recovered (Sundargarh District, India)_x000D_
Orissa Post_x000D_
November 1, 2017_x000D_
_x000D_
See link &lt;http://www.orissapost.com/elephant-carcass-recovered/&gt; for photo._x000D_
_x000D_
Lahunipada: Forest officials Wednesday recovered the carcass of an elephant_x000D_
from forest near Chhidakudar village under Banki forest range in Sundargarh_x000D_
district._x000D_
_x000D_
The carcass bore injury marks on its back made by arrows with deep cuts on_x000D_
its tusk.  Preliminary inquiries suggested the pachyderm might have been_x000D_
killed by electrocution and shot by poison-laced arrows._x000D_
_x000D_
Its tail and hind nails were found trimmed with marks of blood noticed on_x000D_
its mouth, ears and tusk. The matter came to the fore after locals noticed_x000D_
the elephant lying dead and informed forest officials._x000D_
_x000D_
It was suspected that someone might have killed the elephant as a herd_x000D_
strayed into the area and destroyed crops, K Bolang forester Harishchandra_x000D_
Jena said._x000D_
_x000D_
However, the exact reason of the death could be ascertained after the_x000D_
post-mortem report is available, Jena said._x000D_
_x000D_
On being informed, Banki ranger Salbinder Singh, ACF Dillip Kumar Sahu_x000D_
reached the spot and took stock of the situation. The body was buried at_x000D_
the spot after a veterinarian conducted a post-mortem._x000D_
_x000D_
Later, police officials reached the spot and joined the investigation but_x000D_
failed to trace the killer. Notably, a few days back, forest officials and_x000D_
police had seized two bundles of electric wires from the region._x000D_
</t>
  </si>
  <si>
    <t>Decomposed carcass of female elephant found in Cuttack (Cuttack District,_x000D_
India)_x000D_
Binita Jaiswal, The The Times of India_x000D_
November 10, 2017_x000D_
_x000D_
CUTTACK: Decomposed carcass of a female elephant was recovered in Badamba_x000D_
forest range under Athagarh forest division on Friday._x000D_
_x000D_
Forest officials said the highly decomposed body hints that the female_x000D_
elephant had died almost nine to ten days ago. "The elephant has died deep_x000D_
inside the forest near the Dhenkanal border. Due to remoteness of the spot,_x000D_
our forest personnel could locate it after so many days," said divisional_x000D_
forest officer (Athagarh), Arun Swain._x000D_
_x000D_
Forest officials suspected that the elephant died of old age ailments._x000D_
"Preliminary findings suggest that the elephant was over 50 years old and_x000D_
old age illness could be a cause of the pachyderm's death," added Swain._x000D_
_x000D_
A team of forest officials and veterinary doctors visited the spot and_x000D_
examined the elephant. As the carcass was highly decomposed situation, the_x000D_
forest officials buried it without conducting post-mortem. "The decomposed_x000D_
body can cause spreading infections and pose threat to other wild animals._x000D_
Hence we buried it. Our veterinary doctors are trying to ascertain the_x000D_
exact cause of the death," said forest personnel._x000D_
_x000D_
Swain said that forest personnel are conducting thorough patrolling in the_x000D_
forest near the spot. "Poaching is not the reason behind the death._x000D_
Poachers hardly attack female elephants as they don't have tusks," said the_x000D_
DFO._x000D_
_x000D_
Cuttack district’s Athagarh forest division is home to 115 elephants.</t>
  </si>
  <si>
    <t xml:space="preserve">Assam: Dead Body of Injured Elephant Found Near the Kachugaon Forest_x000D_
Division (State of Assam, India)_x000D_
Aashish Awasthi, Northeast India_x000D_
November 3, 2017_x000D_
_x000D_
See link_x000D_
&lt;https://www.northeastindia.com/assam-dead-body-injured-elephant-found-kachugaon-forest-division/&gt;_x000D_
for photo._x000D_
_x000D_
Guwahati: How can a human be so cruel? Another incident has taken place the_x000D_
state where it is shown that human can do anything for greed. A dead body_x000D_
was found of an injured elephant who had received at least 4 bullet_x000D_
injuries on Thursday morning, reports said._x000D_
_x000D_
According to sources, 4-5 elephants had come out near the Kachugaon forest_x000D_
division late night in search of food across the paddy crops, although the_x000D_
others managed to escape from there after hearing the sounds of the drum_x000D_
made by the villagers, one of them had fallen into the mud. Later the_x000D_
villagers found that the elephant had bullet injuries in his body._x000D_
_x000D_
Although the injured jumbo was rescued by officials of forest and wildlife_x000D_
department and was undergoing treatment by the doctors of International_x000D_
Fund for Animal Welfare-Wildlife Trust of India, IFAW-WTI, it has been_x000D_
reported dead today early morning, informed forest officials._x000D_
</t>
  </si>
  <si>
    <t xml:space="preserve">Guard's gun fells jumbo (Sivasagar District, India)_x000D_
Kongkon K. Bora, The Telegraph India_x000D_
November 7, 2017_x000D_
_x000D_
See link_x000D_
&lt;https://www.telegraphindia.com/states/north-east/guard-s-gun-fells-jumbo-183981&gt;_x000D_
for photo._x000D_
_x000D_
Sivasagar: Two weeks after the discovery of a wild elephant's carcass at_x000D_
Dolopa village in Sivasagar district, another one was found dead at a_x000D_
nearby location on Monday morning._x000D_
_x000D_
Eyewitnesses said the body of the adult male elephant was found at_x000D_
Majumelia village near Saragua, 30km from Sivasagar town. "Death must have_x000D_
occurred from bullet wounds as we witnessed injury marks on the elephant,"_x000D_
a villager said._x000D_
_x000D_
Dolopa and Majumelia villages are situated within Thowra Assembly_x000D_
constituency and regular incidents of man-elephant conflict have been_x000D_
reported._x000D_
_x000D_
Sources said a team of forest battalion personnel was patrolling the area_x000D_
on Sunday night to push back elephants from human settlements. "They fired_x000D_
several rounds at the herd, which had sneaked into the area in search of_x000D_
food," a source said._x000D_
_x000D_
"One elephant had strayed from its herd and died after being hit by the_x000D_
bullets," he said._x000D_
_x000D_
Sivasagar divisional forest officer Bidya Bordoloi, told The Telegraph that_x000D_
the elephant was buried in the adjoining field after post-mortem._x000D_
_x000D_
"The post-mortem report confirmed that the elephant died of bullet_x000D_
injuries. Some parts of the carcass would be sent to the forensic_x000D_
laboratory for further investigation," he said._x000D_
_x000D_
He did not deny the fact that death occurred from bullets fired by the_x000D_
forest personnel. "Bullets fired at the elephants to push them back might_x000D_
have hit the elephant. This will be revealed only after further_x000D_
investigation," he said._x000D_
_x000D_
</t>
  </si>
  <si>
    <t>Elephant foun d dead (State of Tamil Nadu, India)_x000D_
The New Indian Express_x000D_
November 9, 2017_x000D_
_x000D_
COIMBATORE: An elephant was found dead outside an agricultural land on the_x000D_
outskirts today._x000D_
_x000D_
The villagers noticed the carcass of the female elephant and immediately_x000D_
informed forest department officials, who rushed to the spot coming under_x000D_
Madukkarai forest range._x000D_
_x000D_
The officials recovered the carcass and sent the vital organs for autopsy,_x000D_
which would help reveal the cause of death, department sources said.</t>
  </si>
  <si>
    <t xml:space="preserve">Car written off after crash with elephant that got up and walked away_x000D_
(Thailand)_x000D_
Tanveer Mann, Metro_x000D_
November 14, 2017_x000D_
_x000D_
See link_x000D_
&lt;http://metro.co.uk/2017/11/14/car-written-off-after-crash-with-elephant-that-got-up-and-walked-away-7077978/&gt;_x000D_
for photos &amp; video._x000D_
_x000D_
Utai Bitdtakreu, 32, had been driving home from work on Sunday evening with_x000D_
his wife in the car in Nakhon Ratchasima, Thailand._x000D_
_x000D_
But as he went round a small bend on a dark section of mountain road, a_x000D_
wild elephant stepped out into the path of the vehicle. Utai tried to hit_x000D_
the brakes as his daughter screamed with fright, but the pick-up truck_x000D_
ploughed into the creature._x000D_
_x000D_
Incredibly, the elephant survived and the driver and his passenger crawled_x000D_
out of the wreckage unhurt after the accident at 7.30pm in the Khao Yai_x000D_
National Park._x000D_
_x000D_
Utai, a forestry worker, said: ‘We were a little bit shaken up by the_x000D_
accident but our first thoughts were for the elephant. ‘There are a lot of_x000D_
elephants that cross the road and I’m so sorry I did not see this one in_x000D_
time. It just ran across the road. It might have thought that it could get_x000D_
across in time.’_x000D_
_x000D_
Rescue workers arrived and began looking for the elephant which they_x000D_
believed might have been injured in the crash but they were unable to trace_x000D_
it._x000D_
_x000D_
However, Utain returned early the next morning and recorded three elephants_x000D_
crossing the road and he believes the one at the back of the line is the_x000D_
beast he hit. It appeared to have an injured hind left leg._x000D_
_x000D_
He said: ‘It’s a big relief knowing that the elephant is alive and walking_x000D_
around.’_x000D_
_x000D_
National Park boss Kanchit Sareenpuanron said that workers had been sent to_x000D_
find the elephant and give it treatment for its leg._x000D_
_x000D_
He said: ‘We received the call at 7.30pm and arrived at the scene quickly_x000D_
to give help. Staff have been ordered to follow that elephant which has_x000D_
been injured and administer treatment.’_x000D_
_x000D_
The Khao Yai National Park covers some 1250 square miles across several_x000D_
neighbouring provinces in central Thailand._x000D_
_x000D_
</t>
  </si>
  <si>
    <t xml:space="preserve">Exclusive: 3 Wild Jumbos Died after Being Electrocuted in Upper Assam_x000D_
(State of Assam, India)_x000D_
Aashish Awasthi, Northeast India_x000D_
November 13, 2017_x000D_
_x000D_
See link_x000D_
&lt;https://www.northeastindia.com/exclusive-wild-jumbos-died-electrocuted-upper-assam/&gt;_x000D_
for photo._x000D_
_x000D_
Guwahati: Another tragic incident came to the light where 2 wild elephants_x000D_
were reported dead today morning in Sivasagar’s Haluwating area. The Jumbos_x000D_
were out in search of food, when the wild reportedly got electrocuted,_x000D_
reports said._x000D_
_x000D_
Besides this, another incident took place where an elephant electrocution_x000D_
is also reported from Pub Bijuli Bagan, Numaligarh. In the incident, a wild_x000D_
jumbo came in contact with an HT electric cable and died a few hours ago._x000D_
Thr locals Found him dead in the morning as well._x000D_
_x000D_
As per reports, it may be mentioned that herd of elephants from Nogapara_x000D_
often come out in Halubating, Tifuk and Borsila areas in search of food,_x000D_
where a lot of houses are also vandalized by the wild._x000D_
_x000D_
Over 10000 Elephants in Region_x000D_
_x000D_
According to a report, the countrywide elephant estimation carried out this_x000D_
year has found 10,139 elephants in the Northeast._x000D_
_x000D_
The report, Synchronized Elephant Population Estimation India 2017, was_x000D_
released in New Delhi today by Union minister for environment, forest and_x000D_
climate change Harsh Vardhan, who launched Gaj Yatra in the national_x000D_
capital on World Elephant Day today, as a nationwide campaign to protect_x000D_
elephants._x000D_
</t>
  </si>
  <si>
    <t xml:space="preserve">Abscess removed from ailing elephant (State of Tamil Nadu, India)_x000D_
The New Indian Express_x000D_
November 13, 2017_x000D_
_x000D_
COIMBATORE: A large abscess from the left foreleg of a 25-year-old elephant_x000D_
was removed today by forest department veterinarians at Anaikatti on the_x000D_
city outskirts._x000D_
_x000D_
The pachyderm was found struggling to walk by villagers who then informed_x000D_
forest department officials on Friday last._x000D_
_x000D_
The veterinarians, who rushed to the spot, rejuvenated the pachyderm by_x000D_
feeding it sugarcane, salt and other fodder, after which they decided to_x000D_
perform the surgery ._x000D_
_x000D_
However, it hid in a thick bush, delaying treatment after which two kumkis_x000D_
(tamed elephants) were brought in to control it during surgery and an earth_x000D_
mover placed as standby, department sources said._x000D_
_x000D_
Officials managed to bring it out of the bush later and tranquilised it._x000D_
the surgery was then performed and the abscess removed, they said._x000D_
_x000D_
The pachyderm later moved towards a stream, the officials said, adding that_x000D_
two teams have been formed to monitor its movement and condition._x000D_
</t>
  </si>
  <si>
    <t xml:space="preserve">Pregnant jumbo found dead near agriculture field (Krishnagiri District,_x000D_
India)_x000D_
The The Times of India_x000D_
November 15, 2017_x000D_
_x000D_
KRISHNAGIRI: A 30-year-old pregnant elephant was found dead near_x000D_
Denkanikottai on Tuesday._x000D_
_x000D_
The forest officials were unable to confirm the cause of the death. "We_x000D_
have been waiting for the autopsy report to ascertain the cause of_x000D_
elephant's death," a forest official said._x000D_
_x000D_
On Monday evening, people of Dhasarapalli village found the carcass near a_x000D_
ragi field and informed the forest officials about it. As it was dark, the_x000D_
forest officials went to the spot on Tuesday morning._x000D_
_x000D_
At first, the officials thought that the jumbo might be electrocuted. "But,_x000D_
there was no live wires nearby," the official said._x000D_
_x000D_
A team of veterinarians from Krishnagiri reached the spot and conducted an_x000D_
autopsy._x000D_
_x000D_
They found that the elephant was pregnant. After collecting samples of dung_x000D_
as well as removing vital organs like liver and spleen, the carcass was_x000D_
buried inside the reserve forest. The official said the jumbo might have_x000D_
failed to take food for some time due to ailments._x000D_
</t>
  </si>
  <si>
    <t xml:space="preserve">FIR lodged over jumbo death (Goalpara District, India)_x000D_
Sofikul Ahmed, the Telegraph India_x000D_
November 18, 2017_x000D_
_x000D_
GOALPARA: The Rongjuli range forest office in Assam's Goalpara district has_x000D_
filed an FIR against Sofikur Rahman of Kheropara village in connection with_x000D_
Wednesday's electrocution of an elephant in adjacent Satabari village, 50km_x000D_
from here._x000D_
_x000D_
The 15-year-old female elephant was allegedly electrocuted in Rahman's_x000D_
paddy field and a part of its trunk was taken away by goons._x000D_
_x000D_
The FIR was lodged on the basis of a statement by Ashwini Rabha, a resident_x000D_
of Satabari, from whose house Rahman had taken the connection to his field._x000D_
_x000D_
Forest ranger Balen Das said, "During our joint investigation with police,_x000D_
we found that a live electric wire that was encircling a paddy field took_x000D_
the life of the animal." Quoting Rabha he said the electric connection was_x000D_
taken to the paddy field by Sofikur._x000D_
_x000D_
Das said a 50- bigha wetland attached to the forest is illegally used for_x000D_
cultivation by the locals. "This encroachment blocks an elephant corridor_x000D_
and the free movement of the animals, leading to man-animal conflict," he_x000D_
said._x000D_
_x000D_
The investigation also shed light on other significant issues._x000D_
_x000D_
Gul Bahadur, accused of tree felling and timber smuggling, has been_x000D_
appointed by police as a local village defence volunteer secretary._x000D_
_x000D_
He has been instrumental in encroachment of the forest areas cleared by the_x000D_
department in February. "From next year, we won't let anyone cultivate in_x000D_
forest wetlands._x000D_
_x000D_
Even if they do, they will be bound by contract not to oppose elephants_x000D_
grazing their paddy fields," DFO Acharya Goswami said._x000D_
</t>
  </si>
  <si>
    <t xml:space="preserve">Jumbo carcass found in Similipal National Park (Mayurbhanj District, India)_x000D_
The Press Trust of India_x000D_
November 16, 2017_x000D_
_x000D_
BARIPADA: The forest department officials today found an elephant carcass_x000D_
inside Similipal National Park in Odisha's Mayurbhanj district._x000D_
_x000D_
The dead elephant was a 40-year-old male, forest officials said._x000D_
_x000D_
The carcass was found at Badakhamana forest within the Kaptipada forest_x000D_
range, Assistant Conservator of Forest (ACF) Arun Kumar Patra said._x000D_
_x000D_
Though the dead jumbo was a male, it did not have long tusks like matured_x000D_
elephants, he said._x000D_
_x000D_
"Such male elephants are called 'Makhna'. They do not have long tusks,"_x000D_
Patra said._x000D_
_x000D_
No injury mark was found on the carcass during preliminary examination, he_x000D_
said._x000D_
_x000D_
An autopsy of the dead animal would be carried out at Odisha University of_x000D_
Agriculture and Technology (OUAT) in Bhubaneswar to ascertain the cause of_x000D_
its death, he added._x000D_
</t>
  </si>
  <si>
    <t xml:space="preserve">Jumbo found shot dead in Tawau (Malaysia)_x000D_
Daily Express_x000D_
November 17, 2017_x000D_
_x000D_
See link &lt;http://dailyexpress.com.my/news.cfm?NewsID=121112&gt; for photo._x000D_
_x000D_
KOTA KINABALU: Yet another Borneo Pygmy Elephant was found dead from bullet_x000D_
wounds at an oil palm estate at a plantation near Kalabakan in Tawau._x000D_
_x000D_
The bull elephant, with its tusks intact, was likely shot by poachers said,_x000D_
Sabah Wildlife Department Director Augustine Tuuga, Thursday._x000D_
_x000D_
"The tusk is still intact and post-mortem result found three bullets on the_x000D_
carcass. The elephant could have been shot elsewhere and fled._x000D_
_x000D_
"We are trying to track down the culprit and are also looking for those who_x000D_
witnessed the shooting incident, so they can furnish us with information,"_x000D_
he said._x000D_
_x000D_
In August, plantation workers also spotted an adult Bornean pygmy elephant_x000D_
struggling for its life after sustaining multiple gunshot wounds in an oil_x000D_
palm plantation the Malua Forest Reserve in Kinabatangan._x000D_
_x000D_
The adult female elephant, however, succumbed to its injuries._x000D_
_x000D_
An elephant carcass was found in a plantation near Dumpas in Kalabakan and_x000D_
weeks later another was found floating along the Kinabatangan river close_x000D_
to the Danau Girang Field Research Centre._x000D_
_x000D_
Both carcasses were found without their tusks._x000D_
</t>
  </si>
  <si>
    <t>Five people killed by elephants in 48 hours in Jharkhand (State of_x000D_
Jharkhand, India)_x000D_
Hindustan Times_x000D_
November 16, 2017_x000D_
_x000D_
See link_x000D_
&lt;http://www.hindustantimes.com/india-news/five-people-killed-by-elephants-in-48-hours-in-jharkhand/story-J8L4gWClslEzxxyZkE9caO.html&gt;_x000D_
for photo._x000D_
_x000D_
Five people have been killed in the last 48 hours by elephants and two_x000D_
tuskers have died in one week in Jharkhand, officials said on Thursday,_x000D_
pointing to the rising conflict between humans and animals in the state._x000D_
_x000D_
Forest department officials said 60-year-old Sambhu Lohra and 67-year-old_x000D_
Maheshwar Mahato were trampled to death by a wild pachyderm in Bundu,_x000D_
around 40 km from state capital Ranchi, on Wednesday._x000D_
_x000D_
The rogue elephant, they said, was separated from its herd a week ago and_x000D_
has been attacking villagers since then._x000D_
_x000D_
Bundu forest ranger Ranvir Singh said Lohra was returning to his Shyam_x000D_
Nagar village from weekly market, called haat in the local dialect, on his_x000D_
bicycle when the elephant attacked him._x000D_
_x000D_
“The tusker, who left the Tetla forest around 4pm, accosted Sambhu at_x000D_
Joikya Garha area. The old man could not escape and the elephant crushed_x000D_
him to death,” Singh said._x000D_
_x000D_
He said the elephant, on his way to West Bengal, reached Birdih area after_x000D_
a couple of hours where it came across Mahato, who was returning to his_x000D_
farm. He tried to escape but the elephant chased and killed him._x000D_
_x000D_
The forest officials said that the families of the deceased would be given_x000D_
a compensation of Rs 4 lakh each. “For immediate relief, a cheque of Rs_x000D_
50,000 was handed over to the family,” Singh said._x000D_
_x000D_
Three deaths were reported on Tuesday in Hazaribagh and Gumla._x000D_
_x000D_
In Hazaribagh’s Churchu block a herd killed 60-year-old Maha Hansda as he_x000D_
was minding his cattle in a nearby jungle. And two shepherds from Bihar_x000D_
were trampled to death in a tuskers attack in Jharkhand’s Gumla district._x000D_
_x000D_
According to the forest department’s estimates, more than 300 people are_x000D_
killed across the country every year by elephants._x000D_
_x000D_
Hundreds of elephants have died at the same from poaching, road and train_x000D_
accidents, electrocution and poisoning amid unplanned development and_x000D_
encroachments leading to loss of forests and their habitat._x000D_
_x000D_
Elephants are long range animals that require large habitats but newer_x000D_
human habitations have cut off elephant corridors, trapping the giant_x000D_
mammals in smaller areas and forcing them to raid towns and villages._x000D_
_x000D_
Two tuskers have died in less than a week and 13 so far this year in the_x000D_
eastern state._x000D_
_x000D_
In the forested state of Jharkhand, the rising man-elephant conflict has_x000D_
claimed the lives of 59 people every year in last one decade. The highest_x000D_
casualty was recorded in 2011 when 69 people were killed by tuskers._x000D_
_x000D_
State wildlife board member DS Srivastava said that the forest department_x000D_
has failed to check man-elephant conflicts in the state._x000D_
_x000D_
“Scarcity of selected food for elephants like bamboo, kajhi and khair in_x000D_
Jharkhand forests have led jumbos to intrude villages for food causing_x000D_
man-elephant conflict and crop damage,” he said._x000D_
_x000D_
India is the world’s stronghold for the Asian elephant and boasts over 70%_x000D_
of the global population of the species. The environment ministry has_x000D_
pegged India’s wild elephant population at 27,312 across 23 states after a_x000D_
population count between March and May this year.</t>
  </si>
  <si>
    <t xml:space="preserve">K’taka vet’s efforts to save Raipur jumbo go in vain (State of_x000D_
Chhattisgarh, India)_x000D_
Rohith BR, The The Times of India_x000D_
November 17, 2017_x000D_
_x000D_
BENGALURU: A government veterinarian from Karnataka, who led efforts to_x000D_
revive a female elephant which was suspected to have suffered a lumbar_x000D_
injury after falling into a 18-ft-deep well in Chhattisgarh, is distraught_x000D_
after the jumbo breathed its last on Friday evening._x000D_
_x000D_
Padmavati, weighing around three tonnes, had been pulled out of the well on_x000D_
November 14 in a 42-hour operation involving a dozen trained elephants, two_x000D_
cranes and a JCB. Though the Chhattisgarh forest department had two_x000D_
veterinarians, the authorities decided to get in touch with Dr Prayag H S,_x000D_
a senior wildlife veterinarian, who has worked with Mysore Zoo as well as_x000D_
the Karnataka forest department._x000D_
_x000D_
Dr Prayag assists forest departments of Karnataka, Tamil Nadu and Telangana_x000D_
in animal-rescue operations and is pursuing his PhD in wildlife from_x000D_
Karnataka Veterinary, Animal and Fisheries Sciences University, Bidar. He_x000D_
said on November 16 he got a call and a letter from the office of the chief_x000D_
conservator of forests circle, Ambikapur (Chhattisgarh). He said he didn't_x000D_
think twice before heading to Raipur, from where he went straight to the_x000D_
Pingla Rehabilitation Centre where the elephant was kept._x000D_
_x000D_
"They needed expertise and right equipment to treat the sub-adult elephant._x000D_
I rushed there with an x-ray machine and drugs. They had sent me pictures_x000D_
and videos of the rescue operation through WhatsApp before I reached the_x000D_
spot. This helped me equip myself for the treatment," he added._x000D_
_x000D_
The operation, however, was fraught with challenges. "On Thursday, there_x000D_
was a Naxal attack near the camp. The principal chief conservator of_x000D_
forests told us to get back to the inspection bungalow located 100km away._x000D_
On Friday morning, I returned to the camp," said Prayag._x000D_
_x000D_
Padmavati died around 3pm. "There were worrying signs since morning. The_x000D_
elephant wasn't flapping its ears nor moving its tail, clearly indicating_x000D_
lumbar injury. An elephant generally drinks up to 150-170 litres of water,_x000D_
but this one didn't even touch water despite our best efforts. The animal_x000D_
was severely dehydrated and running high temperature. Soon, her pulse grew_x000D_
weak and veins collapsed. Despite our best efforts, we could not revive_x000D_
her," said Prayag. "The cause of death will be known after postmortem,"_x000D_
said a forest official from Chhattisgarh._x000D_
_x000D_
K’taka vet’s efforts to save Raipur jumbo go in vain (State of_x000D_
Chhattisgarh, India)_x000D_
Rohith BR, The The Times of India_x000D_
November 17, 2017_x000D_
_x000D_
BENGALURU: A government veterinarian from Karnataka, who led efforts to_x000D_
revive a female elephant which was suspected to have suffered a lumbar_x000D_
injury after falling into a 18-ft-deep well in Chhattisgarh, is distraught_x000D_
after the jumbo breathed its last on Friday evening._x000D_
_x000D_
Padmavati, weighing around three tonnes, had been pulled out of the well on_x000D_
November 14 in a 42-hour operation involving a dozen trained elephants, two_x000D_
cranes and a JCB. Though the Chhattisgarh forest department had two_x000D_
veterinarians, the authorities decided to get in touch with Dr Prayag H S,_x000D_
a senior wildlife veterinarian, who has worked with Mysore Zoo as well as_x000D_
the Karnataka forest department._x000D_
_x000D_
Dr Prayag assists forest departments of Karnataka, Tamil Nadu and Telangana_x000D_
in animal-rescue operations and is pursuing his PhD in wildlife from_x000D_
Karnataka Veterinary, Animal and Fisheries Sciences University, Bidar. He_x000D_
said on November 16 he got a call and a letter from the office of the chief_x000D_
conservator of forests circle, Ambikapur (Chhattisgarh). He said he didn't_x000D_
think twice before heading to Raipur, from where he went straight to the_x000D_
Pingla Rehabilitation Centre where the elephant was kept._x000D_
_x000D_
"They needed expertise and right equipment to treat the sub-adult elephant._x000D_
I rushed there with an x-ray machine and drugs. They had sent me pictures_x000D_
and videos of the rescue operation through WhatsApp before I reached the_x000D_
spot. This helped me equip myself for the treatment," he added._x000D_
_x000D_
The operation, however, was fraught with challenges. "On Thursday, there_x000D_
was a Naxal attack near the camp. The principal chief conservator of_x000D_
forests told us to get back to the inspection bungalow located 100km away._x000D_
On Friday morning, I returned to the camp," said Prayag._x000D_
_x000D_
Padmavati died around 3pm. "There were worrying signs since morning. The_x000D_
elephant wasn't flapping its ears nor moving its tail, clearly indicating_x000D_
lumbar injury. An elephant generally drinks up to 150-170 litres of water,_x000D_
but this one didn't even touch water despite our best efforts. The animal_x000D_
was severely dehydrated and running high temperature. Soon, her pulse grew_x000D_
weak and veins collapsed. Despite our best efforts, we could not revive_x000D_
her," said Prayag. "The cause of death will be known after postmortem,"_x000D_
said a forest official from Chhattisgarh._x000D_
_x000D_
K’taka vet’s efforts to save Raipur jumbo go in vain (State of_x000D_
Chhattisgarh, India)_x000D_
Rohith BR, The The Times of India_x000D_
November 17, 2017_x000D_
_x000D_
BENGALURU: A government veterinarian from Karnataka, who led efforts to_x000D_
revive a female elephant which was suspected to have suffered a lumbar_x000D_
injury after falling into a 18-ft-deep well in Chhattisgarh, is distraught_x000D_
after the jumbo breathed its last on Friday evening._x000D_
_x000D_
Padmavati, weighing around three tonnes, had been pulled out of the well on_x000D_
November 14 in a 42-hour operation involving a dozen trained elephants, two_x000D_
cranes and a JCB. Though the Chhattisgarh forest department had two_x000D_
veterinarians, the authorities decided to get in touch with Dr Prayag H S,_x000D_
a senior wildlife veterinarian, who has worked with Mysore Zoo as well as_x000D_
the Karnataka forest department._x000D_
_x000D_
Dr Prayag assists forest departments of Karnataka, Tamil Nadu and Telangana_x000D_
in animal-rescue operations and is pursuing his PhD in wildlife from_x000D_
Karnataka Veterinary, Animal and Fisheries Sciences University, Bidar. He_x000D_
said on November 16 he got a call and a letter from the office of the chief_x000D_
conservator of forests circle, Ambikapur (Chhattisgarh). He said he didn't_x000D_
think twice before heading to Raipur, from where he went straight to the_x000D_
Pingla Rehabilitation Centre where the elephant was kept._x000D_
_x000D_
"They needed expertise and right equipment to treat the sub-adult elephant._x000D_
I rushed there with an x-ray machine and drugs. They had sent me pictures_x000D_
and videos of the rescue operation through WhatsApp before I reached the_x000D_
spot. This helped me equip myself for the treatment," he added._x000D_
_x000D_
The operation, however, was fraught with challenges. "On Thursday, there_x000D_
was a Naxal attack near the camp. The principal chief conservator of_x000D_
forests told us to get back to the inspection bungalow located 100km away._x000D_
On Friday morning, I returned to the camp," said Prayag._x000D_
_x000D_
Padmavati died around 3pm. "There were worrying signs since morning. The_x000D_
elephant wasn't flapping its ears nor moving its tail, clearly indicating_x000D_
lumbar injury. An elephant generally drinks up to 150-170 litres of water,_x000D_
but this one didn't even touch water despite our best efforts. The animal_x000D_
was severely dehydrated and running high temperature. Soon, her pulse grew_x000D_
weak and veins collapsed. Despite our best efforts, we could not revive_x000D_
her," said Prayag. "The cause of death will be known after postmortem,"_x000D_
said a forest official from Chhattisgarh._x000D_
_x000D_
</t>
  </si>
  <si>
    <t xml:space="preserve">Elephant calf found dead in Udalguri (Udalguri District, India)_x000D_
The Sentinel_x000D_
November 21, 2017_x000D_
_x000D_
DIMAKUCHI/TANGLA: An elephant calf was found dead in a village in Udalguri_x000D_
district, wildlife activist Ranjit Tanti said on Monday._x000D_
_x000D_
The calf, aged around 8 years, was found dead in a paddy field in_x000D_
Jorpukhuri village under Nonai forest range._x000D_
_x000D_
A team of forest officials rushed to the spot after some villagers informed_x000D_
them and postmortem of the carcass was carried out on the spot and buried._x000D_
_x000D_
The exact cause of the pachyderm’s death is yet to be ascertained. Forest_x000D_
official Kushal Deka added that no injury mark was found on the carcass_x000D_
during preliminary examination._x000D_
_x000D_
The forest official did not find any electric wires, generally put up by_x000D_
local farmers around their croplands to prevent wild elephants from_x000D_
destroying their crops._x000D_
_x000D_
This is the third incident of elephant death since October 2017 in Udalguri_x000D_
district, Ranjit Tanti said. In the past few months, there have been a_x000D_
number of human-elephant conflicts in the Indo-Bhutan border areas of_x000D_
Udalguri district comprising Hattigarh, Borengajuli, Budlapara, Majuli, and_x000D_
Bhooteachang tea estates._x000D_
</t>
  </si>
  <si>
    <t xml:space="preserve">Myanmar army’s landmines put elephants at risk_x000D_
Anwar Hussain, Dhaka Tribune_x000D_
November 26, 2017_x000D_
_x000D_
See link_x000D_
&lt;http://www.dhakatribune.com/bangladesh/2017/11/26/myanmar-armys-landmines-put-elephants-risk/&gt;_x000D_
for photo._x000D_
_x000D_
Wildlife conservationists have expressed concern regarding the deaths and_x000D_
injuries to elephants caused by landmines allegedly laid by Myanmar_x000D_
security forces along its border with Bangladesh._x000D_
_x000D_
A wild elephant died after stepping on a landmine along Naikhongchari_x000D_
border area in Bandarban district on November 21._x000D_
_x000D_
Confirming the death, Divisional Forest Officer of Lama Forest Division Md_x000D_
Kamal Uddin said: “The giant mammal sustained injuries Monday night after_x000D_
stepping on a landmine in the no-man’s land along Naikhongchari border._x000D_
“The elephant died the next day.”_x000D_
_x000D_
Expressing grave concern, eminent wildlife biologist Dr AHM Raihan Sarker_x000D_
told the Dhaka Tribune: “Some 350 elephants live in Bangladesh while around_x000D_
5,000 of the large mammals live in Myanmar._x000D_
_x000D_
“It is a matter of serious concern that the Myanmar forces erected barbed_x000D_
wire fences and laid landmines along the border. Like any other mammal,_x000D_
elephants too require undisturbed feeding, breeding and resting places.”_x000D_
_x000D_
“The movement of elephants between the two countries will be disrupted due_x000D_
to the landmines laid along the border,” he said, adding that the existence_x000D_
of the mammals will be put at great risk._x000D_
_x000D_
Dr Raihan, who also teaches at the Institute of Forestry &amp; Environmental_x000D_
Sciences (IFES) at Chittagong University, said the home range of an_x000D_
elephant usually covers 300 square kilometres and these mammals always_x000D_
follow set routes and corridors for movement._x000D_
_x000D_
“If their usual routes are disrupted, the elephants will be forced to_x000D_
venture into uncharted territory, which may also cause a behavioural_x000D_
change. Therefore, the trans-boundary routes of elephants should be kept_x000D_
uninterrupted, otherwise, it will take a huge toll on the genetic diversity_x000D_
of the largest land mammals,” cautioned the wildlife biologist._x000D_
_x000D_
 He said: “In general, the higher the genetic variation or gene pool within_x000D_
a breeding population, the less likely it is to suffer from inbreeding_x000D_
depression. Inbreeding is the production of offspring from the mating or_x000D_
breeding of individuals or organisms that are closely related genetically._x000D_
_x000D_
“Inbreeding results in homozygosity which can increase the chances of_x000D_
offspring being affected by recessive or deleterious traits. This generally_x000D_
leads to decreased biological fitness of a population, which is also called_x000D_
inbreeding depression.”_x000D_
_x000D_
Md Jahidul Kabir, conservator of forests (wildlife and nature conservation_x000D_
circle), echoed the same sentiment._x000D_
_x000D_
He told the Dhaka Tribune that they were taking the landmine-related_x000D_
casualties of elephants in all seriousness and had notified the authorities_x000D_
concerned in this regard._x000D_
_x000D_
Jahidul said: “Any disruption to the mobility of the elephants will_x000D_
certainly endanger the genetic diversity. Genetic diversity is of great_x000D_
importance._x000D_
_x000D_
“The greater the genetic diversity within a species, the greater the_x000D_
chances of long-term survival for the species. This is because negative_x000D_
traits or inherited diseases become widespread within a population when_x000D_
that population is left to reproduce only with its own members.”_x000D_
_x000D_
According to a publication titled “Status of Asian Elephants in_x000D_
Bangladesh”, elephants belong to two species – Asian elephant (Elephas_x000D_
maximus) and African elephant (Loxodonta africana)._x000D_
_x000D_
The IUCN Red List of Bangladesh categorized Asian elephant as “critically_x000D_
endangered” as the species of wild animal is now at risk of extinction._x000D_
_x000D_
According to a survey conducted by the IUCN from 2013-2016, three types of_x000D_
elephants – resident, migratory and captive – are found in Bangladesh. The_x000D_
survey said there are 268 resident wild elephants, 93 migratory elephants_x000D_
and 96 captive elephants in Bangladesh._x000D_
_x000D_
Almost a century ago, elephants were a very common sight in the forests of_x000D_
Bangladesh and scientists reported the existence of 500 elephants in the_x000D_
forest of Bangladesh back in 1950s. However, a recent study has put the_x000D_
number of Asian elephants in Bangladesh in between 228-327._x000D_
_x000D_
When contacted, Chief Conservator of Forest Shafiuyl Alam Chowdhury said_x000D_
they were concerned, but the Forest Department has very little to do in_x000D_
this regard._x000D_
_x000D_
Earlier in September, Reuters published a story which stated that Myanmar_x000D_
was laying landmines across a section of its border with Bangladesh to_x000D_
prevent the return of Rohingyas fleeing the violence in the country._x000D_
_x000D_
In her September 21 address to the UN General Assembly in New York, Prime_x000D_
Minister Sheikh Hasina accused Myanmar of laying landmines along the_x000D_
border._x000D_
_x000D_
Later on September 23, Human Rights Watch (HRW) asked Myanmar to join the_x000D_
1997 Mine Treaty and called upon the country’s government to immediately_x000D_
stop using antipersonnel landmines along the border._x000D_
_x000D_
The rights group also said Myanmar’s Deputy Minister of Defence Major_x000D_
General Myint Nwe had admitted its army continuing to use landmines in_x000D_
armed conflicts in the country. However, Myanmar leaders say they use_x000D_
landmines to safeguard the life and property of people and in self-defence._x000D_
_x000D_
Fortify Rights, a US-based rights group, revealed that nine out of the 14_x000D_
states and regions in Myanmar are contaminated with landmines, making it_x000D_
the world’s third most landmine-contaminated country, after Afghanistan and_x000D_
Colombia._x000D_
_x000D_
In a report published on September 9, Amnesty International (AI) said the_x000D_
Myanmar Army is one of few state forces in the world, along with North_x000D_
Korea and Syria, to still openly use antipersonnel landmines. “Authorities_x000D_
must immediately end this abhorrent practice against people who are already_x000D_
fleeing persecution,” the report pointed out._x000D_
_x000D_
On September 12, International Campaign to Ban Landmines (ICBL) in a report_x000D_
titled “Reports of landmine use in Myanmar” mentioned that the armed forces_x000D_
of Myanmar have been using antipersonnel mines for decades._x000D_
_x000D_
The ICBL also called upon the Myanmar government, as well as all other_x000D_
armed actors in the country, to renounce the use of antipersonnel mines_x000D_
once and for all._x000D_
</t>
  </si>
  <si>
    <t xml:space="preserve">Wildlife officers discover elephant carcass likely to be that of ‘Galgamuwa_x000D_
Tusker’ (Sri Lanka)_x000D_
News First_x000D_
November 29, 2017_x000D_
_x000D_
See link_x000D_
&lt;http://newsfirst.lk/english/2017/11/just-wildlife-officers-discover-elephant-carcass-likely-galgamuwa-tusker/177554&gt;_x000D_
for photo._x000D_
_x000D_
A carcass of an elephant was found inside the Kahalla, Pallekale reserve_x000D_
and officials fear it is the carcass of ‘Galgamuwe Dala Puttuwa’. Officials_x000D_
began to suspect that the ‘Galgamuwa Tusker’ was killed few days ago_x000D_
(November 24) after the tusker disappeared for over two months._x000D_
_x000D_
Suspicions heightened when two suspects were arrested while in possession_x000D_
of a pair of elephant tusks and ivory organic gemstones._x000D_
_x000D_
What caught the eye of officials were that the tusks, which were in_x000D_
possession of the arrested suspects, had the identical, unique curvature of_x000D_
the ones of ‘Galgamuwa Dala Puttuwa’._x000D_
_x000D_
It was later confirmed that the gemstones and tusks found in fact did_x000D_
belong to the ‘Galgamuwa Tusker’._x000D_
</t>
  </si>
  <si>
    <t xml:space="preserve">2 wild elephants electrocuted in Ctg (Chittgong, Bangladesh)_x000D_
The Daily Star_x000D_
November 26, 2017_x000D_
_x000D_
See link_x000D_
&lt;http://www.thedailystar.net/country/2-wild-elephants-electrocuted-lohagora-upazila-chittagong-1496821&gt;_x000D_
for photo._x000D_
_x000D_
Two wild elephants were electrocuted as they encountered live electric wire_x000D_
in Lohagora upazila of Chittagong early Saturday._x000D_
_x000D_
Locals set up electric fences around their paddy field and the two_x000D_
elephants—a mother and her calf – accidentally came in contact with wire._x000D_
_x000D_
A police complaint was lodged with Lohagora Police Station in this_x000D_
connection this evening, our Chittagong staff correspondent reports._x000D_
_x000D_
Lohagara Police Station Officer-in-Charge Mohammed Shahjahan told The Daily_x000D_
Star: “The line was set up to hunt wild pig. We were investigating the_x000D_
matter. Legal action will be taken in this regard.”_x000D_
</t>
  </si>
  <si>
    <t xml:space="preserve">Elephant rescued from traffickers (State of Uttar Pradesh, India)_x000D_
The The Times of India_x000D_
November 25, 2017_x000D_
_x000D_
See link_x000D_
&lt;https://timesofindia.indiatimes.com/city/agra/elephant-rescued-from-traffickers/articleshow/61790464.cms&gt;_x000D_
for photo._x000D_
_x000D_
AGRA: In a six-day rescue operation carried out by Wildlife SOS in_x000D_
collaboration with UP forest department and police personnel, a 44-year-old_x000D_
elephant was rescued from a group of wildlife traffickers._x000D_
_x000D_
The elephant had spent nearly four decades in illegal custody and was found_x000D_
to be suffering from chronic medical problems like progressive blindness,_x000D_
arthritis, degenerative joint disorder and foot issues — all pointing to_x000D_
severe neglect, lack of medical care and improper diet, according Wildlife_x000D_
SOS officials._x000D_
_x000D_
After several days of investigation, the chief wildlife warden, UP forest_x000D_
department, shifted the pachyderm to Wildlife SOS Elephant Care and_x000D_
Conservation Centre (ECCC) in Mathura where it will be under lifetime care_x000D_
and treatment._x000D_
_x000D_
“The forest officers were keeping tabs on movement of this elephant, called_x000D_
Priyanka, for nearly a year to gather evidence,” said a member of the_x000D_
Wildlife SOS team._x000D_
</t>
  </si>
  <si>
    <t xml:space="preserve">Elephant electrocuted (State of Tamil Nadu, India)_x000D_
The The Times of India_x000D_
November 27, 2017_x000D_
_x000D_
COIMBATORE: A male elephant was electrocuted in Nellidurai in Mettupalayam_x000D_
forest range on early Sunday morning._x000D_
_x000D_
Initially, it was suspected that the elephant, which was nearly_x000D_
30-year-old, died of suffocation after it fell into an elephant proof_x000D_
trench (EPT). However, the post-mortem reports on Sunday evening concluded_x000D_
that the elephant was electrocuted._x000D_
_x000D_
A senior official of the forest department said, "The elephant died during_x000D_
the wee hours of Sunday. The department officers who were patrolling in the_x000D_
area around 10.30am informed us."_x000D_
_x000D_
Another forest department official said, "Initially it looked like the_x000D_
elephant fell into the trench and died of suffocation." He added, "Later,_x000D_
when post-mortem reports concluded that it died of electrocution we_x000D_
realized that it fell into the trench due to electrocution."_x000D_
_x000D_
The area is frequented by elephants, the forest officials said. "Last year,_x000D_
two elephants died in the same region (within a 5km radius)," the official_x000D_
said. The live wire that electrocuted the elephant is said to be hanging_x000D_
from a pole that was set to prevent entry of elephants, they added._x000D_
</t>
  </si>
  <si>
    <t>Another Pygmy Elephant dies from Gunshot Wounds in Sabah (Malaysia)_x000D_
Clean Malaysia_x000D_
December 12, 2017_x000D_
_x000D_
See link_x000D_
&lt;http://cleanmalaysia.com/2017/12/12/another-pygmy-elephant-dies-gunshot-wounds-sabah/&gt;_x000D_
for photos._x000D_
_x000D_
Bornean pygmy elephants are facing existential threats in Sabah and so the_x000D_
death of any more wild elephants in the state is bad news. Yet just over_x000D_
the past few months several wild elephants have been shot dead by poachers_x000D_
or irate plantation workers._x000D_
_x000D_
Now another wild elephant is dead. The bull elephant, which was around six_x000D_
years old, had been shot and ended up succumbing to his injuries before_x000D_
staff at the Borneo Wildlife Sanctuary in Kinabatangan, where he was taken_x000D_
for treatment, could save him._x000D_
_x000D_
“During the examination, a bullet slug was found lodged in its injured_x000D_
front left leg,” explained Augustine Tuuga, director of the Sabah Wildlife_x000D_
Department. “There were also sign of gunshots on the body but they did not_x000D_
penetrate or cause any internal organ injury.”_x000D_
_x000D_
The pachyderm also suffered an injury to his tongue, likely from a gunshot._x000D_
“While undergoing medical examination and treatment, its tongue was found_x000D_
to have serious wound, believed to have been caused by a gunshot,” the_x000D_
director said. “The wound on the tongue made the elephant unable to eat or_x000D_
drink.”_x000D_
_x000D_
The department’s rescue unit captured the elephant on November 24 at a_x000D_
plantation in Ladang Pertama after he had been reported to be acting_x000D_
aggressively towards locals in the area. He was showing signs of an injury_x000D_
on his left front leg. After tracking the wild elephant for some time,_x000D_
officials managed to capture him and took him to the wildlife sanctuary for_x000D_
treatment. But by then it was too late for the animal._x000D_
_x000D_
It remains unknown who shot the elephant, but the likelihood is that it was_x000D_
an irate plantation worker. “We will investigate the case further as it_x000D_
involves the death of a totally protected species,” Tuuga said. The_x000D_
elephant’s death is especially egregious as it comes shortly after another_x000D_
bull elephant was found dead with three gunshot wounds at a large_x000D_
plantation in Tawau, where another male elephant was also killed last_x000D_
month, bringing the tally of dead elephants, all shot dead, to three within_x000D_
the space of just a few weeks._x000D_
_x000D_
And so it goes: plantations have robbed wild elephants in the area of their_x000D_
natural habitats, severely reducing their roaming grounds. As a result,_x000D_
many of them can’t help but wander onto plantations, where they then_x000D_
encounter locals who look askance at the pachyderms feeding on crops. Some_x000D_
of these locals take matters into their own hands and shot the animals._x000D_
_x000D_
“When elephants come into conflict with people it is a battle in which the_x000D_
gentle animals are destined to lose,” observes SM Mohd Idris, president of_x000D_
the conservationist group Sahabat Alam Malaysia. “Those responsible for_x000D_
land clearance are highly aware of the increased risks of elephants coming_x000D_
into conflict with people and the subsequent fatalities that may arise,” he_x000D_
adds. “Many plantation owners and farmers now see elephants as enemies, yet_x000D_
it is humans, not the pachyderms, who are responsible for this situation.”</t>
  </si>
  <si>
    <t>Appeal to barricade open wells (State of Odisha, India)_x000D_
Lalmohan Patnaik, The Telegraph India_x000D_
December 5, 2017_x000D_
_x000D_
CUTTACK: The Wildlife Society of Odisha has urged the state government to_x000D_
barricade open wells with a view to saving animals, especially the_x000D_
elephants, which fall into them and die._x000D_
_x000D_
A large number of elephants and other wildlife animals are falling into_x000D_
open wells, and in many cases, this leads to their death, said society_x000D_
secretary Biswajit Mohanty on Monday._x000D_
_x000D_
On October 29, an elephant calf died after falling into an open well at_x000D_
Madhapur under Athmalik forest division in Angul district. The carcass was_x000D_
discovered after two to three days. On November 3, another jumbo calf fell_x000D_
into an open well near Naharkanta under the Tangi forest range in Khurda_x000D_
district. The calf survived as it was rescued._x000D_
_x000D_
On November 27, an adult female elephant that had fallen into an open well_x000D_
at Tapursingha under the Athmalik forest division was rescued after a_x000D_
marathon 10-hour operation. But unfortunately, the same elephant fell into_x000D_
another open well a kilometre away the next day. It died before being_x000D_
rescued. The society had carried out a survey, which indicated that since_x000D_
December 12, 2012 there had been 63 open well incidents, in which 85_x000D_
animals had fallen. While 42 of them were elephants, the rest were other_x000D_
animals._x000D_
_x000D_
On October 26, two bear cubs fell into an open well near Badadeula in_x000D_
Koraput municipality limits. Both were rescued, but one died and the other_x000D_
got badly injured._x000D_
_x000D_
While most of the 85 animals were rescued, 12 animals, including seven_x000D_
elephants, died. Other wild animals, which had fallen into open wells,_x000D_
included sloth bear, rattle, pangolin, spotted and barking deer, wild boar,_x000D_
monitor lizard, jungle cat and fishing cat, the survey indicated._x000D_
_x000D_
"We have already urged the state forest and environment minister to take_x000D_
measures to address the problem through memorandums, along with a proposal_x000D_
to barricade all such wells in the elephant habitats," Mohanty said._x000D_
_x000D_
"We are disappointed that despite our repeated pleas since four years, no_x000D_
action has been taken to barricade these open wells," Mohanty further said._x000D_
_x000D_
According to the wildlife society, not more than Rs 1.5 crore is needed to_x000D_
barricade 5,000 open wells in the state. "This is a small amount_x000D_
considering the fact that the state has about 2,000 elephants," Mohanty_x000D_
said.</t>
  </si>
  <si>
    <t>Another tusker shot dead at Karuwalagaswewa (Sri Lanka)_x000D_
Jayaratne Wickremarachchi, The Daily Mirror_x000D_
December 2, 2017_x000D_
_x000D_
See link_x000D_
&lt;http://www.dailymirror.lk/article/Another-tusker-shot-dead-at-Karuwalagaswewa-141462.html&gt;_x000D_
for photo._x000D_
_x000D_
Not many days after the killing of the well-known tusker, the Dala Poottuwa_x000D_
and the arrest of five suspects in this connection; five more suspects were_x000D_
arrested on charges of having shot dead another tusker in Karuwalagaswewa._x000D_
_x000D_
Its body was found near the Thabbowa reservoir in Karuwalagaswewa on_x000D_
Wednesday morning._x000D_
_x000D_
The Puttalam Wildlife Conservation Department Assistant Director W.M.K.S._x000D_
Chandraratne said Veterinary Surgeon Chandana Jayasinghe who carried out_x000D_
the postmortem examination had in his report identified the elephant's_x000D_
death was caused by gunshot injuries to its liver and the resultant_x000D_
internal bleeding._x000D_
_x000D_
Villagers said the 18-year-old elephant with its four-foot pair of tusks_x000D_
was not often seen outside the jungle area it inhabited._x000D_
_x000D_
The tusks were taken into custody by the wildlife department.</t>
  </si>
  <si>
    <t>Elephant found dead near Rani reserve forest (Kamrup Metropolitan District,_x000D_
India)_x000D_
The Assam Tribune_x000D_
December 3, 2017_x000D_
_x000D_
JALUKBARI: A female elephant was found dead with its trunk missing near_x000D_
Mikirpara, one kilometre away from the Rani Reserve Forest, today._x000D_
_x000D_
Sources said an elephant calf was also found a few days ago a few_x000D_
kilometres away from the place where the female elephant was found dead_x000D_
yesterday._x000D_
_x000D_
The elephant had probably come down from the forest in search of her lost_x000D_
calf, but later she fell into Deepor Beel, and, for a few days, could not_x000D_
get out of it. Later, she returned to the reserve forest, but was found_x000D_
dead today._x000D_
_x000D_
It may be mentioned that a few days ago, locals near Deepor Beel rescued an_x000D_
elephant calf and it was handed over the Forest department.</t>
  </si>
  <si>
    <t>One held in 2 pachyderms death at Silghat area (Sonitpur District, India)_x000D_
The Sentinel_x000D_
December 5, 2017_x000D_
_x000D_
TEXPUR: One person was arrested recently in connection with the death of_x000D_
two elephants allegedly due to electrocution at Silghat under Borghat_x000D_
Police station in Sonitpur district where they had gone in search of fodder._x000D_
_x000D_
According to Forest Department sources, two full-grown male and female_x000D_
elephants came out from Kaziranga National Park in search of fodder and_x000D_
entered the Chamodhora village in Silghat and were consuming paddy in the_x000D_
paddy field. When they proceeded towards the nearby pond for drinking water_x000D_
in the grounds of one Mukul Sarmah, the ill-fated elephants were_x000D_
electrocuted to death._x000D_
_x000D_
Following the pathetic death of the elephants, the Sonitpur West Forest_x000D_
Division reacted strongly and P. Shiv Kumar, Forest Conservator, Sonitpur_x000D_
West Forest Division immediately ordered the local forest official inquire_x000D_
into the incident, Forest department sources said._x000D_
_x000D_
 P Shiv Kumar, Forest Conservator, Sonitpur West Forest Division, further_x000D_
said that the elephants died after being in contact with sagging_x000D_
high-voltage 11KV electric wires kept in the pond by local resident Mukul_x000D_
Sarmah._x000D_
_x000D_
The bodies have been sent for post-mortem. If the autopsy report finds_x000D_
electrocution as the cause of the death, penal action would be initiated_x000D_
against Mukul Sarmah._x000D_
_x000D_
“Lack of coordination between the local inhabitants in various parts of the_x000D_
forest adjacent areas and forest department is proving fatal for the_x000D_
itinerant animals,” P. Shiv Kumar said. Death of elephants by electrocution_x000D_
has been a major cause of concern for forest personnel. The recurrence of_x000D_
electrocution of jumbos is attributed to poor understanding between people_x000D_
and the forest department in the State._x000D_
_x000D_
In forest fringe areas, live electric wires remain sagging at many places_x000D_
and the protected parks and wildlife sanctuaries, conferred habitation_x000D_
corridors of the elephants, face the onslaught of massive encroachment from_x000D_
people who live and forage, or graze cattle in the forests. The human_x000D_
interference of this nature is giving rise to frequent man-pachyderm_x000D_
confrontation.</t>
  </si>
  <si>
    <t xml:space="preserve">FIR over jumbo electrocution (State of Assam, India)_x000D_
The Telegraph India_x000D_
December 9, 2017_x000D_
_x000D_
GUWAHATI: The Assam forest department will lodge an FIR against the Assam_x000D_
Power Distribution Company Limited (APDCL) and the contractor who modified_x000D_
the route of the transmission line passing through a paddy field in Hojai_x000D_
leading to the electrocution of an elephant._x000D_
_x000D_
A Lumding-Guwahati empty rake was stopped between Hojai and Jugijan by_x000D_
forest personnel of Nagaon south division at 4.45pm on Thursday and around_x000D_
60-odd elephants from Kumarakata reserve forest moved towards Tongipathar_x000D_
area safely._x000D_
_x000D_
"A 12-year-old female elephant moved out of the herd, came in contact with_x000D_
the low-lying transmission line and got electrocuted. The contractor,_x000D_
without following due procedures, modified the route of the transmission_x000D_
line to save money. An FIR will be lodged against APDCL and the_x000D_
contractor," a senior forest official told The Telegraph._x000D_
_x000D_
The incident took place in Dondipathar revenue village near Hojai town_x000D_
around 11pm on Thursday._x000D_
_x000D_
A source said the transmission line was sub-contracted at the local level._x000D_
_x000D_
NF Railway on Thursday had said a patrol team and forest department_x000D_
personnel had prevented a possible accident involving a herd of 73_x000D_
elephants on Tuesday between Jogijan and Hojai railway stations. The NFR_x000D_
said the team had alerted the railway control room which helped them stop_x000D_
Amritsar Express on time and helped the herd to cross the tracks._x000D_
_x000D_
It said the same herd again crossed over the railway tracks at about 5.17am_x000D_
on December 6 morning._x000D_
_x000D_
The area falls under the jurisdiction of Hojai divisional forest officer._x000D_
_x000D_
"There have been similar cases in the recent past as well where such_x000D_
accidents involving elephants could be avoided upon receiving timely_x000D_
information. The railway authority has been issuing temporary speed_x000D_
restrictions and caution orders as and when information about elephant_x000D_
movement is received from on-duty railway or forest officials. Permanent_x000D_
speed restrictions are also imposed on notified elephant corridors," the_x000D_
railways said._x000D_
</t>
  </si>
  <si>
    <t>Another tusker found dead in Puttalam (Sri Lanka)_x000D_
Hiran Priyankara, The Daily Mirror_x000D_
December 10, 2017_x000D_
_x000D_
See link_x000D_
&lt;http://www.dailymirror.lk/article/Another-tusker-found-dead-in-Puttalam-141899.html&gt;_x000D_
for photos._x000D_
_x000D_
Another elephant, a single tusker, was found shot dead at the Sellankandal_x000D_
Forest Reserve in Puttalam yesterday, wildlife officials said._x000D_
_x000D_
They said that they suspect the elephant could be around 30-years old and_x000D_
might have been killed a day before yesterday._x000D_
_x000D_
A man who had gone to the forest to graze his cow had seen the elephant_x000D_
carcass and had informed the wildlife officials._x000D_
_x000D_
They said several gunshot wounds had been detected on the carcass._x000D_
_x000D_
The autopsy into the elephant’s death is expected to be conducted today.</t>
  </si>
  <si>
    <t>Authorities to ‘COLLAR’ Tuskers under threat (Sri Lanka)_x000D_
Kamanthi Wickramasinghe, The Daily Mirror_x000D_
December 19, 2017_x000D_
_x000D_
See link_x000D_
&lt;http://www.dailymirror.lk/article/Authorities-to-COLLAR-Tuskers-under-threat-142445.html&gt;_x000D_
for photos &amp; graphics._x000D_
_x000D_
Conservation verses extinction: Where do jumbos stand today?_x000D_
_x000D_
News of five tuskers being shot dead inside two weeks made headlines in_x000D_
newspapers, thus raising doubts among authorities and experts in the field._x000D_
All these animals were killed in and around Puttalam District, with four_x000D_
killings happening just after Dala Poottuwa’s body was found._x000D_
_x000D_
Whether it’s a warning sign to authorities or whether someone is trying to_x000D_
exercise his power is still uncertain as the deliberate killing of the Dala_x000D_
Poottuwa is still under investigation._x000D_
_x000D_
As an immediate measure to protect the rest of the tuskers, the Wildlife_x000D_
and Sustainable Development Minister recently proposed the introduction of_x000D_
GPS tracking collars._x000D_
_x000D_
The Minister has also made clear that the Department of Wildlife_x000D_
Conservation (DWC) is short-staffed and that there are less people to go on_x000D_
patrol. Such discrepancies in the system have given rise to more issues_x000D_
pertaining to wildlife._x000D_
_x000D_
As a result wildlife enthusiasts are yet to know if proper monitoring is_x000D_
done with regard to the use of collars. While experts are still weighing_x000D_
the pros and cons associated with this technology, it is unclear as to_x000D_
whether wildlife authorities are also ready to use such sophisticated_x000D_
collars despite vandalism taking place._x000D_
_x000D_
In an attempt to shed light on this topic, the Daily Mirror, spoke to a few_x000D_
experts in the field while also highlighting results of a research done on_x000D_
the effectiveness of GPS tracking collars._x000D_
_x000D_
Speaking at a press conference held last week, subject minister Gamini_x000D_
Jayawickrama Perera said that the ministry has received information about_x000D_
several baby elephants being abandoned near Menik Ganga and few other_x000D_
places in Hambantota._x000D_
_x000D_
“I’m yet to know who is behind these activities because it’s clear that_x000D_
someone wants to retain baby elephants illegally. Thereafter, it’s easy for_x000D_
them to transport baby elephants to Middle East countries. I will provide_x000D_
all this information to the CID as well as to Interpol to commence_x000D_
investigations immediately. As a signatory of the CITES Agreement we have_x000D_
to be more responsible in conserving wildlife. The other disturbing fact is_x000D_
that four other tuskers were killed soon after the Dala Poottuwa’s_x000D_
incident. The CID is independently handling the investigation and I will_x000D_
not disclose any information at this stage. One of these elephants was_x000D_
poisoned, the other was shot and one of them was electrocuted. There are_x000D_
several lawsuits currently underway and some people are trying to show that_x000D_
there’s no protection for wild elephants. Another issue is the rapid_x000D_
encroachment of their habitats by humans and as a result elephants have_x000D_
become a threat to humans. In view of this I’m planning to submit a Cabinet_x000D_
paper as well,” the minister said._x000D_
_x000D_
While commending the work of Dr. Prithiviraj Fernando and other elephant_x000D_
researchers, the Minister further said that all tuskers will have a GPS_x000D_
tracking collar in future. “We have spoken to various independent groups to_x000D_
weigh the pros and cons of using these collars. Research on the use of_x000D_
collars is still being carried out in countries such as Kenya. But as an_x000D_
immediate measure, we have decided to put collars on all tuskers and_x000D_
monitor their movements within those areas. There’s also a challenge of_x000D_
upgrading the workforce in the DWC in order to ensure frequent monitoring_x000D_
of these elephants. At the end of the day, DWC officials are blamed for any_x000D_
discrepancy. We have forest reserves and national parks that have to be_x000D_
protected. So I need the assistance of the Tri-forces to work with DWC_x000D_
officials and go on patrols, especially at night, in order to give out a_x000D_
message that they are always on the watch. DWC officials haven’t received_x000D_
any training so far. Previously, new recruits had to go on these patrols_x000D_
with veterans, but we don’t see this happening anymore. Therefore we have_x000D_
to train them from scratch,” Perera said._x000D_
_x000D_
Speaking to the Daily Mirror, wildlife enthusiast and President of the_x000D_
Wildlife and Nature Protection Society (WNPS) Rukshan Jayawardene said that_x000D_
collared elephants have hardly been killed. “Collars could have cameras_x000D_
that can photograph elephants. Sophisticated collars could be used, but_x000D_
constant monitoring should take place. The recent killings of five tuskers_x000D_
within two weeks is questionable. Although there tusks haven’t been_x000D_
removed, except for those of the Dala Poottuwa, they could be smuggled to a_x000D_
safe location. Nobody is willing to visit these places where they have been_x000D_
killed. When the locations are exposed via media and the Police and other_x000D_
authorities start investigating, these people get information faster than_x000D_
the rest,” said Jayawardene._x000D_
_x000D_
Jayawardene further said that poachers and hunters don’t seem to carry_x000D_
lucrative products. “In most instances it’s being given to them by someone_x000D_
in power or someone who wants it to be delivered to another party. For_x000D_
example Chinese tourists have been caught with various bio-matters such as_x000D_
pangolin scales, wallapatta barks and other products. The Department needs_x000D_
to rapidly deploy people in areas where these crimes take place. Elephants_x000D_
are the wealth of this nation and nobody can give lame excuses every time_x000D_
an elephant is killed,” said Jayawardene._x000D_
_x000D_
&gt;From the above mentioned records it’s clearly evident that these incidents_x000D_
took place in the Puttalam District. Therefore, allegations of an organized_x000D_
group aiming at these tuskers fall into place._x000D_
_x000D_
As soon as the incident of the Dala Poottuwa made newspaper headlines, the_x000D_
Daily Mirror, learned that the chief priest of Nikawewa Temple had gone_x000D_
missing._x000D_
_x000D_
Several weeks afterwards, the CID is still carrying out investigations in_x000D_
search of the suspects. At present, three of them are in custody.</t>
  </si>
  <si>
    <t>Electric wire kills 2 jumbos (Nagaon District, India)_x000D_
Pranab Kumar Das, The Telegraph India_x000D_
December 13, 2017_x000D_
_x000D_
See link_x000D_
&lt;https://www.telegraphindia.com/states/north-east/electric-wire-kills-2-jumbos-193085&gt;_x000D_
for photo._x000D_
_x000D_
TEZPUR: Two elephants were electrocuted in Assam's Nagaon district on_x000D_
Monday night after coming into contact with an 11kV wire._x000D_
_x000D_
The incident occurred near the Assam Power Distribution Company Limited at_x000D_
Samaguri Gandhali Kachari Gaon._x000D_
_x000D_
"The elephants, which were more than nine-foot tall, were coming from Karbi_x000D_
Anglong in search of food. They were moving in a paddy field when their_x000D_
trunks came in contact with the low-lying electric line and they were_x000D_
electrocuted," a forest official said._x000D_
_x000D_
He said action would be taken against the power company._x000D_
_x000D_
Senior forest officials will discuss the issue of electrocution of_x000D_
elephants at a high-level meeting convened by Dispur on Wednesday._x000D_
_x000D_
On December 8, an elephant had got electrocuted in Hojai while passing_x000D_
through a paddy field as the contractor had diverted a transmission line._x000D_
On December 10, five elephants were knocked down by a speeding train near a_x000D_
tea garden in Sonitpur district._x000D_
_x000D_
The government has no policy on preventing deaths of animals because of_x000D_
train accidents and electrocution._x000D_
_x000D_
Former Union minister of state (independent charge) of environment, forest_x000D_
and climate change, late Lagte Anil Madhav Dave, had informed the Rajya_x000D_
Sabha last year that there was no policy with the government to formulate_x000D_
such a policy.</t>
  </si>
  <si>
    <t>Pregnant elephant 'poisoned' in Indonesian palm plantation_x000D_
Press Trust of India/AFP_x000D_
December 27, 2017_x000D_
_x000D_
BANDA ACEH (INDONESIA): A pregnant elephant has been found dead in a palm_x000D_
oil plantation on Indonesia's Sumatra island, in what authorities suspect_x000D_
was a deliberate poisoning, an official said today._x000D_
_x000D_
The animal's body was found near the remote Seuneubok Bayu village in Aceh_x000D_
on December 22, after authorities received a tip off from locals, Aceh_x000D_
conservation centre head Sapto Aji Prabowo told AFP._x000D_
_x000D_
"The 25-year-old elephant had been dead for around 10 days when we got_x000D_
there," he said._x000D_
_x000D_
"From the autopsy, we saw that its digestive organs turned black which the_x000D_
doctor said was a general indication of poisoning." The Sumatran elephant_x000D_
was carrying 13-month old male foetus and was at least six months short of_x000D_
giving birth._x000D_
_x000D_
Locals have told authorities that several days before the carcass was_x000D_
discovered farmers had complained an elephant ate their fertiliser._x000D_
_x000D_
Sumatran elephant are critically endangered and a protected species, but_x000D_
rampant deforestation for plantations has reduced their natural habitat and_x000D_
brought them into conflict with humans._x000D_
_x000D_
At least 11 wild elephants died in Aceh this year, most of them killed by_x000D_
humans, according to Prabowo._x000D_
_x000D_
In January, authorities found a dead elephant without tusks in Aceh, along_x000D_
with its abandoned 11-month-old calf.</t>
  </si>
  <si>
    <t>Reduction of habitats a major reason of man-elephant conflict (Sonitpur_x000D_
District, India)_x000D_
Assam Tribune_x000D_
December 13, 2017_x000D_
_x000D_
TEZPUR: Man-elephant conflict in Sonitpur district is now turning_x000D_
catastrophic for both elephants and humans._x000D_
_x000D_
The latest tragic incident of five elephants getting crushed by a train_x000D_
near Balipara came close on the heels of a Bhalukpung-based ITBP jawan_x000D_
dying an untimely death on December 3 when a wild tusker attacked his_x000D_
Bhalukpung-based camp._x000D_
_x000D_
The deceased was identified as Paban Kumar of Haryana.Earlier, one Chandan_x000D_
Das of Nameri Rihajuli was killed by a wild elephant while he was on way to_x000D_
his friend’s home. The people of Mulangaon, Charidwar, Balipara,_x000D_
Dhekerigaon, Dighali, Owholagaon, Gormora, Bogijuli, Bhakatgaon etc., under_x000D_
Charidwar revenue circle near Nameri National Park are passing sleepless_x000D_
nights for the last couple of months due to the pachyderm havoc. Herds of_x000D_
wild elephants are damaging large areas of paddy fields and dwellings of_x000D_
many families in the area._x000D_
_x000D_
It may be noted that since last year the problem has got aggravated as many_x000D_
elephant-grazing areas and corridors have decreased. Of these places, the_x000D_
Balipara AIDC area was an important and permanent elephant habitat spot._x000D_
However, after the area was given away in the name of development to_x000D_
companies like Patanjali and Dabur India Limited, the wild elephants have_x000D_
been facing problems in their habitat._x000D_
_x000D_
As this area was an elephant habitat, herds now enter the villages or tea_x000D_
garden areas causing massive damages. To check the menace, the villagers_x000D_
adopt certain unwanted ways like poisoning, digging of big trenches so that_x000D_
elephants fall into it, electrocution etc. Till date, as a result of such_x000D_
ways adopted by the villagers, many wild elephants have been killed._x000D_
_x000D_
Recently, a carcass of a wild elephant was found near Chatai railway track_x000D_
in Nameri National Park. The carcass bore a number of bullet injuries of a_x000D_
handmade gun. Forest department officials informed this reporter that the_x000D_
bullets recovered from the body of the elephant carcass have been sent to_x000D_
forensic science laboratory for proper investigation._x000D_
_x000D_
The common people of the area and the wildlife lovers like Sourav Barkataki_x000D_
have expressed their total annoyance over the growing man-elephant conflict.</t>
  </si>
  <si>
    <t>Jumbo casualty on the rise (State of Assam, India)_x000D_
Sumir Karmakar, The Telegraph India_x000D_
December 22, 2017_x000D_
_x000D_
See link_x000D_
&lt;https://www.telegraphindia.com/states/north-east/jumbo-casualty-on-the-rise-195349&gt;_x000D_
for photo._x000D_
_x000D_
GUWAHATI: Every winter, the man-animal conflict escalates. As water sources_x000D_
dry up, elephants venture into paddy fields for food and are poached or_x000D_
killed._x000D_
_x000D_
In Assam, 916 people were killed by elephants and nearly 250 elephants_x000D_
killed by humans or human-controlled devices since 2006. According to the_x000D_
Assam forest department, the state has reported 80 human deaths in 2006 and_x000D_
the figures rose to 118 in 2015, 110 in 2016 and 86 so far this year._x000D_
_x000D_
Subhash Hasda, 49, a farmer of Bhergaon village in Udalguri district, was_x000D_
missing since Wednesday afternoon. His body was recovered on Thursday_x000D_
morning from near a paddy field. He had been trampled to death by a herd of_x000D_
at least 30 elephants which came down from a nearby hill. A few metres away_x000D_
lay the carcass of a male elephant which probably came in contact with a_x000D_
live wire._x000D_
_x000D_
On December 11, a speeding train mowed down five elephants when a herd was_x000D_
crossing the tracks in Sonitpur._x000D_
_x000D_
The state has reported nearly 40 elephant deaths this year after the_x000D_
animals were electrocuted or run over by speeding trains. Elephants also_x000D_
die after attacks by villagers when houses and crops are damaged._x000D_
_x000D_
While conservationists blame growing pressure on the state's forests and_x000D_
elephant reserves and increasing population of elephants, the state forest_x000D_
department is struggling to tackle the acute problem. The elephant_x000D_
population has increased from 5,246 in 2002 to 5,719 in 2017._x000D_
_x000D_
Forest minister Pramila Rani Brahma on Thursday said: "I have asked the_x000D_
electricity department to ensure that power lines are maintained properly._x000D_
I have also asked the railways to maintain speed limit in forest areas."_x000D_
_x000D_
NFR officials said they maintain speed limit in elephant corridors. "We_x000D_
have a WhatsApp group comprising forest and railway staff. We act quickly_x000D_
if timely information about movement of elephants is provided by forest_x000D_
personnel. It is neither possible to stop plying of trains or stop the_x000D_
elephants abruptly," an official said._x000D_
_x000D_
The forest department has formed anti-depredation squads in each_x000D_
subdivision and opened a toll free number (18003453980) for 24-hour help.</t>
  </si>
  <si>
    <t xml:space="preserve">Jumbo electrocuted, poachers held (Ganjam District, India)_x000D_
Outlook India_x000D_
December 22, 2017_x000D_
_x000D_
BERHAMPUR: Forest department officials arrested three persons today for_x000D_
allegedly killing a tusker by electrocuting it at Digi village in Buguda_x000D_
forest range in Ganjam district._x000D_
_x000D_
The decomposed carcass of the tusker was recovered by the forest officials_x000D_
yesterday, said the Divisional Forest Officer (DFO) of Ghumusar South, B K_x000D_
Acharya._x000D_
_x000D_
An official said livewires were laid on Wednesday for poaching animals such_x000D_
as wild boar and spotted deer._x000D_
_x000D_
The elephant got entangled in the livewires and died on the spot, the_x000D_
official said._x000D_
</t>
  </si>
  <si>
    <t>A female elephant which was electrocuted after crashing into a_x000D_
contractors’ cabin in Gerik yesterday, was a female leader of a pack that_x000D_
was still breastfeeding her calf, an official has revealed today._x000D_
_x000D_
Perak Department of Wildlife and National Parks (Perhilitan) principal_x000D_
assistant director Wan Shaharuddin Wan Nordin said the department came to_x000D_
the conclusion as milk was coming out from its breast._x000D_
_x000D_
“We have no idea how old is her calf but those who saw the herd said the_x000D_
elephant which died was part of a group of six or seven elephants,” he told_x000D_
Malay Mail when contacted here._x000D_
_x000D_
“With the death of its mother, the calf will now be cared for by other_x000D_
elephants in the group,” he added._x000D_
_x000D_
Wan Shaharuddin said initial investigations showed the female elephant,_x000D_
which was more than 20 years old, had approached the cabin as it smelled_x000D_
food._x000D_
_x000D_
“It tried to push down the cabin door to get to the food. The impact of the_x000D_
push instead caused the electricity supplied to the cabin to land on it_x000D_
thus electrocuting it,” he said._x000D_
_x000D_
Wan Shaharuddin added that the female pachyderm was most probably the_x000D_
leader of the herd._x000D_
_x000D_
“Upon seeing the leader dead, the herd ran amok and destroyed the other_x000D_
cabins in the area,” he explained._x000D_
_x000D_
It was reported that the female pachyderm, which weighed roughly two_x000D_
tonnes, received a 240 volt shock from the electricity supplied to the_x000D_
cabin._x000D_
_x000D_
The cabin, located around 100 metres away from the Seri Banding army camp,_x000D_
was being used by contractors who were carrying out repair works on the_x000D_
site of a recent landslide._x000D_
_x000D_
Malaysian Nature Society past president Prof Maketab Mohamed when contacted_x000D_
said the tragedy would become the norm due to the conflict between man and_x000D_
nature._x000D_
_x000D_
“Elephants are a regular feature along the Gerik to Jeli highway as the_x000D_
pachyderms are not scared of humans. They used to eat food wastes dumped in_x000D_
an illegal dump site along the highway,” he said._x000D_
_x000D_
The professor added that elephants cross the highway regularly at many_x000D_
spots despite the presence of a wildlife viaduct, and explained that the_x000D_
incident would not have occurred if the elephants had a place to go._x000D_
_x000D_
“Stopping all forest conversions would be good,” he quipped, adding that_x000D_
suitable habitats are rarer by the day as more forests being converted to_x000D_
other uses especially to oil palm plantations.</t>
  </si>
  <si>
    <t>Juvenile elephant found dead in hole in Keo Seima Wildlife Sanctuary_x000D_
(Cambodia)_x000D_
Khouth Sophak Chakrya, Phnom Penh Post_x000D_
January 9, 2018_x000D_
_x000D_
See link_x000D_
&lt;http://www.phnompenhpost.com/national/juvenile-elephant-found-dead-hole-keo-seima-wildlife-sanctuary&gt;_x000D_
for photo._x000D_
_x000D_
A young male elephant was found dead after getting stuck in a hole on_x000D_
Monday afternoon in Mondulkiri’s Keo Seima Wildlife Sanctuary, according to_x000D_
officials._x000D_
_x000D_
Dem Buntoeun, the sanctuary’s director, said the 1-year-old elephant had_x000D_
already been removed, and the corpse was transported to the Ministry of_x000D_
Environment in Phnom Penh for study._x000D_
_x000D_
“We felt deep regret after obtaining the report from border military forces_x000D_
at O’Chum area saying that they encountered it dead because it was trapped_x000D_
in a hole surrounded by bamboo bushes,” he said._x000D_
_x000D_
At first, he said, they suspected the hole was a trap set by hunters, but_x000D_
upon inspection realised that the elephant had in fact stepped into a_x000D_
termite nest which collapsed, trapping the two hind legs of the pachyderm_x000D_
in a pit about one metre wide and a little over half a metre deep._x000D_
_x000D_
Given that the body had not begun to decompose, Bunteoun said, experts_x000D_
estimate that the 200-kilogram elephant likely died on Sunday night or_x000D_
early Monday morning._x000D_
_x000D_
Keo Sopheak, the Mondulkiri Environment Department director, said the_x000D_
elephant’s body would be taxidermied and put on display for the young_x000D_
generation to “study and research”._x000D_
_x000D_
According to the Wildlife Conservation Society some 250 to 500 globally_x000D_
endangered wild Asian elephants remain in the Kingdom, with no more than_x000D_
115 individuals in the Keo Seima Wildlife Sanctuary._x000D_
_x000D_
WCS Technical Advisor Tan Setha is quoted in a press release saying “Wild_x000D_
elephants in Cambodia are facing high risk due to habitat loss and snaring"._x000D_
_x000D_
"To protect this species, we need to safeguard their natural habitat with_x000D_
the participation of all stake-holders, especially local authorities and_x000D_
communities to report information to the relevant authorities and_x000D_
conservation organizations whenever they encounter the elephants ... in bad_x000D_
condition,” he said.</t>
  </si>
  <si>
    <t>Seven further remanded in killing of Kurunegala tusker (Sri Lanka)_x000D_
S.M. Wijayaratne, The Daily News_x000D_
January 11, 2018_x000D_
_x000D_
Seven of the eight suspects in police custody for killing the famous tusker_x000D_
“Galgamuwa Dalapootuwa” of the Kurunegala District were re-remanded until_x000D_
the 23rd of this month when the case was heard on Tuesday by Rasika_x000D_
Mallawarachchi, Additional Magistrate, Maho. There are two Grama Niladharis_x000D_
among these suspects._x000D_
_x000D_
Suspect H.M. Ranbanda, age 65, of Moragollagama, Kurunegala was released on_x000D_
bail._x000D_
_x000D_
A group of Buddhist monks and residents of the Kurunegala District staged a_x000D_
protest campaign outside the court premises asking the magistrate not to_x000D_
grant bail to the suspects._x000D_
_x000D_
Dileepa Pieris, Deputy Solicitor General, represented the complainants._x000D_
Attorneys-at-law Keerthi G Dunusinghe, Manoj Polgampola, and Sandagiri_x000D_
Bandara the represented the defendents.</t>
  </si>
  <si>
    <t>Elephant calf killed (State of Tamil Nadu, India)_x000D_
The Hindu_x000D_
January 10, 2018_x000D_
_x000D_
A four-day-old elephant calf was killed when it was caught in a stampede of_x000D_
elephants while crossing a waterbody in the Rayakottai forest range in the_x000D_
early hours of Tuesday._x000D_
_x000D_
According to forest department sources, a herd of elephants was moving_x000D_
along with the elephant calf from Uddanapalli to Kilamangalam._x000D_
_x000D_
When the animals were crossing a lake which had little water, the calf_x000D_
walking in the middle of the herd fell._x000D_
_x000D_
Without noticing this, the other elephants walked over the calf, due to_x000D_
which it was killed on the spot._x000D_
_x000D_
On receiving information, Deepak S. Bilgi, District Forest Officer, and_x000D_
Priyadarshini, Assistant Conservator of Forests, rushed to the spot._x000D_
_x000D_
Autopsy_x000D_
_x000D_
Autopsy was conducted by a veterinary surgeon and the carcass was buried_x000D_
later, forest sources said.</t>
  </si>
  <si>
    <t>Poachers blamed as body of Sumatran elephant, missing tusks, found in_x000D_
protected forest (Indonesia)_x000D_
Taufik Wijaya, Mongabay_x000D_
January 11, 2018_x000D_
_x000D_
See link_x000D_
&lt;https://news.mongabay.com/2018/01/poachers-blamed-as-body-of-sumatran-elephant-missing-tusks-found-in-protected-forest/&gt;_x000D_
for photos._x000D_
_x000D_
PALEMBANG, INDONESIA: Wildlife activists in Indonesia suspect poachers_x000D_
poisoned an elephant found with its tusks hacked off in a protected forest_x000D_
in southern Sumatra._x000D_
_x000D_
The body of the male Sumatran elephant (Elephas maximus sumatranus),_x000D_
believed to be about 10 years old, was found Sunday by local farmers in a_x000D_
community plantation within the Mount Raya protected forest area, which_x000D_
borders Bukit Barisan Selatan National Park in South Sumatra province._x000D_
_x000D_
The park is also home to critically endangered Sumatran tigers (Panthera_x000D_
tigris sondaica), rhinos (Dicerorhinus sumatrensis) and orangutans (Pongo_x000D_
abelii), all of which faced increased threats from greater human incursion_x000D_
into their habitats as a result of road projects._x000D_
_x000D_
Citing a lack of wounds on the body, wildlife activists believe the_x000D_
elephant was killed by poisoning — a common tactic used by poachers in the_x000D_
region._x000D_
_x000D_
Muhroni, a wildlife expert with the environmental NGO Jejak Indonesia, who_x000D_
inspected the body, said the perpetrators likely sprayed the poison on_x000D_
grass, small plants and bushes outside the community plantation. If that’s_x000D_
the case, other elephants from the herd that the young male belonged to_x000D_
could also be in danger, he warned._x000D_
_x000D_
Authorities are conducting tests to determine the cause of death._x000D_
_x000D_
The discovery on Sunday came less than a month after a pregnant elephant_x000D_
was found dead in an oil palm plantation in Sumatra’s northernmost province_x000D_
of Aceh on Dec. 22._x000D_
_x000D_
In that case, authorities said an autopsy showed general signs of_x000D_
poisoning, including the digestive organs having turned black. The elephant_x000D_
was an estimated 25 years old and believed to be at least six months short_x000D_
of giving birth. It did not have tusks, as is typical for female Sumatran_x000D_
elephants._x000D_
_x000D_
High rates of deforestation throughout much of Sumatra, primarily for_x000D_
monoculture plantations such as oil palms, rubber and pulpwood, have driven_x000D_
native wildlife from their habitats and into more frequent conflicts with_x000D_
humans._x000D_
_x000D_
Orangutans and elephants, in particular, are seen as pests by farmers for_x000D_
raiding crops and trampling plants. Locals have in many cases resorted to_x000D_
poisoning or shooting the animals._x000D_
_x000D_
Poisoning is also used by poachers targeting the elephants’ tusks. The_x000D_
average wholesale price for ivory in China, one of the key markets for the_x000D_
commodity, was $730 per kilogram (2.2 pounds) in February 2017, according_x000D_
to the Save the Elephants._x000D_
_x000D_
There are only an estimated 2,400 Sumatran elephants left in the wild,_x000D_
scattered across 25 fragmented habitats on the island.</t>
  </si>
  <si>
    <t>Hunt for killers of wild elephant (Thailand)_x000D_
Bangkok Post_x000D_
January 15, 2018_x000D_
_x000D_
See link_x000D_
&lt;https://www.bangkokpost.com/news/general/1396294/hunt-for-killers-of-wild-elephant&gt;_x000D_
for photos._x000D_
_x000D_
PRACHUAP KHIRI KHAN: Police are hunting down the gunmen who brutally killed_x000D_
a wild elephant in a national park in Kui Buri district._x000D_
_x000D_
Provincial police chief Pol Maj Gen Pattana Petsayanawin on Monday set up_x000D_
three teams of investigators to collect information and look for clues in_x000D_
their manhunt for the killers of the 20-year-old beast. Soldiers are_x000D_
joining the police in a combined effort to hunt down the perpetrators._x000D_
_x000D_
The male elephant was found dead in the Kui Buri National Park on Friday._x000D_
_x000D_
A preliminary autopsy by veterinarians from the National Park, Wildlife and_x000D_
Plant Conservation Department found a rifle bullet and a shotgun bullet in_x000D_
the body._x000D_
_x000D_
Police said they will examine firearm registrations in Kui Buri, Muang and_x000D_
Samroi Yot districts as part of their investigation. Plantations in areas_x000D_
adjacent to the national park have occasionally been raided by hungry wild_x000D_
elephants._x000D_
_x000D_
Investigation chief Pol Col Chana Suwannakomol said angry farmers might be_x000D_
to blame for the death. Srisawad Boonma, the kamnan of tambon Haad Kham_x000D_
where the elephant's body was found, said local residents had learned how_x000D_
to coexist with wild animals. The problem could come from outsiders who_x000D_
entered the area, he suggested._x000D_
_x000D_
The park has filed a complaint with the Haad Kham police station on the_x000D_
death of the elephant. Officials removed its tusks and took them to the Kui_x000D_
Buri park office._x000D_
_x000D_
Monks from Wat Rai Bon held a religious ceremony on Sunday before the_x000D_
animal was cremated in the forest. "I pray that people and authorities will_x000D_
help conserve elephants in Kui Buri. It was sad to see an elephant, our_x000D_
national symbol, killed," abbot Phra Khru Dhammavipak said.</t>
  </si>
  <si>
    <t>Jumbo steps on mine laid by Maoists in Jharkhand, grievously injured (State_x000D_
of Jharkhand, India)_x000D_
Dhritiman Ray, The Times of India_x000D_
January 12, 2018_x000D_
_x000D_
See link_x000D_
&lt;https://timesofindia.indiatimes.com/city/ranchi/jumbo-steps-on-mine-laid-by-maoists-in-jharkhand-grievously-injured/articleshow/62477089.cms&gt;_x000D_
for photo._x000D_
_x000D_
RANCHI/DALTONGANJ: A group of veterinary doctors and medical staff have_x000D_
sighted an adult male elephant grievously injured by a possible landmine_x000D_
explosion in the Palamu Tiger Reserve (PTR)._x000D_
_x000D_
The bull elephant, sighted in the south division of PTR that is spread over_x000D_
Latehar district in west Jharkhand, was sighted with wounds in his right_x000D_
hind leg three days ago._x000D_
_x000D_
"The adult male elephant has wounds in right hind leg and is very_x000D_
aggressive and restless. It is limping over the last three days," AK_x000D_
Mishra, the deputy director of PTR's south division (additional charge),_x000D_
told the TOI on Friday. However, Mishra could not definitively ascertain_x000D_
the cause of the wound till evening._x000D_
_x000D_
However, foresters aware of the development said the wound looked like one_x000D_
from a landmine blast._x000D_
_x000D_
Last September, another male elephant was injured in a landmine blast set_x000D_
off by operatives of CPI (Maoists) in the core area of PTR. The jumbo_x000D_
wandered around the sanctuary in pain for three days before succumbing to_x000D_
its injuries._x000D_
_x000D_
The injury, which has left the animal in enormous pain, has also left it_x000D_
greatly agitated. Its aggressive behavior is preventing the medical team_x000D_
from getting closer, thereby worsening its chances of survival with every_x000D_
passing minute._x000D_
_x000D_
"It travelled 10 kilometers across the sanctuary overnight and is in pain._x000D_
The medical team is tailing close to it. Finding an opportune moment, it_x000D_
will be sedated using a tranquilizer gun. Only then its medication can be_x000D_
started," a PTR forester said. PTR director MP Singh could be contacted_x000D_
till evening._x000D_
_x000D_
PTR reported two jumbo deaths in 2017. In June, a male elephant died of_x000D_
anthrax. The other pachyderm died of landmine explosion injuries._x000D_
_x000D_
Of the 555 elephants present in Jharkhand's wilds, nearly 190 reside in the_x000D_
sanctuary. PTR, the only tiger sanctuary in Jharkhand, has been a safe_x000D_
haven of left wing extremism outfits for more than a decade.</t>
  </si>
  <si>
    <t>RANCHI: A wild elephant, spotted two days ago with landmine blast injuries_x000D_
at Baresand in Palamau Tiger Reserve, has indicated the presence of_x000D_
Left-wing extremists in Latehar's fabled animal hub hitherto not known to_x000D_
be a sanctuary for Left-wing extremists._x000D_
_x000D_
Birsa zoo veterinary doctor Ajay Kumar, who rushed to Baresand on Saturday_x000D_
for treating the tusker, said it was probably injured in a landmine_x000D_
explosion on December 30 or 31 and was recovering without the help of_x000D_
medication._x000D_
_x000D_
The incident confirms the presence of Maoist rebels in Palamau Tiger_x000D_
Reserve area despite intensive combing operations. The rebels continue to_x000D_
lay landmine traps that ate targetted at security forces but often end up_x000D_
harming wild animals._x000D_
_x000D_
ADG (operations)-cum-police headquarter senior spokesman R.K. Mallick said_x000D_
that all efforts were being made to flush out the rebels from the area._x000D_
_x000D_
In September 2017, an elephant succumbed to the injuries it sustained after_x000D_
stepping on a landmine in Burha Pahar area, highlighting how vulnerable_x000D_
animals in and around the tiger reserve are to continuing police-rebel_x000D_
conflicts._x000D_
_x000D_
"The elephant is freely moving its legs and grazing. He also chases away_x000D_
people trying to approach him. He seems to be enjoying his life in the_x000D_
forest. There is no need to disturb him," Kumar said._x000D_
_x000D_
He feels giving medicines after administering tranquillisers may affect the_x000D_
natural healing process._x000D_
_x000D_
"We came here fully prepared to begin treatment after tranquillising the_x000D_
elephant, but we noticed that he was not bleeding. Rather he was moving_x000D_
around without any problem," Kumar said._x000D_
_x000D_
The latest incident also underscores the necessity of a veterinary doctor_x000D_
at the Palamau reserve, which has to fall back on Birsa zoo whenever an_x000D_
ailing or injured animal is spotted._x000D_
_x000D_
A few months back, an ailing sambhar (spotted deer with long horns) was_x000D_
spotted in the reserve. It died by the time a vet from Ranchi arrived after_x000D_
around three days," a local reporter said._x000D_
_x000D_
https://www.telegraphindia.com/states/jharkhand/hurt-tusker-hints-at-rebels-201099</t>
  </si>
  <si>
    <t>Two tigers, elephant found dead in Bandipur reserve (State of Karnataka,_x000D_
India)_x000D_
The Hindu_x000D_
January 26, 2018_x000D_
_x000D_
Authorities Suspect Poisoning of Waterbody; Viscera Samples Sent for Tests_x000D_
to Ascertain Cause of Death_x000D_
_x000D_
Mystery shrouds the death of two tigers and an elephant whose carcasses_x000D_
were found close to a waterbody in Bandipur Tiger Reserve on Thursday. The_x000D_
deaths set alarm bells ringing among conservationists and the Forest_x000D_
Department staff._x000D_
_x000D_
While the cause of death was yet to be confirmed, authorities have not_x000D_
ruled out poisoning._x000D_
_x000D_
The carcasses were found close to the Hirekere waterbody in the Himmavad_x000D_
Gopalswamy Betta range of the tiger reserve. The animals may have died a_x000D_
week ago. The male tiger was around 3 years old, the female about 2 years,_x000D_
and the elephant, a female, around 25 years old._x000D_
_x000D_
Conservator of Forests and Director of Bandipur Ambadi Madhav said_x000D_
post-mortem was conducted and samples of the viscera will be sent to the_x000D_
National Centre for Biological Sciences, Bengaluru, and the Forensic_x000D_
Science Laboratory at Madiwala, to ascertain cause of deaths._x000D_
_x000D_
A section of senior officials said the waterbody may have been poisoned,_x000D_
but some activists said the amount of poison required to contaminate the_x000D_
waterbody would be huge. Besides, other animals dependent on it should have_x000D_
died too._x000D_
_x000D_
Linked to Cattle Deaths?_x000D_
_x000D_
There have been past incidents of tigers being poisoned to avenge cattle_x000D_
deaths, and the authorities are yet to ascertain if any village in the_x000D_
vicinity had reported cattle deaths recently._x000D_
_x000D_
Veterinarian Nagaraj, who conducted post-mortem, said the carcasses were so_x000D_
putrefied that ascertaining cause of death through post-mortem was_x000D_
difficult. The viscera samples may throw light on the cause._x000D_
_x000D_
Bandipur is one of the best landscapes for tigers, and harbours nearly 110_x000D_
to 130 tigers, besides a rich density of elephants. But the national park_x000D_
is also surrounded by nearly 150 villages, and hence conflicts are high._x000D_
_x000D_
Last year, as many as four tiger deaths were reported from Bandipur and 11_x000D_
died in the adjoining Nagarahole._x000D_
_x000D_
Expressing shock over the development, activists questioned why money_x000D_
generated through tourism was not being channelised to address the woes of_x000D_
the local community._x000D_
_x000D_
“Though Bandipur generates nearly ₹5 crore from tourism, and the funds are_x000D_
to be channelised through the Bandipur Tiger Foundation for local community_x000D_
development, nothing is done for their benefit,” said a conservationist on_x000D_
condition of anonymity._x000D_
_x000D_
http://www.thehindu.com/news/national/karnataka/two-tigers-elephant-found-dead-in-bandipur-reserve/article22525834.ece</t>
  </si>
  <si>
    <t>Plastic waste kills elephant near Pamba (Thiruvananthapuram, India)_x000D_
KP Saikiran, Times of India_x000D_
February 7, 2018_x000D_
_x000D_
See link_x000D_
&lt;https://timesofindia.indiatimes.com/city/thiruvananthapuram/plastic-waste-kills-elephant-near-pamba/articleshow/62811393.cms&gt;_x000D_
for photo._x000D_
_x000D_
On January 27, a week after the conclusion of the Makaravilakku festival at_x000D_
Sabarimala, a 20-year old female elephant was found dead near_x000D_
Valiyanavattom hardly one kilometre away from the sewage treatment plant at_x000D_
Pamba._x000D_
_x000D_
The post-mortem examination of the carcass revealed that it died after_x000D_
large quantity of plastic blocked its alimentary canal, resulting in_x000D_
internal bleeding and failure of the vital organs. Though it is the only,_x000D_
and the first death of the mammal after the complete plastic ban in_x000D_
Sabarimala by the high court in 2016, the forest officials have found that_x000D_
plastic is a key content in the dung of the mammal all over forest region_x000D_
covering the hill shrine._x000D_
_x000D_
"Plastic waste is a common sight after the season all along the route from_x000D_
Pamba to Sannidhanam, Azhutha to Pamba and other forest routes. Though the_x000D_
cleaning-up is happening along the routes after the season, the plastic_x000D_
that moves to interior areas are posing a threat to the wildlife," said_x000D_
Georgi P Mathachen, field director of forest department._x000D_
_x000D_
The elephants are attracted by food waste, especially those with salt_x000D_
content like packed foods. They have been found to consume plastic even_x000D_
from inside the incinerator shed._x000D_
_x000D_
The forest department in 2016 had filed an affidavit before the high court_x000D_
after a Sambhar deer died after consuming plastic, on the basis of which_x000D_
the high court imposed a total plastic ban in Sabarimala. But despite this,_x000D_
loads of plastic bottles and packets are still dumped in and around the_x000D_
shrine, after the pilgrimage season._x000D_
_x000D_
Travancore Devaswom Board, however, blamed the forest department for the_x000D_
elephant death. "In the case of the elephant that died, three-metre long_x000D_
plastic sheet used by shopkeepers at Valiyanavattom and Cheriyanavattom was_x000D_
found in its intestine. The shops are leased out by the forest department._x000D_
They are not doing anything to ensure that plastic waste is properly_x000D_
disposed of," said A Padmakumar, president, TDB._x000D_
_x000D_
https://timesofindia.indiatimes.com/city/thiruvananthapuram/plastic-waste-kills-elephant-near-pamba/articleshow/62811393.cms</t>
  </si>
  <si>
    <t>Forest in war of words in Kerala as another elephant dies after eating_x000D_
plastic (Kottayam, India)_x000D_
Abhish K Bose, Deccan Chronicle_x000D_
February 8, 2018_x000D_
_x000D_
The Travancore Devaswom Board has blamed the forest department for the_x000D_
presence of plastic materials in the forest path leading to Sabarimala and_x000D_
the death of a cow elephant after it consumed plastic waste at_x000D_
Valiyanavattom over a week ago._x000D_
_x000D_
TDB president A. Padmakumar told Deccan Chronicle that the place where the_x000D_
cow elephant died comes under the jurisdiction of the forest department._x000D_
"Hence, the department is responsible for its death," he added. The carcass_x000D_
was found at Valianavattom, hardly two km from Pampa, and plastic waste was_x000D_
found in the lesions of the elephant._x000D_
_x000D_
The places where there is major presence of the plastic materials come_x000D_
under the forest department and the TDB cannot do anything to remove them._x000D_
We have sanitised the places coming under us," Mr Padmakumar said._x000D_
_x000D_
The plastic materials left behind by the pilgrims at Cheriyanavattom, the_x000D_
forest path from Pampa to Sannidhanam, and the premises of Sannidhanam up_x000D_
to Orakkuzhy are posing a major threat to the wild animals, including_x000D_
elephants._x000D_
_x000D_
An officer of the forest department said that the department was not doing_x000D_
enough to clean the plastics. It may be recalled that the use of plastic_x000D_
products is banned in Pampa and Sabarimala._x000D_
_x000D_
The 7-km forest path from Pampa to Sannidhanam is a dumping ground for_x000D_
plastic waste. Both the TDB and the forest department have permitted shops_x000D_
to function at places from Pampa to Sannidhanam._x000D_
_x000D_
The forest department had deputed 15 tribal people from the Attathodu_x000D_
tribal settlement colony to clean the places, but the quantity of wastes is_x000D_
huge, sources said._x000D_
_x000D_
The route from Kalaketty to Cheriyanavattom is also littered with waste._x000D_
Earlier, the wild elephants used to consume plastic waste from the sewage_x000D_
treatment plant of the TDB at Cheriyanavattom before it was made functional._x000D_
_x000D_
The forest department will continue to sanitise the forest path to_x000D_
Sabarimala from Kalakatty to Cheriyanavattom, said sources._x000D_
_x000D_
http://www.deccanchronicle.com/nation/current-affairs/080218/forest-in-war-of-words-in-kerala-as-another-elephant-dies-after-eating.html</t>
  </si>
  <si>
    <t>Carcass of wild elephant found in Assam_x000D_
India.com_x000D_
February 10, 2018_x000D_
_x000D_
The carcass of a wild elephant with its tusk chopped off, allegedly killed_x000D_
by miscreants, has been recovered from Behali reserve forest in Assam’s_x000D_
Biswanath district, a Forest official said today._x000D_
_x000D_
The carcass was found yesterday evening along the Assam-Arunachal Pradesh_x000D_
border, Divisional Forest Officer Rajen Choudhury said._x000D_
_x000D_
The miscreants allegedly killed the wild elephant and chopped off its tusk,_x000D_
nail and tongue._x000D_
_x000D_
A team of Aranya Surakhya samiti personnel found the carcass and informed_x000D_
the forest office._x000D_
_x000D_
Choudhury said investigations are on and efforts are being made to nab the_x000D_
miscreants._x000D_
_x000D_
A team of doctor will conduct the postmortem, he added._x000D_
_x000D_
http://www.india.com/news/agencies/carcass-of-wild-elephant-found-in-assam-2887934/</t>
  </si>
  <si>
    <t>Tusker dies of electrocution (State of Odisha, India)_x000D_
Web India 123_x000D_
February 12, 2018_x000D_
_x000D_
A 25 year old tusker died of electrocution at a jungle near sanakanthkula_x000D_
under Bantal section of Angul forest division on Monday Forest department_x000D_
sources said the animal died after coming into contact with live wire_x000D_
spread in that area for poaching._x000D_
_x000D_
The body has been sent for post mortem._x000D_
_x000D_
Divisional Forest Officer V Kartikeyan who rushed to the spot said action_x000D_
will be initiated on the basis of the post mortem report. The tusker was a_x000D_
lone one and the tusk was intact._x000D_
_x000D_
https://news.webindia123.com/news/Articles/India/20180212/3274936.html</t>
  </si>
  <si>
    <t>Indonesia Sumatran elephant found dead from suspected gunshots_x000D_
Agence France-Presse_x000D_
February 14, 2018_x000D_
_x000D_
See link_x000D_
&lt;http://www.dailymail.co.uk/wires/afp/article-5390453/Indonesia-Sumatran-elephant-dead-suspected-gunshots.html&gt;_x000D_
for photo._x000D_
_x000D_
An elephant from the critically endangered Sumatran species has been found_x000D_
dead inside an Indonesian national park with what appear to be bullet_x000D_
wounds, the environment ministry said Wednesday._x000D_
_x000D_
The female elephant was discovered in Sumatra's Way Kambas National Park on_x000D_
Monday._x000D_
_x000D_
Her trunk was broken off and she had five holes resembling gunshot wounds_x000D_
on the right side of her body, it said._x000D_
_x000D_
But no bullets were found inside the body, which officials suspect had been_x000D_
lying in the forest for at least two days._x000D_
_x000D_
"Its teeth were gone, maybe taken by hunters. So we assume she was shot_x000D_
because of that, but we still need to investigate more," environment_x000D_
ministry spokesman Djati Witjaksono Hadi told AFP._x000D_
_x000D_
The apparent killing of the elephant, believed to be about 20 years old,_x000D_
comes about two months after a pregnant elephant was found dead in a palm_x000D_
oil plantation in Sumatra._x000D_
_x000D_
The death was presumed to be the result of deliberate poisoning._x000D_
_x000D_
Also last year, authorities found a dead elephant without tusks in Aceh,_x000D_
along with its abandoned 11-month-old calf._x000D_
_x000D_
Sumatran elephants are listed as critically endangered animals by the_x000D_
International Union for the Conservation of Nature._x000D_
_x000D_
Massive deforestation for plantations has reduced their natural habitat and_x000D_
brought them into conflict with humans. Their tusks are also targets for_x000D_
poachers in the illegal ivory trade._x000D_
_x000D_
Way Kambas National Park is home to Sumatran elephants and also critically_x000D_
endangered Sumatran tigers, Sumatran rhinos and endangered Asian tapirs._x000D_
_x000D_
There are believed to be around 2,000 Sumatran elephants left in the wild</t>
  </si>
  <si>
    <t>Another jumbo carcass found in Cuttack, tusks stolen (State of Odisha,_x000D_
India)_x000D_
Pragativadi News Service_x000D_
February 28, 2018_x000D_
_x000D_
See link_x000D_
&lt;http://pragativadi.com/another-jumbo-carcass-found-cuttack-tusks-stolen/&gt;_x000D_
for photo._x000D_
_x000D_
CUTTACK: Forest officials on Tuesday found a carcass of a tusker from the_x000D_
Gopapur forest in the Kalima Reserve Forest under the Badamba Range with_x000D_
the tusks having been stolen by poachers._x000D_
_x000D_
The forest officials said the tusker had been killed 10 to 12 days back by_x000D_
the poachers. It is the second incident within a week in which the poachers_x000D_
have been successful in killing elephants and taking away their tusks._x000D_
_x000D_
Sources said the forest officials were trying hard to hide the matter and_x000D_
were not receiving phone calls. It might be mentioned that earlier on_x000D_
February 20, carcass of a tusker was also found and its tusks were stolen._x000D_
_x000D_
Locals alleged that though another such incident has been occurred twice in_x000D_
close intervals, the higher authorities are still unvigilant in the matter._x000D_
_x000D_
http://pragativadi.com/another-jumbo-carcass-found-cuttack-tusks-stolen/</t>
  </si>
  <si>
    <t>Female Elephant Found Dead In Cuttack (State of Odisha, India)_x000D_
Kalinga TV_x000D_
February 21, 2018_x000D_
_x000D_
See link_x000D_
&lt;http://kalingatv.com/latestnews/female-elephant-found-dead-cuttack/&gt; for_x000D_
photo._x000D_
_x000D_
CUTTACK: Carcass of a female elephant was found at Paikerapur village under_x000D_
Khuntuni range in the district on Wednesday._x000D_
_x000D_
Some locals found the carcass of the 8-year-old jumbo near the cyclone_x000D_
shelter of the village and informed the forest officials._x000D_
_x000D_
Though the exact cause of the death of the pachyderm is yet to be known,_x000D_
police and forest personnel suspect that the animal might have died due to_x000D_
electrocution as a 33 KV electric wire has passed through the area._x000D_
However, the exact reason behind the death of the elephant can be known_x000D_
post the autopsy._x000D_
_x000D_
“We got information about the elephant’s death from the locals. We do not_x000D_
know under what circumstances the animal has died. However, experts from_x000D_
OUAT (Bhubaneswar) will conduct the postmortem following which we will come_x000D_
to know the reason of the animal’s death,” said Khuntuni range officer._x000D_
_x000D_
http://kalingatv.com/latestnews/female-elephant-found-dead-cuttack/</t>
  </si>
  <si>
    <t>Jumbo carcass found in A’garh; Tusks Stolen (State of Odisha, India)_x000D_
The Daily Pioneer_x000D_
February 22, 2018_x000D_
_x000D_
Forest officials on Tuesday found the carcass of a tusker from the_x000D_
Haladiaseni Reserve Forest under the Badamba Range. The tusks of the_x000D_
elephant were stolen by the poachers._x000D_
_x000D_
Sources said the poachers had killed the pachyderm ten days ago and stolen_x000D_
its tusks. After recovering the carcass, Athagarh DFO Arun Kumar Swain, ACF_x000D_
Rajendra Das and Badamba Ranger Govinda Chandra Ratha had directed for_x000D_
holding of an autopsy of the animal._x000D_
_x000D_
Veterinary Surgeon Dr Nihar Ranjan Dash, after the autopsy, said several_x000D_
injury marks were spotted on the body of the tusker and more details about_x000D_
its death could be ascertained after release of the viscera report._x000D_
_x000D_
However, locals alleged that as no forest patrolling is being done in the_x000D_
Athagarh Forest Division since long, not only animals but also the entire_x000D_
jungle is now in the grip of the mafias and poachers._x000D_
_x000D_
They also alleged that some unscrupulous forest officials are hands in_x000D_
glove with the mafias and poachers in loot of the jungle and death of_x000D_
animals._x000D_
_x000D_
The locals pointed out that if the forest is not guarded, the innocent_x000D_
animals like deer, wild boars and hares would continue to be easy prey to_x000D_
the poachers. They demanded that the higher authorities remain vigilant in_x000D_
the matter._x000D_
_x000D_
http://www.dailypioneer.com/state-editions/bhubaneswar/jumbo-carcass-found-in-agarh-tusks-stolen.html</t>
  </si>
  <si>
    <t>2 elephants die due to electrocution (State of Assam, India)_x000D_
The Times of India_x000D_
February 27, 2018_x000D_
_x000D_
See link_x000D_
&lt;https://timesofindia.indiatimes.com/city/guwahati/2-elephants-die-due-to-electrocution/articleshow/63090035.cms&gt;_x000D_
for photo._x000D_
_x000D_
JORHAT: The carcass of two adult male elephants, who have been electrocuted_x000D_
to death, were found in a tea garden in Karbi Anglong district on Monday_x000D_
morning._x000D_
_x000D_
The incident took place at around 3am on Monday at Dhansiri tea garden,_x000D_
about 25 km from Bokajan town, under Borpathar police station._x000D_
_x000D_
Members of the forest staff said the elephants had visited the tea garden_x000D_
in search of food and came in contact with a high volt electric wire while_x000D_
they were returning to the forest._x000D_
_x000D_
"Both the elephants were adult males. Preliminary investigations suggest_x000D_
the trunks of the elephants touched the live wire while passing through the_x000D_
tea garden. They were killed on the spot," said a forest officer in Karbi_x000D_
Anglong._x000D_
_x000D_
https://timesofindia.indiatimes.com/city/guwahati/2-elephants-die-due-to-electrocution/articleshow/63090035.cms</t>
  </si>
  <si>
    <t>Wild elephant butchered in Ngaputaw township (Myanmar)_x000D_
Myat Moe Aung, The Myanmar Times_x000D_
March 19, 2018_x000D_
_x000D_
A wild elephant was brutally killed in Ngaputaw township, Ayeyarwady_x000D_
Region, despite the announcement of a K3 million reward for information_x000D_
leading to the arrest of elephant poachers._x000D_
_x000D_
On March 12, a local reported the killing of an elephant to the region’s_x000D_
forest department. The animal was skinned and its tusks were removed,_x000D_
according to the forest department._x000D_
_x000D_
The department and other governmental agencies are currently investigating_x000D_
the matter, according to U Khun Pyone Naing, officer of the Ngaputaw forest_x000D_
department._x000D_
_x000D_
“Most hunters are not locals. They come from other areas and persuade_x000D_
locals to collaborate through bribery,” he added._x000D_
_x000D_
In Ngaputaw township, three wild elephants were killed since January,_x000D_
officials said._x000D_
_x000D_
U Khun Pyone Naing asked for the villagers’ cooperation to fight the plight_x000D_
of illegal wildlife trade and to protect endangered species._x000D_
_x000D_
“Before this elephant, two hunters who tried to kill elephants were_x000D_
arrested thanks to the cooperation of locals after the reward was_x000D_
advertised,” said U Khun Pyone naing._x000D_
_x000D_
Friends of Wildlife (FOW), World Wildlife Fund and the forest department_x000D_
are cooperating to reduce wildlife hunting by putting up posters which_x000D_
read: “Please, help and cooperate to reduce the killing of wild elephants_x000D_
and get a chance to receive K3 million by providing information on the_x000D_
whereabouts of the hunters”._x000D_
_x000D_
Posters are displayed in Ayeyarwady Region’s Ngaputaw and Thapaung_x000D_
townships, according to FOW, which added that killings of elephants are_x000D_
still ongoing._x000D_
_x000D_
Last year, 29 hunters were arrested and 12 wild elephants were killed while_x000D_
six died of natural causes in Ayeyarwady Region, according to forest_x000D_
department._x000D_
_x000D_
“The hunters arrested will be judged according to the laws such as the_x000D_
protection of wildlife and conservation natural areas law,” said U Khin_x000D_
Maung Myint, director of the Ayeyarwady Region forest department._x000D_
_x000D_
https://www.mmtimes.com/news/wild-elephant-butchered-ngaputaw-township.html</t>
  </si>
  <si>
    <t xml:space="preserve">Elephant found dead in farm (State of Tamil Nadu, India)_x000D_
The Press Trust of India_x000D_
March 14, 2018_x000D_
_x000D_
COIMBATORE: A male elephant was today found dead in a farm near here amid_x000D_
suspicion that it could have been electrocuted after coming into contact_x000D_
with an electrified fence, police said._x000D_
_x000D_
Forest Department officials from Madukarai went to the farm and noticed it_x000D_
had an electrified fence._x000D_
_x000D_
They suspected that the elephant, about 25 years old, could have died of_x000D_
electrocution or due to any disease._x000D_
_x000D_
The animal may have strayed into the private pumpkin farm in Mathipalayam_x000D_
village, owned by one Chandran, to consume the vegetable, police said._x000D_
_x000D_
There have been incidents in the recent past of elephants and other animals_x000D_
being electrocuted after coming into contact with such fences._x000D_
_x000D_
In some instances, cases have been registered against farm owners._x000D_
_x000D_
http://www.business-standard.com/article/pti-stories/elephant-found-dead-in-farm-118031400635_1.html_x000D_
</t>
  </si>
  <si>
    <t>Tusker found shot dead in Kodagu (State of Karnataka, India)_x000D_
The Hindu_x000D_
March 29, 2018_x000D_
_x000D_
See link_x000D_
&lt;http://www.thehindu.com/news/national/karnataka/tusker-found-shot-dead-in-kodagu/article23385720.ece&gt;_x000D_
for photo._x000D_
_x000D_
A tusker, which had entered a private plantation in Palangaala village in_x000D_
Virajpet taluk of Kodagu district, was found shot dead on Thursday._x000D_
_x000D_
The tusker was around 25 to 30 years old. Deputy Conservator of Forests of_x000D_
Virajpet D. Maria Christu Raja confirmed that it was shot dead but they_x000D_
were yet to recover the bullet from the scene of crime. The elephant had_x000D_
died in a kneeling position, lending credence to the suspicion that the_x000D_
bullet had killed it instantly._x000D_
_x000D_
Post-mortem was under way late on Thursday and a complaint has been_x000D_
registered with the Judicial Magistrate First Class at Virajpet. The_x000D_
authorities said no arrests had been made yet._x000D_
_x000D_
Incidents of human-elephant conflict are high in Kodagu and the presence of_x000D_
elephant herds in coffee plantations has also caused concern among the_x000D_
local community. Incidentally, the Synchronized Asian Elephant Census_x000D_
conducted last year included, for the first time, elephant count exercise_x000D_
in coffee plantations._x000D_
_x000D_
http://www.thehindu.com/news/national/karnataka/tusker-found-shot-dead-in-kodagu/article23385720.ece</t>
  </si>
  <si>
    <t>Two tuskers, one leopard found dead in Haridwar (State of Uttarakhand,_x000D_
India)_x000D_
Nihi Sharma, Hindustan Times_x000D_
April 9, 2018_x000D_
_x000D_
See link_x000D_
&lt;https://www.hindustantimes.com/dehradun/two-tuskers-one-leopard-found-dead-in-haridwar/story-D3eZff4wbYbyOlLpHhNj7M.html&gt;_x000D_
for photo._x000D_
_x000D_
Carcasses of two tuskers and a leopard were found from Haridwar forest_x000D_
division, adjoining Rajaji Tiger Reserve, within a span of 24 hours, a_x000D_
forest official said on Monday._x000D_
_x000D_
One of the tuskers was electrocuted while the other pachyderm and the_x000D_
leopard cub died of natural causes, the official said._x000D_
_x000D_
A tusker of about 18 years old was electrocuted on Monday afternoon in a_x000D_
wheat field in Jeopota village, Pathri range of Haridwar forest division._x000D_
_x000D_
The owner of the wheat field, Rajendra Chauan, had left high tension wires_x000D_
in the field. The forest department has booked him under The Wildlife_x000D_
Protection Act, 1972._x000D_
_x000D_
“We are searching for the farmer on whose field the incident happened. He_x000D_
is non-traceable,” said Akash Varma, divisional forest officer (DFO),_x000D_
Haridwar._x000D_
_x000D_
People close to the matter said many farmers have put electric wires in_x000D_
their farms to keep wild animals like leopards, monkeys and even elephants_x000D_
at bay._x000D_
_x000D_
However, the farmers were never briefed on the current restriction owing to_x000D_
which this animal died._x000D_
_x000D_
The act of putting electric wires in the field is termed as ‘hunting’ and_x000D_
therefore, if needed the officers will also take support from the police in_x000D_
this regard._x000D_
_x000D_
Another tusker was found dead on Sunday night near Jhilmil Jheel_x000D_
Consevation Reserve. It had fallen into a pit._x000D_
_x000D_
When the forest staff tried to approach the pit late in the night, the_x000D_
herds kept them away from rescuing the animal. On Monday morning, when the_x000D_
staff reached the spot, the 15-year-old healthy tusker had died._x000D_
_x000D_
“The animal must have fallen into the pit because of which it died. The_x000D_
post-mortem report could confirm the actual reason of its death,” Varma_x000D_
said._x000D_
_x000D_
With this, Uttarakhand lost 6 elephants so far. Three deaths were reported_x000D_
from Rajaji, one from Haldwani and two from Haridwar range._x000D_
_x000D_
The state reported 1,346 wild elephants in 2012 which swelled to 1,839 in_x000D_
2017 national census._x000D_
_x000D_
Meanwhile, the carcass of a leopard cub was recovered from Rasiabad area of_x000D_
the division._x000D_
_x000D_
Preliminary investigation said the animal had parasites and maggots inside_x000D_
its elementary canal and it was very weak. Cubs below 2 years old remain_x000D_
vulnerable in forest and often weak ones are abandoned by their mothers,_x000D_
scientists said._x000D_
_x000D_
https://www.hindustantimes.com/dehradun/two-tuskers-one-leopard-found-dead-in-haridwar/story-D3eZff4wbYbyOlLpHhNj7M.html</t>
  </si>
  <si>
    <t xml:space="preserve">Well-known one-tusk elephant killed, believed electrocuted, in pineapple_x000D_
plantation (Thailand)_x000D_
Thai PBS_x000D_
April 16, 2018_x000D_
_x000D_
See link_x000D_
&lt;http://englishnews.thaipbs.or.th/wellknown-one-tusk-elephant-killed-believed-electrocuted-pineapple-plantation/&gt;_x000D_
for photo._x000D_
_x000D_
A 30-year old bull elephant wellknown among villagers in Tambon Pluang_x000D_
Thong of Chon Buri’s Bo Thong district for its single ivory tusk and_x000D_
shortened tail was killed, believed electrocuted, at a pineapple plantation_x000D_
in Village Two of Tambon Pluang Thong on Sunday(Apr 15)._x000D_
_x000D_
Officials of the Department of National Parks, Wildlife and Plants_x000D_
Conservation based in Si Racha district were alerted of the jumbo’death by_x000D_
villagers in Tam,bon Pluang Thong and a team was immediately sent to the_x000D_
scene to investigate._x000D_
_x000D_
Mr Yu Senatham, head of the Si Racha office, said officials had collected_x000D_
samples of vital organs of the dead elephant to be sent to the department’s_x000D_
laboratory for examination to determine the cause of its death._x000D_
_x000D_
But he said he suspected the elephant was electrocuted and a complaint_x000D_
would be lodged with Bo Thong police to look for the perpetrator._x000D_
_x000D_
A one-minute clip posted in the social media by officials of Ang Runai_x000D_
wildlife sanctuary after Sunday’s tragedy shows the animal of being_x000D_
friendly and good- tempered and a familiar figure in Chon Buri and Rayong._x000D_
_x000D_
Meanwhile, an informed police source said that the elephant’s trunk was_x000D_
badly burned, suggesting that it was electrocuted. He said that the_x000D_
elephant was found dead about 100 metres from the burial site of another_x000D_
jumbo which was electrocuted on March 25._x000D_
_x000D_
A guard of the pineapple plantation where the dead elephant was found on_x000D_
Sunday, identified as Samin Chansamut, 45, was arrested by the police_x000D_
allegedly for discharging electricity into the barbed wire fence of the_x000D_
plantation which killed the elephant on March 25._x000D_
_x000D_
The case against him is still pending in the court._x000D_
_x000D_
Officials suspected that Samin might be responsible for the Sunday’s death_x000D_
of the one-tusk elephant and would urge the police to look for him for_x000D_
interrogation._x000D_
_x000D_
http://englishnews.thaipbs.or.th/wellknown-one-tusk-elephant-killed-believed-electrocuted-pineapple-plantation/_x000D_
</t>
  </si>
  <si>
    <t>Wildlife Department launches special investigation into death of Tusker_x000D_
“Missaka” (Sri Lanka)_x000D_
Ramesh Irugalbandara, News First_x000D_
April 20, 2018_x000D_
_x000D_
COLOMBO: The Department of Wildlife has launched a special investigation_x000D_
into the Tusker “Missaka” which died after suffering from a trap gun_x000D_
injury. The tusker was known to have frequented the Yala National Park._x000D_
_x000D_
Director General of Wildlife, M.G.C. Sooriyabandara said the 35-year-old_x000D_
tusker had been suffering from the gunshot wound for the past two weeks._x000D_
Sooriyabandara said the tusker died of its injuries yesterday and the_x000D_
post-mortem investigation is to be conducted today._x000D_
_x000D_
The tusker ‘Missaka’, with its 3 feet long tusks was an icon at the Yala_x000D_
National Park._x000D_
_x000D_
Wildlife Veterinary Director, Tharaka Prasad said it received information_x000D_
that the tusker was spotted with injuries and lying on the ground at the_x000D_
Yala National Park on the 15th of this month, which prompted officials to_x000D_
inspect the site._x000D_
_x000D_
He added a large wound of around one square foot was observed above the_x000D_
tusker’s left front leg._x000D_
_x000D_
The Wildlife Veterinary Director said despite attempts to treat the animal_x000D_
for nearly 4 days, they were unable to save its life._x000D_
_x000D_
Investigations are now underway to arrest the culprits involved in the_x000D_
tusker’s death._x000D_
_x000D_
https://www.newsfirst.lk/2018/04/wildlife-department-launches-special-investigation-into-death-of-tusker-missaka/</t>
  </si>
  <si>
    <t>Elephant found dead in Anuradhapura (Sri Lanka)_x000D_
Ramesh Irugalbandara, News First_x000D_
May 2, 2018_x000D_
_x000D_
See link_x000D_
&lt;https://www.newsfirst.lk/2018/05/elephant-found-dead-in-anuradhapura/&gt; for_x000D_
photo._x000D_
_x000D_
COLOMBO: An elephant was found dead in the Ambagaswewa tank in Palagala,_x000D_
Anuradhapura._x000D_
_x000D_
According to villagers, the elephant had died this morning (May 2nd)._x000D_
_x000D_
Several bullets were found in the remains of the elephant._x000D_
_x000D_
The injuries in its mouth area indicate that the elephant had bitten into_x000D_
hakka patas (An explosives used to scare away elephants)._x000D_
_x000D_
Wild Life officers attempted to save the pachyderm’s life through_x000D_
medication but were unsuccessful_x000D_
_x000D_
The villagers said that the elephant was roaming near the Ambagaswewa area_x000D_
the day before._x000D_
_x000D_
https://www.newsfirst.lk/2018/05/elephant-found-dead-in-anuradhapura/</t>
  </si>
  <si>
    <t>Elephant found electrocuted in TN (State of Tamil Nadu, India)_x000D_
The Press Trust of India_x000D_
May 4, 2018_x000D_
_x000D_
A male elephant was electrocuted after coming into contact with an illegal_x000D_
high voltage electrified fence put up around a farm in the Sathyamangalam_x000D_
Tiger Reserve (STR) in this district, Forest officials said today._x000D_
_x000D_
The pachyderm, believed to be 11 years old, was found dead yesterday in_x000D_
Neithalapuram village near Thalawady and a veterinarian declared it had_x000D_
died of electrocution, officials said._x000D_
_x000D_
A case had been registered against the farm owner, Karuppana Gounder, who_x000D_
is reportedly absconding, they said._x000D_
_x000D_
Some farmers in forest fringes put up such fences, which are illegal, to_x000D_
prevent wild animals from damaging crops._x000D_
_x000D_
Though rules permit energising fences with low voltage to give a mild shock_x000D_
to animals to prevent them from entering farms, often the farmers resort to_x000D_
installing 230 volt fencing, which result in fatalities._x000D_
_x000D_
There have been several incidents in Tamil Nadu in the past of elephants_x000D_
and other animals being electrocuted after coming into contact with such_x000D_
fences._x000D_
_x000D_
In some instances, farm owners have been arrested._x000D_
_x000D_
http://www.business-standard.com/article/pti-stories/elephant-found-electrocuted-in-tn-118050400976_1.html</t>
  </si>
  <si>
    <t>Illegal electric fence kills tusker in Kadambur Hills (State of Tamil Nadu,_x000D_
India)_x000D_
The Hindu_x000D_
May 6, 2018_x000D_
_x000D_
Farmer Arrested; Carcass Buried_x000D_
_x000D_
Two days after a 20-year-old elephant was electrocuted at Talavadi Forest_x000D_
Range, a 10-year-old male tusker was electrocuted in a farmland in Kadambur_x000D_
Hills here on Saturday._x000D_
_x000D_
Farmland_x000D_
_x000D_
Farmer Jegadeesh of Elanchi village had erected electric fence to protect_x000D_
the maize crop in his field._x000D_
_x000D_
The tusker attempted to enter the field, located near the forest area, and_x000D_
got electrocuted._x000D_
_x000D_
K. Ashokan, wildlife veterinarian of Sathyamangalam Tiger Reserve,_x000D_
conducted post-mortem on the carcass in the evening. Later, the animal was_x000D_
buried at the spot._x000D_
_x000D_
Meanwhile, a case has been registered and the farmer was arrested._x000D_
_x000D_
After an elephant was electrocuted on May 3, forest officials had warned_x000D_
farmers to remove the illegally erected fences._x000D_
_x000D_
http://www.thehindu.com/todays-paper/illegal-electric-fence-kills-tusker-in-kadambur-hills/article23789943.ece</t>
  </si>
  <si>
    <t>Hurt jumbo spotted in rebel zone (State of Jharkhand, India)_x000D_
The Telegraph India_x000D_
May 6, 2018_x000D_
_x000D_
DALTONGANJ: The forest guards of south division of Palamau Tiger Reserve_x000D_
have spotted an injured adult elephant in the Burha Pahar range but can't_x000D_
do much to help it unless the jumbo leaves the rebel-infested area on its_x000D_
own._x000D_
_x000D_
The elephant, which was spotted on Thursday, has an injury on its right_x000D_
hind leg that it finds difficult to put down._x000D_
_x000D_
The cause of the injury is yet to be ascertained._x000D_
_x000D_
M.K. Mahaling, deputy director of the south division of PTR, no forest_x000D_
guard can enter the Burha Pahar range, dotted with Maoist landmines,_x000D_
without the permission of the security forces._x000D_
_x000D_
He said the guards were waiting for the elephant to co-me back to the safe_x000D_
zone of PTR where Ajay Kumar, a doctor of Bhagwan Birsa Biological Park in_x000D_
Ormanjhi, has been requested to come over to examine it._x000D_
_x000D_
"We don't know about the nature or condition of the wound except that the_x000D_
elephant is down with serious problem in its right hind leg," Mahaling_x000D_
added._x000D_
_x000D_
Sources said one PTR elephant had succumbed to its injuries that it had_x000D_
sustained in a land mine explosion last year._x000D_
_x000D_
https://www.telegraphindia.com/states/jharkhand/hurt-jumbo-spotted-in-rebel-zone-228296_x000D_
_x000D_
-</t>
  </si>
  <si>
    <t>Steep rise in leopard, tusker killings in Chikkamagaluru forests (State of_x000D_
Karnataka, India)_x000D_
Meera Bhardwaj, The New Indian Express_x000D_
May 19, 2018_x000D_
_x000D_
See link_x000D_
&lt;http://www.newindianexpress.com/states/karnataka/2018/may/19/steep-rise-in-leopard-tusker-killings-in-chikkamagaluru-forests-1816573.html&gt;_x000D_
for photo._x000D_
_x000D_
BENGALURU: In the past few days, two species — a leopard and an elephant —_x000D_
have been snared and electrocuted respectively in the Chikkamagaluru_x000D_
territorial division._x000D_
_x000D_
This division alone has seen electrocution of eight elephants and snaring_x000D_
of 12 leopards in the last decade._x000D_
_x000D_
Conservationists have expressed serious concerns on the lack of protective_x000D_
measures in the state forests of Churchegudda and encroached forests of_x000D_
Kamenahalli, as well as other ranges in this division._x000D_
_x000D_
Recently, a leopard was caught in a snare at Dasarahalli in Churchegudda_x000D_
state forest, wherein, the villagers reported seeing the leopard roaming_x000D_
with a live snare tangled around its neck._x000D_
_x000D_
The leopard had escaped from the snare but could not escape death. Forest_x000D_
officials say hunters had fixed a snare in the fencing around Pavithravana_x000D_
forest._x000D_
_x000D_
On Wednesday, a 20-year-old tusker was found electrocuted in Hirebidre_x000D_
village of Kamenahalli forests._x000D_
_x000D_
This happened in the encroached forest lands of farmer Thamaiah._x000D_
_x000D_
He had illegally electrified the fence around this farm to protect his_x000D_
ginger crops. Officials add that the absconding land owner Shivaraj, who_x000D_
had earlier shot a tusker in the village in 2015, had leased this land to_x000D_
Thamaiah for growing ginger._x000D_
_x000D_
Wildlife conservationist G Veeresh added, “Snaring is a silent killer of_x000D_
wild animals and hunters/smugglers are using this method quite often in_x000D_
forest areas and fields adjacent to tiger reserves, national parks and_x000D_
reserve forest areas. Wildlife traders install snares usually to trap big_x000D_
cats and so, it is also a question of survival of tigers. The forest_x000D_
department should take note of this and pass strict orders for banning_x000D_
usage of electrified fences in farm lands adjoining forests.”_x000D_
_x000D_
Activists allege that for the last 10 years, snaring, electrocution and_x000D_
poisoning of wild species, including big cats, are on the rise. “Protection_x000D_
measures are pretty low in critical areas, while officials are_x000D_
concentrating on plantation work and other civil works. So people have_x000D_
started killing wild animals without any fear.”_x000D_
_x000D_
Meanwhile, Chikkamagaluru Range ACF Ramesh Babu said, “Investigations are_x000D_
on. Cases have been booked in both the incidents. Both Thamaiah and_x000D_
Shivaraj are absconding, they will be arrested soon. Combing operations in_x000D_
coordination with a Bengaluru NGO, who are specialists in snares, will_x000D_
begin soon and will be done for two days. As far as electrified fences are_x000D_
concerned, we are always on the lookout but it is very tough as farmers_x000D_
switch on power any time resulting in such deaths.”_x000D_
_x000D_
http://www.newindianexpress.com/states/karnataka/2018/may/19/steep-rise-in-leopard-tusker-killings-in-chikkamagaluru-forests-1816573.html</t>
  </si>
  <si>
    <t xml:space="preserve">Elephant killed in early morning crash with trailer (Malaysia)_x000D_
Mohd Farhaan Shah, The Star Online_x000D_
May 21, 2018·_x000D_
_x000D_
KOTA TINGGI: An adult female elephant died after the startled animal_x000D_
charged a trailer at Batu 13 along the Jalan Mersing-Kota Tinggi road here._x000D_
_x000D_
Johor Department of Wildlife and National Parks (Perhilitan) director_x000D_
Jamalun Nasir Ibrahim said the incident occurred near the Panti forest_x000D_
reserve at around 2am on Monday morning (May 21)._x000D_
_x000D_
He said initial investigations found that the incident happened when the_x000D_
driver of another car turned on the high beam of his headlights when he saw_x000D_
a herd of elephants crossing the road._x000D_
_x000D_
“This startled one of the elephants and it was hit by a trailer which was_x000D_
travelling from Terengganu to Singapore. The elephant died at the scene and_x000D_
was less than ten years old,” said Jamalun._x000D_
_x000D_
He advised any road users not to provoke animals by honking or turning on_x000D_
their high beam to avoid startling the animal and provoking it to attack._x000D_
_x000D_
Kota Tinggi OCPD Supt Ashmon Bajah confirmed that the incident took place_x000D_
and said the driver did not suffer any injuries._x000D_
_x000D_
https://www.thestar.com.my/news/nation/2018/05/21/elephant-killed-in-early-morning-crash-with-trailer/_x000D_
</t>
  </si>
  <si>
    <t>Man Held For Stealing Tusks From Dead Tusker (State of Karnataka, India)_x000D_
The Star of Mysore_x000D_
May 31, 2018_x000D_
_x000D_
See link_x000D_
&lt;https://starofmysore.com/man-held-for-stealing-tusks-from-dead-tusker/&gt;_x000D_
for photos. Editor’s Note: Some images may be disturbing or graphic._x000D_
_x000D_
HANUR: The officials of Male Mahadeshwara Wildlife Division have arrested a_x000D_
person yesterday for stealing tusks from a tusker, which had died after its_x000D_
leg was lodged between the rocks when it had come to quench its thirst._x000D_
_x000D_
The accused had hidden the tusks in his house._x000D_
_x000D_
The accused has been identified as 53-year-old Sannaputta, son of Giriponda_x000D_
and a resident of Solekobe village near Ramapura._x000D_
_x000D_
The incident: About two days ago, a tusker, aged about 15 years, had come_x000D_
to the waterhole at Soleragudda forest area to drink water during which one_x000D_
of its legs got stuck in between the rocks._x000D_
_x000D_
Unable to remove its leg, the tusker which grew weak, had died there with_x000D_
its leg still stuck between the rocks. This incident had not come to the_x000D_
notice of the Forest Department._x000D_
_x000D_
Yesterday morning, Sannaputta had entered the forest illegally to procure_x000D_
seege soppu and saw the tusker dead. He then chopped the tusks and took it_x000D_
to his home to sell them and make some money._x000D_
_x000D_
But at about 1 pm on the same day, the Forest staff, who were on their_x000D_
regular beat, saw the dead tusker and upon going near it, they saw the_x000D_
tusks missing and informed their higher officials._x000D_
_x000D_
DCF V. Yedukondalu, RFO Sundar and staff, who rushed to the spot, conducted_x000D_
an inspection and following a tip off, they raided the house of Sannaputta_x000D_
and seized the tusks besides registering a case against him._x000D_
_x000D_
It is learnt that Sannaputta has cases registered against him pertaining to_x000D_
illegal storage of arms and ammunition and illegal entry into forests among_x000D_
other cases._x000D_
_x000D_
https://starofmysore.com/man-held-for-stealing-tusks-from-dead-tusker/_x000D_
_x000D_
-</t>
  </si>
  <si>
    <t>Carcasses of two elephants found by forest officials (State of Tamil Nadu,_x000D_
India)_x000D_
The Press Trust of India_x000D_
June 3, 2018_x000D_
_x000D_
The carcasses of two elephants were found by forest officials in the_x000D_
district today, police said._x000D_
_x000D_
They said the carcass of a one-and-a-half-year old bull elephant was found_x000D_
in a nearby slushy area._x000D_
_x000D_
Veterinarians conducted a postmortem and buried the animal near the spot._x000D_
_x000D_
A 15-year-old cow elephant died after it slipped and fell off a rocky_x000D_
outcrop at Gudalur in Nilgiris district, they said._x000D_
_x000D_
The elephant had strayed into the town last night, damaged a wall and fell_x000D_
to a depth of 30 feet, resulting in fatal injuries, police said._x000D_
_x000D_
https://www.business-standard.com/article/pti-stories/carcasses-of-two-elephants-found-by-forest-officials-118060300621_1.html</t>
  </si>
  <si>
    <t>Ailing female elephant dies in Nilgiris district (State of Tamil Nadu,_x000D_
India)_x000D_
Rohan Premkumar, The Hindu_x000D_
June 3, 2018_x000D_
_x000D_
See link_x000D_
&lt;http://www.thehindu.com/news/national/tamil-nadu/ailing-female-elephant-dies-in-nilgiris-district/article24073429.ece&gt;_x000D_
for photo._x000D_
_x000D_
A female elephant died inside a human settlement in Cherambadi near_x000D_
Pandalur in the Nilgiris on Sunday morning._x000D_
_x000D_
C. Manoharan, Forest Range Officer (in-charge), Cherambadi Range, said the_x000D_
elephant, said to be between 25 and 30-years-old, had been unwell for the_x000D_
past three days and was straying close to the human settlements near_x000D_
Padacheri in Pandalur._x000D_
_x000D_
In Search of Food_x000D_
_x000D_
Forest watchers had been posted to monitor its health and to prevent humans_x000D_
from getting too close to it. However, on Sunday morning, it had tried to_x000D_
enter a house in the area, possibly in search of food or water, forest_x000D_
department officials said._x000D_
_x000D_
As the animal was weak, it is believed to have fallen on a compound wall of_x000D_
a house, and was unable to get up. Forest department staff, informed of the_x000D_
incident, rushed to the spot._x000D_
_x000D_
After finding it was still alive, officials asked forest veterinarians for_x000D_
their advice on how to treat it. “Using a crane, we managed to get the_x000D_
elephant back on its feet, and decided to move it to a forest patch near a_x000D_
water source on a flatbed truck, hoping that with medication and other_x000D_
assistance, the animal would recover,” said Mr. Manoharan._x000D_
_x000D_
However, shortly after it was moved, it began having spasms and died, he_x000D_
added._x000D_
_x000D_
Forest department officials said more than 10 forest department personnel,_x000D_
and two rangers, including Mr. Manoharan and P. Ganeshan, Forest Range_x000D_
Officer, Forest Protection Squad, were involved in the efforts to treat the_x000D_
animal for over three hours before it finally died._x000D_
_x000D_
Veterinarian K.P. Prabhu performed the post-mortem._x000D_
_x000D_
While officials said the actual cause of death would only become known_x000D_
later, they believed that the animal was unwell and unable to eat, causing_x000D_
it to lose weight._x000D_
_x000D_
They said it was in an emaciated condition when it was spotted a couple of_x000D_
days ago._x000D_
_x000D_
http://www.thehindu.com/news/national/tamil-nadu/ailing-female-elephant-dies-in-nilgiris-district/article24073429.ece</t>
  </si>
  <si>
    <t>Carcass of Female Elephant Found in Dhenkanal Village (State of Odisha,_x000D_
India)_x000D_
Kalinga TV_x000D_
June 4, 2018_x000D_
_x000D_
See link_x000D_
&lt;http://kalingatv.com/latestnews/carcass-of-female-elephant-found-in-dhenkanal-village/&gt;_x000D_
for photo._x000D_
_x000D_
DHENKANAL: In yet another case of elephant death in the state, a female_x000D_
elephant was found dead under suspicious circumstances in Similipatna near_x000D_
Ichhapur village under Sadar Forest Range in Dhenkanal district on Monday._x000D_
_x000D_
The pachyderm, aged around 12 years was spotted by some residents of_x000D_
Ballabh Sahi early in the morning, who informed forest officials_x000D_
immediately._x000D_
_x000D_
A team led by Dhenkanal DFO and comprised of forest officials of Sadar_x000D_
Range reached the spot and conducted the preliminary investigation later in_x000D_
the morning. They have suspected that the jumbo could have died due to_x000D_
electrocution. The animal was also appeared to be pregnant from the_x000D_
physical structure, they added._x000D_
_x000D_
Forest officials have launched a drive to disperse an elephant herd which_x000D_
was seen at a distance of at least 500 meters from the spot where the dead_x000D_
jumbo was found._x000D_
_x000D_
http://kalingatv.com/latestnews/carcass-of-female-elephant-found-in-dhenkanal-village/</t>
  </si>
  <si>
    <t xml:space="preserve">Elephant, two-year-old calf found dead near Cumbum (State of Tamil Nadu,_x000D_
India)_x000D_
The Hindu_x000D_
June 19, 2018_x000D_
_x000D_
An elephant and its calf were found dead in the Cumbum East forest range,_x000D_
part of Meghamalai division, on Monday._x000D_
_x000D_
S. Kalanithi, Wildlife Warden, Meghamalai, said a 25-year-old elephant and_x000D_
her two-year-old calf were electrocuted near Venniyar Estate in the Cumbum_x000D_
area._x000D_
_x000D_
“Post-mortem reports show that the elephants died 15-20 days ago. A_x000D_
low-lying electrical grid line passes through this area. When the elephants_x000D_
came in contact with the line they were immediately electrocuted,” he said._x000D_
_x000D_
Officials said they were not aware of the death because the incident_x000D_
happened deep inside the forest._x000D_
_x000D_
The postmortem took nearly 10 hours. The Wildlife Warden said the Forest_x000D_
Department would write to the Tamil Nadu Generation and Distribution_x000D_
Corporation to ensure that power lines were laid carefully in protected_x000D_
areas._x000D_
_x000D_
http://www.thehindu.com/news/national/tamil-nadu/elephant-two-year-old-calf-found-dead-near-cumbum/article24196248.ece_x000D_
_x000D_
</t>
  </si>
  <si>
    <t xml:space="preserve">Elephant killed for ivory in East Aceh (Indonesia)_x000D_
Hotli Simanjuntak, The Jakarta Post_x000D_
June 11, 2018_x000D_
_x000D_
See link_x000D_
&lt;http://www.thejakartapost.com/news/2018/06/11/elephant-killed-for-ivory-in-east-aceh.html&gt;_x000D_
for photo._x000D_
_x000D_
A male elephant was found dead from poisoning in East Aceh, Aceh, on_x000D_
Sunday. One of its tusks had been removed._x000D_
_x000D_
Bunta, 27, was part of the Conservation Response Unit (CRU) elephant team,_x000D_
which wards off wild elephants trying to enter the area. Bunta and three_x000D_
other elephants had been stationed at CRU Serbajadi in Bunin village,_x000D_
Serbajadi district, East Aceh, Aceh, since January 2016._x000D_
_x000D_
The team was tasked with preventing animal-human conflicts in the area._x000D_
Bunta was the main police elephant at CRU Serbajadi, which was visited by_x000D_
Hollywood actor Leonardo Di Caprio in March 2016._x000D_
_x000D_
Based on information provided by the CRU Serbajadi team on Sunday, Bunta_x000D_
was found dead when a mahout went to relocate him from a forest located 500_x000D_
meters from the CRU base camp to another area at 8 a.m. local time._x000D_
_x000D_
He saw Bunta lying on the ground dead with one of his tusks missing. The_x000D_
mahout reported the incident to the Serbajadi Police, who forwarded the_x000D_
report to the East Aceh Police._x000D_
_x000D_
East Aceh Police chief Adj. Sr. Comr. Wahyu Kuncoro said it appeared that_x000D_
the elephant had eaten poison-laced bananas and mangoes. "We are waiting_x000D_
for the […] the Aceh Natural Resources Conservation Agency's veterinarian_x000D_
team to reveal cause of death."_x000D_
_x000D_
http://www.thejakartapost.com/news/2018/06/11/elephant-killed-for-ivory-in-east-aceh.html_x000D_
</t>
  </si>
  <si>
    <t>Wild elephant electrocuted from power fencing in Moothedam (State of Tamil_x000D_
Nadu, India)_x000D_
T P Nijeesh, The Times of India_x000D_
June 11, 2018_x000D_
_x000D_
MALAPPURAM: At a time the local people in forest border areas of Nilambur_x000D_
are intensifying their protest demanding to install electric fencing in_x000D_
border areas to prevent entry of wild elephants in farm lands, a 15-year_x000D_
old elephant was electrocuted from electric fencing in the region, on_x000D_
Sunday night._x000D_
_x000D_
The incident occurred near Padukka forest station in Moothedam panchayat._x000D_
The forest authorities have registered a case related to the incident and_x000D_
started detailed investigation to ascertain the real reason for the_x000D_
electrocution._x000D_
_x000D_
Divisional forest officer of Nilambur (South) V P Sajikumar said that the_x000D_
preliminary examination of the carcass of animal shows that the death was_x000D_
due to electrocution._x000D_
_x000D_
“There was a power fencing installed by forest authorities in the region_x000D_
and the animal was found trapped in wires of the power fencing. We suspect_x000D_
that the animal maintained contact with the wires for a many hours, that_x000D_
led to death”, he said adding that only detailed investigation will reveal_x000D_
the real reason for the death._x000D_
_x000D_
Hundreds of locals including tribals in forest bordering villages in_x000D_
Moothedam, Marutha and Edakara regions are spending sleepless nights for_x000D_
last some days, as wild tuskers are moving through human habitations,_x000D_
mainly in search of jackfruit._x000D_
_x000D_
The herd of elephants which already caused damage of acres of land is still_x000D_
wandering in the area. Fresh incidents of attack of wild tuskers are_x000D_
reported in Aranadam Padam, Unichantham, Maddalappara and Marutha areas._x000D_
_x000D_
Plantain trees, arecanut trees and coconut trees in acres of area in_x000D_
Aranadam Padam were destroyed when a tusker unleashed attack in the region_x000D_
on Saturday._x000D_
_x000D_
As tusker is roaming around the region for last one week, local protesters_x000D_
are demanding to re-install electric fencing in the forest border area._x000D_
_x000D_
Huge loss of crops was reported in Maddalappara region of Marutha, when_x000D_
herd of elephants unleashed attack in the region on Saturday night._x000D_
_x000D_
The elephants entered the human inhabited areas in forest border around_x000D_
10pm on Saturday, after destroying electric fencing in the region and the_x000D_
animals mainly aimed at jack fruits._x000D_
_x000D_
https://timesofindia.indiatimes.com/city/kozhikode/wild-elephant-electrocuted-from-power-fencing-in-moothedam/articleshow/64546516.cms</t>
  </si>
  <si>
    <t>Tusker Deega Danthu-I shot by trap gun; Wildlife (Sri Lanka)_x000D_
Chaturanga Samarawickrama, The Daily Mirror_x000D_
June 13, 2018_x000D_
_x000D_
See link_x000D_
&lt;http://www.dailymirror.lk/article/Tusker-Deega-Danthu-I-shot-by-trap-gun-Wildlife-151249.html&gt;_x000D_
for photos._x000D_
_x000D_
Deega Danthu I, one of the elephants with the longest tusks roaming the_x000D_
Kala Wewa National Park, was found with gunshot injuries on Monday,_x000D_
Galkiriyagama Wildlife Warden D. Ranasinghe said._x000D_
_x000D_
Speaking to the Daily Mirror, he said the Galkiriyagama Wildlife Department_x000D_
had been informed by several fishermen in the Kala Wewa area about a_x000D_
wounded tusker, which was limping._x000D_
_x000D_
Deega Danthu was one of the 18 tuskers living in the Kala Wewa National_x000D_
Park._x000D_
_x000D_
“As soon as we got the message, a team led by Galkiriyagama Wildlife_x000D_
officers, Civil Defence Force officers and veterinary officers of_x000D_
Pandulagama were sent to the location along with several villagers,” Mr_x000D_
Ranasinghe said._x000D_
_x000D_
“At the time we reached the location, the elephant was found in a critical_x000D_
condition due to the injuries sustained on its front left leg,” he said._x000D_
_x000D_
The medical team had treated the tusker on Tuesday (12) morning._x000D_
_x000D_
“The elephant is now recovering well following the treatment. There are_x000D_
many licensed guns among the people living near the Kala Wewa National_x000D_
Park. This injury cannot be from a licensed gun, but from a trap gun used_x000D_
to kill wild animals illegally,” he said._x000D_
_x000D_
Following the investigation conducted by the Wildlife officers, they found_x000D_
the elephant had been injured by a trap gun in the Kahagalle forest area in_x000D_
the Kala Wewa National Park._x000D_
_x000D_
It was reported that the tusker used to enter villages searching for food_x000D_
and it had no fear of the methods adopted by the villagers to chase him_x000D_
away._x000D_
_x000D_
Mr Ranasinghe said there was no use of creating electric fences for tuskers_x000D_
because tuskers use their tusks to trample the electrified fence._x000D_
_x000D_
“Tusks do not pass electric shocks. Therefore, they remove electric fences_x000D_
using their tusks and enter villages to in search of food,” he said._x000D_
_x000D_
http://www.dailymirror.lk/article/Tusker-Deega-Danthu-I-shot-by-trap-gun-Wildlife-151249.html</t>
  </si>
  <si>
    <t>Injured elephant dies, foul play suspected (State of Tamil Nadu, India)_x000D_
The Times of India_x000D_
June 13, 2018_x000D_
_x000D_
UDHAGAMANDALAM: An injured tusker that was found lying on a forest road in_x000D_
Cherambadi forest range in Pandalur taluk in the Nilgiris on Tuesday, died_x000D_
on Wednesday without responding to treatment._x000D_
_x000D_
The animal, aged around 12 years, died around 1.30pm, local veterinarians_x000D_
who treated it, said._x000D_
_x000D_
Senior forest veterinarian NS Manoharan, who led a team of veterinarians to_x000D_
conduct an autopsy, said the left lower jaw of the elephant was badly_x000D_
fractured._x000D_
_x000D_
“We found the molar teeth of the animal dislodged and the oral cavity_x000D_
severely infected. Formation of pus in the oral cavity was found up to the_x000D_
skull,” he told TOI._x000D_
_x000D_
Veterinarians from the animal husbandry and animal disease investigation_x000D_
unit were part of the post mortem team, besides forest department officials._x000D_
_x000D_
According to Manoharan, the animal must have suffered injuries about 10_x000D_
days ago. “Infighting was ruled out after inspecting the nature of the_x000D_
injuries,” he said._x000D_
_x000D_
Meanwhile, wildlife activists said the elephant might have suffered_x000D_
injuries from a country bomb._x000D_
_x000D_
“A country bomb planted somewhere close to the forest area might have gone_x000D_
off while the elephant was very close to the spot. It is a very serious_x000D_
issue and the forest department should investigate it,” an activist said._x000D_
_x000D_
https://timesofindia.indiatimes.com/city/coimbatore/injured-elephant-dies-foul-play-suspected/articleshow/64579623.cms</t>
  </si>
  <si>
    <t>Wild elephant electrocuted in Wellawaya (Photos) (Sri Lanka)_x000D_
Hiru News_x000D_
June 14, 2018_x000D_
_x000D_
See link_x000D_
&lt;http://www.hirunews.lk/193074/wild-elephant-electrocuted-in-wellawaya-photos&gt;_x000D_
for photos._x000D_
_x000D_
A wild elephant was electrocuted inside a private land in Neluwagala,_x000D_
Wellawaya, last night (Jun 13). Our correspondent said that the elephant_x000D_
had got contacted with a live power line that connected to a water pump._x000D_
_x000D_
Investigations are underway to ascertain whether that the power line was_x000D_
laid purposely to harm the animals._x000D_
_x000D_
A wildlife official said that the wild elephant was aged around 25 to 30_x000D_
years._x000D_
_x000D_
Our correspondent said that human-elephant conflict has affected the_x000D_
Wellawaya area and many cultivated lands have been destroyed by encroaching_x000D_
wild elephants._x000D_
_x000D_
http://www.hirunews.lk/193074/wild-elephant-electrocuted-in-wellawaya-photos_x000D_
_x000D_
-------------------------------------</t>
  </si>
  <si>
    <t xml:space="preserve">Female Elephant Electrocuted (Gundlupet, India)_x000D_
The Star of Mysore_x000D_
June 24, 2018_x000D_
_x000D_
See link &lt;https://starofmysore.com/female-elephant-electrocuted/&gt; for_x000D_
photo._x000D_
_x000D_
A female elephant aged about 60 years, which had come in search of food and_x000D_
water, died after being electrocuted at Chikkabaragi village coming under_x000D_
Hediyala Forest Range in Bandipur Tiger Reserve on June 20._x000D_
_x000D_
The elephant tried to enter the farm of one Shivallamma in search of_x000D_
fodder. Shivallamma had erected a fence around the farm and had connected_x000D_
power to it illegally. The elephant, which tried to enter the farm, came in_x000D_
contact with the powered fence and died, according to sources in the Forest_x000D_
Department._x000D_
_x000D_
Hediyala ACF K. Paramesh and staff, Veterinarian Dr. Nagaraju and National_x000D_
Tiger Conservation Authority Member Raghuram visited the spot._x000D_
_x000D_
Dr. Nagaraju conducted the post-mortem and the carcass of the elephant was_x000D_
buried. A case has been registered in this regard._x000D_
_x000D_
https://starofmysore.com/female-elephant-electrocuted/_x000D_
</t>
  </si>
  <si>
    <t xml:space="preserve">Assam: Wild elephant carcass recovered in Baksa along Indo-Bhutan border_x000D_
Dipak KR Pathak, Northeast Now_x000D_
July 8, 2018_x000D_
_x000D_
The carcass of a wild elephant was recovered at No 3 Pub Guwabari along the_x000D_
Indo-Bhutan border under the Tamulpur forest range in Baksa district on_x000D_
Sunday morning._x000D_
_x000D_
It may be mentioned that a huge herd of wild elephants has been moving from_x000D_
place to place in the greater Nagrijuli area in Baksa district along the_x000D_
Indo-Bhutan international border for the last two weeks in search of food._x000D_
_x000D_
The herd of wild elephants has been continuously creating fear-psychosis_x000D_
among the villagers in the Nagrijuli area and several houses have also been_x000D_
destroyed by the wild elephants._x000D_
_x000D_
A large number of people gathered at the spot where the wild elephant was_x000D_
found dead and mourned the death of the wild elephant._x000D_
_x000D_
The forest officials also arrived at the place and recovered the carcass of_x000D_
the wild elephant._x000D_
_x000D_
Later the forest officials made arrangement for post-mortem of the wild_x000D_
elephant._x000D_
_x000D_
However, till filing of this report, it is yet to be ascertained the actual_x000D_
cause of the wild elephant’s death._x000D_
_x000D_
However, the locals suspect that the wild elephant might have died due to_x000D_
electric shock._x000D_
_x000D_
It may be mentioned that wild elephants come down from Bhutan side to the_x000D_
plain areas in Baksa and come into conflict with human beings as a result_x000D_
of which in last 15 years at least 70 people and 7 wild elephants have died_x000D_
in the Tamulpur Sub-division under Baksa district alone._x000D_
_x000D_
“But no preventive measure has been taken by State Government and the_x000D_
Forest Department to control the elephant menace. People have been using_x000D_
metal wire, connected with battery and inverters which have been hanged in_x000D_
the boundary of their villages to protect their houses and property,” said_x000D_
sources._x000D_
_x000D_
On Sunday also, a huge herd of wild elephants was seen moving around the_x000D_
Nagrijuli area. Villagers have demanded that the villagers of the area be_x000D_
protected by the Government and the Forest department._x000D_
_x000D_
https://nenow.in/environment/assam-wild-elephant-carcass-recovered-baksa-along-indo-bhutan-border.html_x000D_
_x000D_
</t>
  </si>
  <si>
    <t>Sumatran elephant 'poisoned' in Indonesia palm plantation_x000D_
AFP_x000D_
July 13, 2018_x000D_
_x000D_
See link_x000D_
&lt;http://www.dailymail.co.uk/wires/afp/article-5951093/Sumatran-elephant-poisoned-Indonesia-palm-plantation.html&gt;_x000D_
for photo._x000D_
_x000D_
A critically endangered elephant has been found dead in a palm oil_x000D_
plantation on Indonesia's Sumatra island in what is suspected to be a_x000D_
deliberate poisoning, an official said Friday._x000D_
_x000D_
The 10-year-old female Sumatran elephant was found in Jambo Reuhat village_x000D_
in North Aceh on Thursday -- the third of its species to be found dead of_x000D_
suspected poisoning in the same palm plantation since 2015._x000D_
_x000D_
"We found fruits and a pouch with traces of powder inside the animal," Aceh_x000D_
conservation centre head Sapto Aji Prabowo told AFP._x000D_
_x000D_
"We suspect the death was caused by deliberate poisoning because her liver_x000D_
and spleen turned dark, a classic sign of poison," he added._x000D_
_x000D_
A group of veterinarians was deployed to the location after authorities_x000D_
were tipped off by locals._x000D_
_x000D_
Officials estimated the animal had been dead for three days when the_x000D_
carcass was discovered._x000D_
_x000D_
Sumatran elephants are a critically endangered species. Rampant_x000D_
deforestation to create plantations has reduced their natural habitat and_x000D_
brought them into conflict with humans._x000D_
_x000D_
At least 11 wild elephants died in Aceh last year, most of them killed by_x000D_
humans._x000D_
_x000D_
Earlier in June a tame Sumatran elephant was found dead from apparent_x000D_
poisoning in East Aceh district with its tusks missing._x000D_
_x000D_
Officials found the remains of fruits laced with poison inside the animal_x000D_
during the autopsy._x000D_
_x000D_
The environment ministry estimates only around 500 Sumatran elephant remain_x000D_
in Aceh._x000D_
_x000D_
http://www.dailymail.co.uk/wires/afp/article-5951093/Sumatran-elephant-poisoned-Indonesia-palm-plantation.html</t>
  </si>
  <si>
    <t>Elephant found dead (State of Kerala, India)_x000D_
The Hindu_x000D_
July 15, 2018_x000D_
_x000D_
A female wild elephant aged three years was found dead in a well at_x000D_
Kaithapara in the Thodupuzha range of the Kothamangalam forest division on_x000D_
Sunday._x000D_
_x000D_
The well had no protective wall._x000D_
_x000D_
A nearby house was found damaged by the wild elephants._x000D_
_x000D_
The residents of the house were away in Ernakulam for medical treatment. It_x000D_
is suspected that two elephants intruded into the area and the female_x000D_
elephant accidentally fell into the well._x000D_
_x000D_
A post-mortem examination would be conducted on Monday, said Kothamangalam_x000D_
Divisional Forest Officer Unnikrishnan who reached the spot._x000D_
_x000D_
https://www.thehindu.com/news/national/kerala/elephant-found-dead/article24428004.ece</t>
  </si>
  <si>
    <t xml:space="preserve">Video hints elephant calf died after harsh handling (State of Kerala, India)_x000D_
Onmanorama_x000D_
July 20, 2018_x000D_
_x000D_
See link_x000D_
&lt;https://english.manoramaonline.com/districts/pathanamthitta/2018/07/20/video-elephant-calf-died-harsh-handling-moozhiyar.html&gt;_x000D_
for photos &amp; video._x000D_
_x000D_
PATHANAMTHITTA:  The death of an elephant calf that got separated from its_x000D_
herd in Moozhiyar forest in Pathanamthitta district had become news_x000D_
recently._x000D_
_x000D_
The visuals that are doing the rounds of social media have opened up a new_x000D_
debate on its death. The images suggest that the calf died due to the_x000D_
unscientific manner in which it was dealt with by its rescuers and not due_x000D_
to insufficient nutrition as was reported earlier._x000D_
_x000D_
Social media users hinted that the healthy calf could have died after it_x000D_
was tied on the neck with a rope and dragged._x000D_
_x000D_
The video footage that is circulating on social media now strengthens this_x000D_
view._x000D_
_x000D_
The mental shock of getting separated from the herd and the wrong approach_x000D_
of the untrained forest officers might have scared the calf, they claimed._x000D_
_x000D_
The calf was first spotted near the lookout point at Moozhiyar-Kakki road_x000D_
on last Wednesday morning. It had injury marks on its right leg and face._x000D_
_x000D_
Though forest officials reached the spot, the calf withdrew into the forest_x000D_
by afternoon. Since then, the calf was seen several times on the_x000D_
Moozhiyar-Kakki road. It tried to scare away people and motorists._x000D_
_x000D_
After this, the calf was spotted in a weak condition at Aranamudi near_x000D_
Kakki on Monday evening after a search conducted by the forest department_x000D_
officials from Kochukoyikkal and Pachakanam stations._x000D_
_x000D_
It died while it was being treated in the presence of Konni forest_x000D_
veterinary surgeon Dr Jayakumar in a hall next to the Goodrikkal range_x000D_
office on Monday night._x000D_
_x000D_
Since there was water in its lungs, the calf was not in a position to_x000D_
consume milk._x000D_
_x000D_
Officials admitted that though they tried to provide warmth and drip, the_x000D_
calf could not be saved. Since it got separated from the herd, the female_x000D_
calf that was about a year old was in a bad condition._x000D_
_x000D_
Lack of milk resulted in loss of immunity, said Dr Jayakumar._x000D_
_x000D_
The forest officials believe that had it been provided treatment at the_x000D_
right time, the calf could have been saved as it was in good health when it_x000D_
was first spotted._x000D_
_x000D_
They now regret the decision to leave it back to the forest as the herd_x000D_
generally doesn't take back those that are separated._x000D_
_x000D_
Even then, the decision to capture the calf and take it to Konni was taken_x000D_
days later. By then its health had deteriorated further. The carcass was_x000D_
buried after postmortem._x000D_
_x000D_
https://english.manoramaonline.com/districts/pathanamthitta/2018/07/20/video-elephant-calf-died-harsh-handling-moozhiyar.html_x000D_
</t>
  </si>
  <si>
    <t>Elephant found dead in Sabah from infected foot wound, possibly inflicted_x000D_
by snare trap_x000D_
Stephanie Lee, The Star Online_x000D_
July 17, 2018_x000D_
_x000D_
See link_x000D_
&lt;https://www.thestar.com.my/news/nation/2018/07/17/elephant-found-dead-in-sabah-from-infected-foot-wound/&gt;_x000D_
for photo._x000D_
_x000D_
KOTA KINABALU: An elephant was found dead at an oil palm plantation in Ulu_x000D_
Segama, Lahad Datu, Eastern Sabah on Monday (July 16)._x000D_
_x000D_
Sabah Wildlife Department public relation officer Siti Nur'Ain Ampuan Acheh_x000D_
said the male juvenile pachyderm was discovered by plantation workers at_x000D_
about 5.10pm Monday._x000D_
_x000D_
She said a team of rangers from the Lahad Datu Wildlife Office was_x000D_
immediately sent to check on the information._x000D_
_x000D_
"Upon inspection, the team found that the elephant had an injured foot,_x000D_
believed due to a snare trap," she said in a statement on Tuesday (July 17)._x000D_
_x000D_
At least eight elephants have been reported dead due to various reasons in_x000D_
Sabah between April and July this year. The deaths were reported in the_x000D_
state's east coast and Lok Kawi Wildlife Park._x000D_
_x000D_
As oil palm plantations expand into former forest habitats of elephants,_x000D_
human-elephant conflicts have become an issue in Sabah._x000D_
_x000D_
Elephants are seen as pests by plantation operators as they eat the oil_x000D_
palm fruits._x000D_
_x000D_
Various methods, including electric fences and outright shooting, have been_x000D_
reported to keep the animals away._x000D_
_x000D_
There is the long-standing issue of poaching elephants for the illegal_x000D_
ivory market._x000D_
_x000D_
Elephants are also often caught in snares meant for other animals such as_x000D_
wild boar and end up dying a slow, painful death from infected wounds._x000D_
_x000D_
Sabah Chief Minister Shafie Apdal has announced a greater priority on_x000D_
wildlife conservation in the state._x000D_
_x000D_
https://www.thestar.com.my/news/nation/2018/07/17/elephant-found-dead-in-sabah-from-infected-foot-wound/</t>
  </si>
  <si>
    <t xml:space="preserve">Elephant dies of electrocution in UP's Dudhwa National Park (State of Uttar_x000D_
Pradesh, India)_x000D_
The Press Trust of India_x000D_
July 17, 2018_x000D_
_x000D_
LAKHIMPUR KHERI: An elephant died of electrocution today after it came in_x000D_
contact with a 11,000 volt live power supply line in compartment number one_x000D_
of north Nighasan forest range of Dudhwa National Park buffer zone._x000D_
_x000D_
Field director Ramesh Pandey, who alongwith DFO buffer zone Anil Patel_x000D_
rushed the spot, told PTI, "The high-tension power supply line between Bela_x000D_
Parsuva and Raghunagar villages on the border got broken and the_x000D_
10-year-old tusker came in contact with it while roaming in the area."_x000D_
_x000D_
The pachyderm died on the spot._x000D_
_x000D_
"Action would be taken after inspecting the spot and the elephant carcass,"_x000D_
Pandey said._x000D_
_x000D_
https://www.indiatoday.in/pti-feed/story/elephant-dies-of-electrocution-in-up-s-dudhwa-national-park-1288018-2018-07-17_x000D_
</t>
  </si>
  <si>
    <t>Wild elephant killed by poisoned arrow (Myanmar)_x000D_
Maung Zaw, The Myanmar Times_x000D_
July 24, 2018_x000D_
_x000D_
See link_x000D_
&lt;https://www.mmtimes.com/news/wild-elephant-killed-poisoned-arrow.html&gt; for_x000D_
photo._x000D_
_x000D_
Police have launched manhunt operations against poachers who killed one_x000D_
wild elephant in Par Paw village in Singu township in Mandalay Region._x000D_
_x000D_
The elephant, estimated to be 40 years old, was killed on Saturday_x000D_
according to villagers, U Tint Swe, director of the Mandalay Region_x000D_
Department of Forestry told The Myanmar Timeson Monday._x000D_
_x000D_
“The elephant was killed by a poisoned arrow fired from a percussion rifle._x000D_
As the site is near a residential area, tusk and skin were not removed and_x000D_
taken from the dead elephant. We are investigating the incident in_x000D_
cooperation with the police,” U Tint Swe said._x000D_
_x000D_
“In March, one wild elephant was also killed in nearby Thabeikkyin_x000D_
township. Elephant killings are quite frequent in our areas. There are some_x000D_
preventive measures that have been initiated but killings,” an official of_x000D_
Singu township Department of Forestry, who requested anonymity, said._x000D_
_x000D_
Combined teams of police and Department of Forestry officials have been_x000D_
dispatched to hunt down the suspects and a case was opened under section 41_x000D_
(a) of the Biodiversity and Protected Areas Law at Letpanhla police station_x000D_
by the forest department._x000D_
_x000D_
“As the areas in Thabeikkyin and Singu are surrounded by forests, many wild_x000D_
elephants dwell there. So there are also many poachers. With the help of_x000D_
the police, these poachers could be arrested if they can be pursued deep_x000D_
into the jungle,” a resident from Letpanhla village U Thaung Tun said._x000D_
_x000D_
The Department of Forestry said seven wild elephants have been killed in_x000D_
Mandalay Region over the last two years._x000D_
_x000D_
https://www.mmtimes.com/news/wild-elephant-killed-poisoned-arr</t>
  </si>
  <si>
    <t xml:space="preserve">Endangered pygmy elephant shot dead for destroying crops on Borneo Island_x000D_
(Malaysia)_x000D_
Lisa Spear, Newsweek_x000D_
July 26, 2018_x000D_
_x000D_
See link_x000D_
&lt;https://www.newsweek.com/endangered-pygmy-elephant-shot-dead-destroying-crops-borneo-island-1043915&gt;_x000D_
for photo &amp; tweet._x000D_
_x000D_
A villager in a remote settlement shot and killed an endangered pygmy_x000D_
elephant on Borneo island after it destroyed palm oil trees._x000D_
_x000D_
Local wildlife officials are now investigating the elephant’s death after_x000D_
the body was found on the side of a road Monday on the Malaysian part of_x000D_
Borneo, a local wildlife department director Augustine Tuuga told the AFP._x000D_
_x000D_
“(The elephant) was killed out of revenge for destroying crops,” Tuuga said._x000D_
_x000D_
An autopsy of the body determined that its cause of death was from a bullet_x000D_
hole in the right side of its abdomen._x000D_
_x000D_
"The wound was traced and it led to the finding of a bullet pellet inside_x000D_
the abdomen," wildlife officials from Sabah Wildlife Department said in a_x000D_
statement._x000D_
_x000D_
"Some parts of the intestines were torn. There was a severe internal_x000D_
bleeding inside the abdomen suggesting several blood vessels were damaged,"_x000D_
public relations officer Siti Nur’Ain Ampuan Acheh told The Star newspaper._x000D_
_x000D_
The wildlife official, Tuuga, called the killing "merciless."_x000D_
_x000D_
Pygmy elephants are baby-faced with huge ears, plump bellies and long tails_x000D_
that often drag on the ground. There are only an estimated 1,500 left in_x000D_
the wild, according to environmental group the World Wide Fund for Nature_x000D_
(WWF)._x000D_
_x000D_
They roam the rainforest in Borneo, the world's third-largest island, which_x000D_
is shared between Malaysia, Indonesia and Brunei._x000D_
_x000D_
There, these animals sometimes fall victim to poachers looking to harvest_x000D_
the animal’s tusks to sell on the black market. But the creature that was_x000D_
found dead on Monday had tusks that remained intact._x000D_
_x000D_
This is just one of many rare species one in the Malaysian rainforests that_x000D_
have fallen dramatically in recent decades, according to the AFP._x000D_
_x000D_
Many species struggle to survive because of agriculture and settlements_x000D_
encroaching on habitats. Poachers also hunt the animals for their body_x000D_
parts that are often used in traditional Chinese medicine._x000D_
_x000D_
In May, six Borneo pygmy elephants were found dead in Malaysian palm oil_x000D_
plantations. Wildlife officials thought that the animals might have_x000D_
accidently consumed fertilizer. No wounds were found on their bodies, so_x000D_
these animals might have been drinking from poisonous watering holes, The_x000D_
Star newspaper reported at the time._x000D_
_x000D_
At least 18 pygmy elephants have been found dead in Malaysian Borneo since_x000D_
April. Most of the animals were killed by poachers or from poisoning._x000D_
_x000D_
https://www.newsweek.com/endangered-pygmy-elephant-shot-dead-destroying-crops-borneo-island-1043915_x000D_
_x000D_
</t>
  </si>
  <si>
    <t>Injured elephant found weak, alone at Sg Taliwas Forest Reserve (Malaysia)_x000D_
The Borneo Post_x000D_
July 26, 2018_x000D_
_x000D_
See link_x000D_
&lt;http://www.theborneopost.com/2018/07/26/injured-elephant-found-weak-alone-at-sg-taliwas-forest-reserve/&gt;_x000D_
for photo._x000D_
_x000D_
LAHAD DATU: A two-years-old elephant was found weak and alone, believed_x000D_
separated from it’s group due to it’s injury at Sungai Taliwas Forest_x000D_
Reserve today._x000D_
_x000D_
Sabah Wildlife Department director, Augustine Tuuga said the elephant was_x000D_
found with injuries on it’s right foot believed after stepping into the_x000D_
poacher’s trap._x000D_
_x000D_
Augustine said the elephant was believed to be left behind due to it’s_x000D_
condition._x000D_
_x000D_
“The wounds are getting worst as the trap getting tighter while they are_x000D_
moving,” he said, when met while accompanying the State Assistant Minister_x000D_
of Tourism, Culture and Environment, Assafal P Alian to Kawag Tourism_x000D_
Centre._x000D_
_x000D_
While visiting the elephant, about 300 meters from the Kawag’s main road,_x000D_
the elephant was accompanied by officer and medical practitioner from the_x000D_
Lahad Datu Wildlife Department._x000D_
_x000D_
The elephant has been given anesthesia so that it could be treat and_x000D_
relocate._x000D_
_x000D_
Meanwhile, Assafal expressed his grievance towards the condition of the_x000D_
elephant and urged the community to be more alert and take responsibility_x000D_
towards the elephants._x000D_
_x000D_
Assafal said this is not the first case and enforcement should be enhanced_x000D_
according to the law._x000D_
_x000D_
During his visitto Kawag Tourism centre, Assafal also expressed his_x000D_
satisfaction with the facilities provided at the centre and hopes the_x000D_
service will continue to be upgrade according to the demand._x000D_
_x000D_
http://www.theborneopost.com/2018/07/26/injured-elephant-found-weak-alone-at-sg-taliwas-forest-reserve/</t>
  </si>
  <si>
    <t>Elephant electrocuted in Pantnagar (State of Uttarakhand, India)_x000D_
Aakash Ahuja, The Times of India_x000D_
July 28, 2018_x000D_
_x000D_
RUDRAPUR: An elephant was electrocuted by a high-power electric line early_x000D_
on Saturday in the central forest range of Terai division in Pantnagar._x000D_
_x000D_
The pachyderm was electrocuted and fell into a pond under the purview of_x000D_
the fisheries department of GB Pant University._x000D_
_x000D_
This is the sixth death of an elephant in the past 15 months in this forest_x000D_
range._x000D_
_x000D_
The carcass was spotted in the morning by local residents and forest_x000D_
officials were informed._x000D_
_x000D_
Forest ranger Harish Ram Arya said, “Prima facie it appears that the_x000D_
electric line was active and running low which resulted in the pachyderm_x000D_
accidentally touching it. People said that they heard wails of the animal_x000D_
sometime at 2 am followed by a power blackout.”_x000D_
_x000D_
Local residents said that they have witnessed regular elephant activity in_x000D_
the area but no protective measures have been taken by the forest_x000D_
department._x000D_
_x000D_
https://timesofindia.indiatimes.com/city/dehradun/elephant-electrocuted-in-pantnagar/articleshow/65180590.cms</t>
  </si>
  <si>
    <t>Elephant dies in Angul, another sick in Dhenkanal (State of Odisha, India)_x000D_
The New Indian Express_x000D_
August 11, 2018_x000D_
_x000D_
See link_x000D_
&lt;http://www.newindianexpress.com/states/odisha/2018/aug/11/elephant-dies-in-angul-another-sick-in-dhenkanal-1856184.html&gt;_x000D_
for photo._x000D_
_x000D_
ANGUL/DHENKANAL: A 10-year-old male elephant was electrocuted in Teltaila_x000D_
village under Mandargiri reserve forest of Angul forest range on Thursday_x000D_
night while a 40-year-old injured tusker in Dhenkanal has not been_x000D_
responding to treatment._x000D_
_x000D_
At Teltaila, some villagers spotted the carcass of the elephant near the_x000D_
village and informed forest officials._x000D_
_x000D_
DFO V Karthik said the elephant appeared to have died after coming in_x000D_
contact with a live wire. Investigation is on to find out who laid the live_x000D_
wire and postmortem report of the animal is awaited, he added._x000D_
_x000D_
In Dhenkanal, the tusker that had sustained injuries last month is not_x000D_
responding to treatment for the last 15 days._x000D_
_x000D_
The tusker has sustained deep injury marks on its body and stayed put in_x000D_
Kankili forest under Parjang block. Forest officials are unable to go near_x000D_
the animal as it has been turning violent._x000D_
_x000D_
Forest officials said the elephant was injured during infighting in its_x000D_
herd, but locals alleged that it was attacked by poachers. A team of_x000D_
experts, led by veterinarian Indramani Nath, examined the tusker on July 29_x000D_
and suggested for continuation of oral medications, but it has not been_x000D_
responding to the medicines._x000D_
_x000D_
http://www.newindianexpress.com/states/odisha/2018/aug/11/elephant-dies-in-angul-another-sick-in-dhenkanal-1856184.html</t>
  </si>
  <si>
    <t>3 Elephants killed within a fortnight (Angul)_x000D_
The New Indian Express_x000D_
August 22, 2018_x000D_
_x000D_
Death of three elephants - two females and a tusker - within a_x000D_
fortnight in Angul district has raised concern among wildlife lovers._x000D_
A female elephant and tusker were electrocuted at different places_x000D_
while another female elephant was found dead under mysterious_x000D_
circumstances, according to the Forest department.On August 10, a_x000D_
female elephant came in contact with a live wire at Tilatalia village_x000D_
under Mandargiri reserve forest of Angul division. On August 17,_x000D_
another female elephant was found dead near Majhipara village under_x000D_
Tikarpara forest range of Satkosia Wildlife Division. The cause of_x000D_
death has not been ascertained and postmortem report is awaited,_x000D_
forest officials said._x000D_
_x000D_
On Monday morning, there was one more casualty when a 15-year-old_x000D_
tusker was electrocuted in an orchard near Pokhtunga village under_x000D_
Bantala range of Angul forest division. Angul DFO V Karthik said a_x000D_
week back, a herd of elephants had entered the orchard of one Amulya_x000D_
Pradhan and he may have laid live wire to keep the animals away._x000D_
Pradhan was arrested and forwarded to court on Tuesday. In connection_x000D_
with the Tilataila electrocution, five persons have been arrested, the_x000D_
DFO said._x000D_
_x000D_
The official stated that lack of awareness has led people to resort to_x000D_
illegal methods like laying live wires to keep elephants from their_x000D_
farmlands or human settlements. Some also do put up the wires to catch_x000D_
boars. The Forest department has initiated various measures to deal_x000D_
with the menace. “The department has opened a toll free number for_x000D_
people to report elephant-related cases and cabling of live wires is_x000D_
being undertaken in the forest division”, Karthik said._x000D_
_x000D_
http://www.newindianexpress.com/states/odisha/2018/aug/22/3-elephants-killed-within-a-fortnight-1861060.html</t>
  </si>
  <si>
    <t>Pachyderm Electrocuted In Garo Hills (State of Meghalaya, India)_x000D_
The Shillong Times_x000D_
August 11, 2018_x000D_
_x000D_
See link_x000D_
&lt;http://www.theshillongtimes.com/2018/08/11/pachyderm-electrocuted-in-garo-hills/&gt;_x000D_
for photo._x000D_
_x000D_
TURA: There seem to be no end in sight to the raging man and animal_x000D_
conflict with yet another prized elephant losing its life to human_x000D_
development in the Garo Hills region._x000D_
_x000D_
An adult male elephant moving through  Baghmara reserve forest was_x000D_
electrocuted early Saturday morning after coming in contact with a powerful_x000D_
11 Kilo Watt transmission line that was passing through the reserve area._x000D_
_x000D_
The solitary male pachyderm came in contact with the power line passing_x000D_
through the forests, at around 3:30 AM, at a place called Bhawanipur, 6 kms_x000D_
from Baghmara, on the road towards Rongara. The electric power transmission_x000D_
line passing through the forest region gives electricity to the Rangasora_x000D_
village area._x000D_
_x000D_
Preliminary investigation indicates that the elephant, which reportedly had_x000D_
cuts and sores in some parts of its body, may have tried to scratch itself_x000D_
to a fallen tree that had touched the power line._x000D_
_x000D_
This is not the first time animals, especially elephants, have died from_x000D_
human activities along its route. Vast stretches of the reserve forests in_x000D_
Baghmara and Rongara are home to dozens of herds of pachyderms that_x000D_
crisscross to and fro Baghmara forests and into the plains of neighbouring_x000D_
Bangladesh._x000D_
_x000D_
Several elephant tragedies have occurred in the recent past, a majority of_x000D_
deaths occurring from electrocution._x000D_
_x000D_
http://www.theshillongtimes.com/2018/08/11/pachyderm-electrocuted-in-garo-hills/</t>
  </si>
  <si>
    <t xml:space="preserve">Karnataka: Jumbo struggle: Poaching and human-elephant clashes due to_x000D_
habitat loss threaten species (India)_x000D_
Deepthi Sanjiv, The Bangalore Mirror_x000D_
August 13, 2018_x000D_
_x000D_
See link_x000D_
&lt;https://bangaloremirror.indiatimes.com/news/state/karnataka-jumbo-struggle-poaching-and-human-elephant-clashes-due-to-habitat-loss-threaten-species/articleshow/65379481.cms&gt;_x000D_
for photo._x000D_
_x000D_
Sunday, August 12, was World Elephant Day. The world celebrated the_x000D_
pachyderms while India worried over the animals’ survival._x000D_
_x000D_
Out of the 88 identified elephant corridors in India, 21 have railway_x000D_
tracks running through them. The knowledge of these corridors is passed on_x000D_
between elephants from generations to generations, thus walking through_x000D_
these corridors is a natural instinct for them._x000D_
_x000D_
As the resources in their fragmented pockets become scarcer, these_x000D_
elephants are pushed to cross railway tracks in search for food often to_x000D_
meet their fatal end. It comes as no surprise then that since 1987 to July_x000D_
2017, 266 elephants lost their lives._x000D_
_x000D_
Between January and June this year, at least 15 elephants were killed,_x000D_
maintained Wildlife SOS, which has been running an Elephant Conservation_x000D_
and Care Center (ECCC) since 2010._x000D_
_x000D_
Kartick Satyanarayan, Co-founder and CEO of Wildlife SOS, said “It is now_x000D_
normal to open a newspaper and read horrifying news of elephants dying due_x000D_
to unnatural, anthropogenic reasons. This normalisation of unnatural deaths_x000D_
of elephants in India is alarming. The survival of Asian elephants today_x000D_
lies in the hands of us—conservationists, policy-makers, practitioners and_x000D_
local communities.”_x000D_
_x000D_
Asian elephants (Elephas maximus) are listed as ‘endangered’ by the_x000D_
International Union for Conservation of Nature (IUCN) and protected under_x000D_
Schedule I of the Indian Wildlife Protection Act, 1972._x000D_
_x000D_
“The population of Asian elephants has decreased by 90 per cent over the_x000D_
last century and with a population of 23,000 to 27,000 Asian elephants,_x000D_
India is the last stronghold of the species. The survival of the species is_x000D_
critically linked with its survival in India,” said Geeta Seshamani,_x000D_
Co-founder and Secretary of Wildlife SOS._x000D_
_x000D_
Among the major threats to the survival of elephants in India are poaching_x000D_
for captivity and human-elephant conflict. People for Ethical Treatment of_x000D_
Animals (PETA) India has been demanding a ban on elephant joy rides at the_x000D_
iconic Amer Fort in Jaipur. Recently, PETA activists in Mysore wore masks,_x000D_
chains and shackles to request authorities to ban the use of elephants for_x000D_
performances._x000D_
_x000D_
Another major crisis is the human–elephant conflict. As forests are being_x000D_
destroyed to create agricultural lands, incidents of crop-raiding,_x000D_
destruction of property and loss of human lives have escalated. According_x000D_
to the Ministry of Environment, Forest and Climate Change, about 489 human_x000D_
deaths caused by elephants were reported in India during the year 2017-18._x000D_
Of this, 22 were reported from Karnataka._x000D_
_x000D_
However, experts feel such conflicts are avoidable. With scientific_x000D_
wildlife tracking techniques and community engagement and sensitization, a_x000D_
safe space for both farmers and elephants can be created._x000D_
_x000D_
Elephant Carcass Found in Bandipur Tiger Reserve_x000D_
_x000D_
An elephant was found dead in Doddbargi section under Bandipur Tiger_x000D_
Reserve on Sunday. Speaking to BM, Head Of Forest Force, PCCF, Punati_x000D_
Sridhar said, “The elephant died due to illegal electrocution. We can’t_x000D_
just say poachers have done this as farmers too use electric fences to_x000D_
protect their crops from wild animals. The elephant might have been_x000D_
electrocuted by going near the fence and we are looking for the culprits_x000D_
responsible for this. Animal poaching has also increased and the carcass of_x000D_
a tiger was found recently. It had died due to electrocution by the_x000D_
poachers. We are forming a special team from forest department to search_x000D_
for clues. Hopefully, culprits will be arrested soon. We are taking_x000D_
precautionary measures to control the death of wild animals”._x000D_
_x000D_
HD Kote Police Station registered a case under Wildlife Protection Act._x000D_
_x000D_
https://bangaloremirror.indiatimes.com/news/state/karnataka-jumbo-struggle-poaching-and-human-elephant-clashes-due-to-habitat-loss-threaten-species/articleshow/65379481.cms_x000D_
</t>
  </si>
  <si>
    <t>Rising number of elephant deaths disturbing, says Sabah DCM (Malaysia)_x000D_
Durie Rainer Fong, Free Malaysia Today_x000D_
August 14, 2018_x000D_
_x000D_
See link_x000D_
&lt;http://www.freemalaysiatoday.com/category/nation/2018/08/14/rising-number-of-elephant-deaths-disturbing-says-sabah-dcm/&gt;_x000D_
for photos._x000D_
_x000D_
KOTA KINABALU: Deputy Chief Minister Christina Liew is deeply disturbed by_x000D_
the rising number of elephants dying in the wild in Sabah._x000D_
_x000D_
Liew, who is also tourism, culture and environment minister, has asked the_x000D_
state Wildlife Department, which is under her purview, to take extra_x000D_
measures to curb such deaths._x000D_
_x000D_
“I’d like to push the Wildlife Department to minimise these unfortunate_x000D_
deaths,” she said on the sidelines of the state assembly sitting today._x000D_
_x000D_
“Members of the public find it very distressing to see these animals dying._x000D_
_x000D_
“We’re doing our best. We’ll be transparent so the public will know.”_x000D_
_x000D_
Liew said the latest death was that of a baby elephant. Its carcass was_x000D_
found in a river in Kinabatangan, on Sabah’s east coast, yesterday._x000D_
_x000D_
State Wildlife Department director Augustine Tuuga said a tourist boat_x000D_
stumbled upon the baby elephant, believed to be about two years old in_x000D_
Sukau, Kinabatangan._x000D_
_x000D_
“The team secured the elephant carcass to the river bank and we’ll send a_x000D_
vet to conduct the post-mortem to determine the cause of death. Preliminary_x000D_
findings show there were no injuries on the elephant’s body._x000D_
_x000D_
“Another report we received yesterday was the discovery of a male elephant_x000D_
with injuries to its front leg, due to snare traps, near Taliwas, a_x000D_
recreational area in Lahad Datu,” he said._x000D_
_x000D_
A rescue team, including veterinarians, were sent this morning to secure_x000D_
and treat the wounded animal, he added._x000D_
_x000D_
There have been several reported deaths of elephants in recent months. A_x000D_
young male Borneo pygmy elephant, believed to have been shot dead, was_x000D_
found in Tongod, a district in the heart of Sabah, in July._x000D_
_x000D_
The same month, another elephant was found dead in an oil palm plantation_x000D_
in Ulu Segama, Lahad Datu. The elephant died due to a wound infection in_x000D_
its foot, caused by a snare trap._x000D_
_x000D_
http://www.freemalaysiatoday.com/category/nation/2018/08/14/rising-number-of-elephant-deaths-disturbing-says-sabah-dcm/</t>
  </si>
  <si>
    <t>Elephant dies of electrocution in Angul (State of Odisha, India)_x000D_
Pragativadi News Service_x000D_
August 20, 2018_x000D_
_x000D_
See link &lt;http://pragativadi.com/elephant-dies-of-electrocution-in-angul/&gt;_x000D_
for photo._x000D_
_x000D_
ANGUL: An elephant died after coming in contact with live electric wires at_x000D_
Telitaila of Bantala forest range in Angul district on Monday._x000D_
_x000D_
According to sources, Amulya Pradhan of Pokatunga village has taken an_x000D_
electric connection to his farmland for a lift irrigation project. The_x000D_
elephant was passing through the area today when it came in contact with_x000D_
the live wires and died on the spot._x000D_
_x000D_
On being informed, forest department officials visited the spot and_x000D_
launched a probe into the matter. The forest officials said the elephant_x000D_
was aged between 14 and 15 years._x000D_
_x000D_
The forest officials got the post-mortem conducted of the elephant and_x000D_
detained Pradhan for questioning._x000D_
_x000D_
http://pragativadi.com/elephant-dies-of-</t>
  </si>
  <si>
    <t>Elephant deaths: Sabah offers RM120,000 reward to catch poachers_x000D_
Natasha Joibi, The Star Online_x000D_
August 29, 2018_x000D_
_x000D_
See link_x000D_
&lt;https://www.thestar.com.my/news/nation/2018/08/29/elephant-deaths-sabah-offers-rm120000-reward-to-catch-poachers/&gt;_x000D_
for photo._x000D_
_x000D_
TELUPID: The Sabah Wildlife Department (SWD) is offering a reward of_x000D_
RM120,000 for any information that would lead to the arrests of poachers or_x000D_
people setting up snare traps in the state._x000D_
_x000D_
The offer was announced following the shocking deaths of 25 Borneo pygmy_x000D_
elephants in the first eight months of this year, with 24 of them dying in_x000D_
the last four months._x000D_
_x000D_
The causes of death ranged from gunshot injuries, to wounds incurred from_x000D_
traps set up by hunters and other unknown causes._x000D_
_x000D_
Elephants injured by trapping devices will develop infections before they_x000D_
die._x000D_
_x000D_
WWF Malaysia said that snares are commonly used by poachers, where they are_x000D_
placed along animal trails in forest reserves bordering plantations with_x000D_
the intention of catching wild boars and deer._x000D_
_x000D_
Though elephants are very rarely the target of poachers, they commonly fall_x000D_
victim to these devices as they use the same trails as other wildlife._x000D_
_x000D_
SWD director Augustine Tuuga said it was not easy to detect the culprits as_x000D_
no witnesses have come forward so far to give information despite the_x000D_
RM120,000 reward offer._x000D_
_x000D_
This is not the first time the department has offered cash rewards for_x000D_
information leading to the arrest of the culprits. It had previously made a_x000D_
similar offer following the deaths of 14 elephants in the Gunung Rara_x000D_
Forest Reserve in 2013._x000D_
_x000D_
According to Tuuga, that case is still open._x000D_
_x000D_
"We also offered RM20,000 reward for information on the killing of the_x000D_
elephant with sabre tusks (in 2017) but nobody came forward._x000D_
_x000D_
"Don’t know, maybe they really do not have any information," Tuuga said,_x000D_
when asked why no one had come forward._x000D_
_x000D_
In the latest case, a female elephant was found dead at Ladang Bintang Emas_x000D_
Property Sdn Bhd in Tongod here on Saturday (Aug 25)._x000D_
_x000D_
The cow, aged between 12 and 15, was believed to have been shot dead about_x000D_
a week before its discovery._x000D_
_x000D_
SWD public relations officer Siti Nur'ain Ampuan Acheh said the case was_x000D_
reported to the department by the Tongod District Forest Officer._x000D_
_x000D_
"SWD despatched a team of rangers and veterinary officer to investigate and_x000D_
conduct a post-mortem on the animal on Monday (Aug 27)._x000D_
_x000D_
"The carcass was mildly decomposing. It was estimated that it had died_x000D_
about a week earlier," she said._x000D_
_x000D_
Siti Nur'ain said a round-shaped penetrating wound was found near the_x000D_
elephant's temple._x000D_
_x000D_
"No bullet was found on the body. The death of the elephant is probably due_x000D_
to neurological damages caused to the brain," she said._x000D_
_x000D_
The cow was among four elephants found dead over the weekend in Sabah's_x000D_
east coast. Another elephant was found trapped in a snare trap and suffered_x000D_
injuries._x000D_
_x000D_
https://www.thestar.com.my/news/nation/2018/08/29/elephant-deaths-sabah-offers-rm120000-reward-to-catch-poachers/</t>
  </si>
  <si>
    <t>Iconic elephant dies after falling into pit at Gudalur_x000D_
Rohan Premkumar, The Hindu_x000D_
August 25, 2018_x000D_
_x000D_
See link_x000D_
&lt;https://www.thehindu.com/news/national/tamil-nadu/iconic-elephant-dies-after-falling-into-pit-at-gudalur/article24774856.ece&gt;for_x000D_
photo._x000D_
_x000D_
Locals say Nadodi Ganesan’s leg got stuck when it was being chased into_x000D_
forest_x000D_
For over 50 years, Nadodi Ganesan co-existed peacefully among the hundreds_x000D_
of human settlements in the O-Valley and Bitherkad forest ranges of Gudalur_x000D_
and Pandalur. On Friday, the elephant’s luck finally ran out._x000D_
_x000D_
The makhna or tusk-less elephant, known for becoming so acclimatised to_x000D_
living near humans that locals even fed it, died after getting stuck in a_x000D_
sewage pit in Kurinji Nagar in the O-Valley Forest Range._x000D_
_x000D_
Forest Department officials said that the elephant, believed to be among_x000D_
the oldest in the region, aged between 50 and 55 years, had entered the_x000D_
settlement late on Thursday._x000D_
_x000D_
Locals said that the animal was being chased back into the forest to_x000D_
prevent it from damaging houses and crops when one of its front legs got_x000D_
stuck in the sewage pit._x000D_
_x000D_
V.C. Rahul, District Forest Officer (Gudalur Division), said that when_x000D_
forest staff arrived, the animal had a faint pulse, and by the time efforts_x000D_
were mounted to try and rescue the animal using an earth mover, it had died_x000D_
from its injuries._x000D_
_x000D_
David Mohan, a veterinarian from the Animal Husbandry Department, performed_x000D_
an autopsy on the animal. Forest department officials confirmed that the_x000D_
elephant died from an injury to the chest._x000D_
_x000D_
Forest staff, locals and conservationists who have worked with the elephant_x000D_
and lived alongside it voiced their sadness. C. Manoharan, Forest Range_x000D_
Officer, Bitherkad Range, who was part of the effort to treat Nadodi_x000D_
Ganesan a few months ago when it got injured, said that there was a great_x000D_
feeling of loss among local staff who had grown attached to the animal._x000D_
_x000D_
“We were tracking its movements a few months ago, when the animal moved_x000D_
away from its home range in Bitherkad and went to O-Valley. We expected_x000D_
Nadodi Ganesan to return later this year and were preparing to endure some_x000D_
sleepless nights to try and chase him away from entering farmlands in the_x000D_
area,” he added._x000D_
_x000D_
‘Biggest’ in the region_x000D_
_x000D_
Tarsh Thekaekara, a conservationist from the Shola Trust, said that Nadodi_x000D_
Ganesan had become synonymous with the landscape. “Even now, if you look_x000D_
for pictures of human-animal conflict in Gudalur online, chances are that_x000D_
you will stumble upon a photo of Nadodi Ganesan. Almost everyone in the_x000D_
region knows him, as he is also the biggest elephant in the landscape,_x000D_
standing at just over 10 feet,” said Mr. Thekaekara._x000D_
_x000D_
Forest department staff buried the carcass of the animal after completion_x000D_
of the autopsy._x000D_
_x000D_
https://www.thehindu.com/news/national/tamil-nadu/iconic-elephant-dies-after-falling-into-pit-at-gudalur/article24774856.ece</t>
  </si>
  <si>
    <t>Carcass of wild elephant recovered at Tamulpur (State of Assam, India)_x000D_
The Sentinel_x000D_
August 30, 2018_x000D_
_x000D_
See link_x000D_
&lt;https://www.sentinelassam.com/news/carcass-of-wild-elephant-recovered-at-tamulpur/&gt;_x000D_
for photo._x000D_
_x000D_
TAMULPUR: The carcass of a wild elephant was recovered on Tuesday morning_x000D_
at No 2 Kalipur village along the Indo-Bhutan border under Tamulpur_x000D_
subdivision in the district of Baksa._x000D_
_x000D_
A large herd of wild elephants has been moving from village to village_x000D_
along the Indo-Bhutan border in search of food since last 15-16 years._x000D_
_x000D_
According to the report, on Monday night a herd of wild elephant entered No_x000D_
2 Kalipur village in search of food. On Tuesday morning, local people found_x000D_
a female wild elephant lying dead near a paddy field along the River_x000D_
Matanga of village No 2 Kalipur._x000D_
_x000D_
When the news spread in the village, a large number of people gathered at_x000D_
the spot where the wild elephant was found dead. Getting the information,_x000D_
forest officials also arrived and recovered the carcass of the wild_x000D_
elephant._x000D_
_x000D_
Till the filing of this report, the actual cause of death of the wild_x000D_
elephant had not been ascertained._x000D_
_x000D_
But forest officials told media persons that some villagers hang electric_x000D_
wires connected with inverter around their paddy fields to protect their_x000D_
crops and it is suspected that due to electric shock the wild elephant_x000D_
might have died._x000D_
_x000D_
After post-mortem, the wild elephant was buried with the help of local_x000D_
people._x000D_
_x000D_
The menace of wild elephants is a burning problem in Tamulpur subdivision_x000D_
as well as in Baksa district._x000D_
_x000D_
More than 80 people have been killed by wild elephants and nine wild_x000D_
elephants died due to human-wild elephant conflict in Tamulpur subdivision_x000D_
in the last 15 years. Local people have been demanding scientific measures_x000D_
to control the wild elephants and to protect the lives and properties of_x000D_
local people as well as to protect the wild elephants also._x000D_
_x000D_
https://www.sentinelassam.com/news/carcass-of-wild-elephant-recovered-at-tamulpur/</t>
  </si>
  <si>
    <t>Tusker found dead in Amangarh Tiger Reserve (State of Uttar Pradesh, India)_x000D_
Harveer Dabas, The Times of India_x000D_
August 29, 2018_x000D_
_x000D_
A 35-year-old tusker was found dead in Amangarh Tiger Reserve (ATR) area on_x000D_
Wednesday morning._x000D_
_x000D_
The body of the tusker was found near Meerapur Maloni village located on_x000D_
UP-Uttrakhand border in Amangarh Tiger Reserve. It was around 100 meters_x000D_
inside UP._x000D_
_x000D_
According to officials, the dead tusker had few injury marks on its body._x000D_
Hence, it is being considered that the elephant might have been hunted by_x000D_
poachers._x000D_
_x000D_
However, the forest officials said that the cause of the death will be_x000D_
determined only after the post-mortem report is out. A team of Indian_x000D_
Veterinary Research Institute from Bareilly will come here to carry out_x000D_
autopsy of the dead elephant on Thursday. The incident came to the fore_x000D_
when the villagers spotted the body lying on the ground in the forest area._x000D_
_x000D_
They then informed the forest officials and rushed to the spot. There are_x000D_
some injuries on the neck and stomach of the tusker. Divisional forest_x000D_
officer M Semmaran, however, confirmed that the dead elephant was injured_x000D_
on its neck._x000D_
_x000D_
“The reason of the death is not clear so far. The IVRI team will conduct_x000D_
post-mortem of the body, and we will be able to say something only after_x000D_
the autopsy. The post-morterm will be carried out on Thursday,” he said._x000D_
_x000D_
https://timesofindia.indiatimes.com/city/meerut/tusker-found-dead-in-amangarh-tiger-reserve/articleshow/65599523.cms</t>
  </si>
  <si>
    <t>Another elephant dies in Sabah, making it 26th case reported in the state_x000D_
this year_x000D_
Olivia Miwil, The New Straits Times_x000D_
September 2, 2018_x000D_
_x000D_
See link_x000D_
&lt;https://www.nst.com.my/news/nation/2018/09/407506/another-elephant-dies-sabah-making-it-26th-case-reported-state-year&gt;_x000D_
for photo._x000D_
_x000D_
KOTA KINABALU: Sabah recorded its 26th elephant death for this year as a_x000D_
juvenile male succumbed to snare trap injuries while undergoing treatment_x000D_
at Borneon Elephant Sanctuary in Kinabatangan this morning._x000D_
_x000D_
State Wildlife Department spokesman Siti Nur’ain Ampuan Acheh said the_x000D_
juvenile male elephant, aged about 5, was rescued at Ulu Segama Forest_x000D_
Reserve in Lahad Datu on Tuesday._x000D_
_x000D_
“A team consisted of a veterinarian and wildlife rangers was dispatched to_x000D_
the location to rescue the injured elephant._x000D_
_x000D_
“They managed to capture the elephant and initiated treatment,” she said in_x000D_
a statement, adding the elephant was weak and had suffered a severe and_x000D_
deep wound which already reached the bone of left front leg._x000D_
_x000D_
She added further treatment was supposed to be done at the sanctuary but it_x000D_
did not respond well to the treatment and died at 8.40am this morning._x000D_
_x000D_
“Post mortem was conducted to determine the cause of death._x000D_
_x000D_
“Findings revealed that the elephant died due to septicemia which_x000D_
originated from the severe snare trap injury.”_x000D_
_x000D_
On Thursday, Sabah Chief Minister Datuk Seri Mohd Shafie Apdal had ordered_x000D_
the state Tourism, Culture, Environment Minister Christina Liew and_x000D_
Agriculture and Food Industry Junz Wong to hold special meetings with_x000D_
plantation owners on the issue._x000D_
_x000D_
The initiative is to engage plantation workers to help with the fight_x000D_
against poaching and killing in their areas._x000D_
_x000D_
Liew had said a special unit will be formed when experts from the United_x000D_
States arrive to address elephants poaching and killing issues in Sabah._x000D_
_x000D_
https://www.nst.com.my/news/nation/2018/09/407506/another-elephant-dies-sabah-making-it-26th-case-reported-state-year</t>
  </si>
  <si>
    <t>Elephant electrocuted in Erode (State of Tamil Nadu, India)_x000D_
The Hindu_x000D_
September 3, 2018_x000D_
_x000D_
A male elephant aged 35 years was found electrocuted in a farm land’s_x000D_
electric fence at the Karumbarai in Anthiyur forest area here._x000D_
_x000D_
Forest officials said the search was on for Kothandaraman, 56, the land’s_x000D_
owner and he will be booked for the illegal fence._x000D_
_x000D_
K. Ashokan, wild life veterinarian of Sathyamangalam Tiger Reserve,_x000D_
conducted the post-mortem._x000D_
_x000D_
https://www.thehindu.com/todays-paper/tp-national/tp-tamilnadu/elephant-electrocuted/article24851242.ece</t>
  </si>
  <si>
    <t>Female Elephant and Foetus Electrocuted in Assam, Forest Department Lodges_x000D_
Complaint (India)_x000D_
Karishma Hasnat, News 18_x000D_
September 5, 2018_x000D_
_x000D_
See link_x000D_
&lt;https://www.news18.com/news/india/female-elephant-and-foetus-electrocuted-in-assam-one-arrested-1869093.html&gt;_x000D_
for photo._x000D_
_x000D_
A female elephant was electrocuted after coming in contact with livewires_x000D_
set up at a riverine island near Borgang river of Assam’s Biswanath_x000D_
district, around 1 km from the sixth addition of Kaziranga National Park._x000D_
_x000D_
According to forest officials, the ‘deliberate’ case of electrocution also_x000D_
led to the death of a mature foetus the young female was carrying._x000D_
_x000D_
“It’s a deliberate case of electrocution where the solar fence was powered_x000D_
from the AC main line instead of going through a battery powered_x000D_
energizer,” said P Sivakumar, conservator of forests, northern Assam_x000D_
circle, Tezpur._x000D_
_x000D_
Wildlife conservationist Kaushik Barua said, “It seems from the last few_x000D_
incidents that a large number of young adult elephants are being killed._x000D_
These were elephants which would have bred – an entire generation of_x000D_
elephants are being lost due to such ghastly acts by humans.”_x000D_
_x000D_
Meanwhile, the forest department has lodged a complaint against the_x000D_
villager of Kathonibari area who allegedly laid the 220-Volt livewires_x000D_
leading to the death of the pregnant elephant._x000D_
_x000D_
A post mortem report is awaited._x000D_
_x000D_
Locals said that a herd of 50-60 elephants have wandered into the area in_x000D_
search of food. The forest department had already taken measures to secure_x000D_
crop fields from marauding elephants._x000D_
_x000D_
Electrocution deaths can be both accidental and deliberate._x000D_
_x000D_
Wildlife conservationist Kaushik Barua believes that rather than_x000D_
restricting the installation and use of power fences, a mechanism should be_x000D_
in place that doesn’t pose a threat to elephants._x000D_
_x000D_
“Proper equipment and permissible source of power needs to be ensured,”_x000D_
said Barua._x000D_
_x000D_
In another incident last week, an abandoned elephant calf was rescued by_x000D_
forest officials in the same area._x000D_
_x000D_
https://www.news18.com/news/india/female-elephant-and-foetus-electrocuted-in-assam-one-arrested-1869093.html</t>
  </si>
  <si>
    <t xml:space="preserve">Jumbo calf electrocuted near Palamaner Chittoor (State of Andhra Pradesh,_x000D_
India)_x000D_
The United News of India_x000D_
September 5, 2018_x000D_
_x000D_
A three-year-old calf of an elephant died of electrocution which its heard_x000D_
was on a rampage in fields at Berupalli near Palamaner in the district on_x000D_
Wednesday._x000D_
_x000D_
According to forest officials, nearly seven tuskers, including a baby,_x000D_
barged into the village fields and destroyed the crops and in the_x000D_
devastation process, a calf unfortunately stepped on a live electrical wire_x000D_
and was electrocuted to death._x000D_
_x000D_
The forest officials, who were informed by the villagers, reached the_x000D_
fields and confirmed that the age of the deceased calf to be three years._x000D_
_x000D_
The calf died in the field of Raghunatha Reddy who gave protection to his_x000D_
field with iron wire connected to electrical board. The forest officials_x000D_
are investigating the case._x000D_
_x000D_
http://www.uniindia.com/~/jumbo-calf-electrocuted-near-palamaner/States/news/1342094.html_x000D_
</t>
  </si>
  <si>
    <t xml:space="preserve">Elephant electrocuted on the outskirts of Bengaluru (State of Karnataka,_x000D_
India)_x000D_
The Hindu_x000D_
September 7, 2018_x000D_
_x000D_
See link_x000D_
&lt;https://www.thehindu.com/news/cities/bangalore/elephant-electrocuted-on-the-outskirts-of-bengaluru/article24892924.ece&gt;_x000D_
for photo._x000D_
_x000D_
An elephant was found dead, believed to have been electrocuted from an_x000D_
illegally-drawn wire, at Vadderahalli on the southern outskirts of the city_x000D_
on Friday morning._x000D_
_x000D_
Forest officials said the tusker-less male elephant, aged about 40-45_x000D_
years, was found barely 150m from the border of the Bannerghatta National_x000D_
Park._x000D_
_x000D_
“The area commonly sees elephant movements in the past, and crop loss_x000D_
compensation is the highest here. After grazing in the farmlands nearby on_x000D_
Thursday night, it was returning to the forests when it came in contact_x000D_
with the live wire placed on the floor,” said Varun Kumar, Range Forest_x000D_
Officer (Kaggalipura)._x000D_
_x000D_
The officer says the owner of the land, Prabhu Kumar, and his family had_x000D_
drawn the wire from an electric pole to keep away wild boars which were_x000D_
causing crop loss._x000D_
_x000D_
However, the pachyderm came in contact with this and died on the spot. “The_x000D_
accused have cleared the wires, and have fled. We have registered a case_x000D_
under the Wildlife Act,” said Mr. Varun Kumar._x000D_
_x000D_
The area is a critical corridor which connects Bannerghatta National Park_x000D_
and the hillocks of Savandurga._x000D_
_x000D_
The traditional elephant corridor, which is also seeing rapid urbanisation,_x000D_
has become a theatre of man-elephant conflict, which flared in 2016-end_x000D_
when Sidda, a tusker, battled for life for nearly 40 days after being shot_x000D_
at by villagers._x000D_
_x000D_
https://www.thehindu.com/news/cities/bangalore/elephant-electrocuted-on-the-outskirts-of-bengaluru/article24892924.ece_x000D_
</t>
  </si>
  <si>
    <t>Young elephant electrocuted in Thailand_x000D_
China NewsAsia_x000D_
September 15, 2018_x000D_
_x000D_
See link_x000D_
&lt;https://www.channelnewsasia.com/news/asia/young-elephant-electrocuted-in-thailand-10724702&gt;_x000D_
for photo._x000D_
_x000D_
BANGKOK: A young male elephant was electrocuted in Thailand after stumbling_x000D_
into a drain and crashing into a restaurant sign, police said Saturday (Sep_x000D_
15)._x000D_
_x000D_
Two elephant handlers were walking 10-year-old Plai Nam Choke - or "Lucky"_x000D_
in English - around a town in Samut Prakhan province south of Bangkok,_x000D_
offering passers-by the chance to feed him for cash._x000D_
_x000D_
But Lucky stumbled into an open sewer and collided with an electric_x000D_
signboard outside a restaurant, said police officer Nopporn Saengsawang._x000D_
_x000D_
"I received a call at 8.30 pm that the elephant was stuck in the drain," he_x000D_
said. "He likely died from electrocution."_x000D_
_x000D_
Some rescue workers from a local charity group attempted CPR on Lucky for_x000D_
three hours after he fell._x000D_
_x000D_
The two handlers were charged with illegally moving the elephant and animal_x000D_
cruelty offences, Nopporn said._x000D_
_x000D_
Lucky hailed from the northeastern province of Surin, home to a famous_x000D_
annual elephant fair that features a parade by performing pachyderms._x000D_
_x000D_
Wild elephants can still be seen in Thailand's national forests, but their_x000D_
numbers have dwindled to about 2,700 from a peak of over 100,000 in 1850._x000D_
_x000D_
A large number have been domesticated for entertainment or tourism_x000D_
purposes, prompting accusations of animal cruelty._x000D_
_x000D_
Handlers are usually banned from walking elephants through cities due to_x000D_
space constraints, but many risk punishment in pursuit of living._x000D_
_x000D_
Research has shown that elephants caught in the wild and subjected to a_x000D_
lifetime of captivity suffer from long-term stress and tend to have shorter_x000D_
lifespans._x000D_
_x000D_
https://www.channelnewsasia.com/news/asia/young-elephant-electrocuted-in-thailand-10724702</t>
  </si>
  <si>
    <t>Elephant herds grieve fallen elephant killed by tusker (Sri Lanka)_x000D_
Tharindi Pabasara, Adaderana_x000D_
September 17, 2018_x000D_
_x000D_
See link_x000D_
&lt;http://www.adaderana.lk/news/50080/elephant-herds-grieve-fallen-elephant-killed-by-tusker&gt;_x000D_
for photos._x000D_
_x000D_
One of the largest elephants in Kala Wewa National Park, also the leader of_x000D_
a herd, has been killed after being attacked by a tusker._x000D_
_x000D_
Camera footage had caught nearly 300 elephants were seen paying their last_x000D_
respect to the leader yesterday (16)._x000D_
_x000D_
The deceased elephant had reportedly engaged in a conflict with a tusker_x000D_
roaming around Kala Wewa, for several days, according to the Wildlife_x000D_
Officers._x000D_
_x000D_
After being critically attacked by the tusker, the leader of the herd had_x000D_
died yesterday._x000D_
_x000D_
Nearly two herds of elephants, including elephant calves, had arrived at_x000D_
the location, to grieve the dead herd leader._x000D_
_x000D_
Wildlife Officers stated that the elephants of a herd take protective_x000D_
measures to protect their leader when they sense an imminent danger, and_x000D_
such incidents are a rare sight to be witnessed._x000D_
_x000D_
The tusker which killed the leader of the elephant herd had returned to_x000D_
attack the deceased elephant once the rest of the elephants had left the_x000D_
area, said Wildlife Officers._x000D_
_x000D_
Meanwhile, an elephant calf, believed to be nearly 5-years-old, has died_x000D_
after consuming Hakka Patas (a crude home-made explosive used for killing_x000D_
wild elephants) near Yan Oya in Kahatagasdigiliya, Anuradhapura._x000D_
_x000D_
http://www.adaderana.lk/news/50080/elephant-herds-grieve-fallen-elephant-killed-by-tusker</t>
  </si>
  <si>
    <t xml:space="preserve">Baby elephant electrocuted (State of Andhra Pradesh, India)_x000D_
The Hindu_x000D_
September 17, 2018_x000D_
_x000D_
See link_x000D_
&lt;https://www.thehindu.com/news/national/andhra-pradesh/baby-elephant-electrocuted/article24963296.ece&gt;_x000D_
for photo._x000D_
_x000D_
A baby elephant was electrocuted at Artham village of Komarada mandal on_x000D_
Sunday morning._x000D_
_x000D_
The three-year-old elephant had reportedly tried to damage the transformer,_x000D_
according to officials of the Forest Department._x000D_
_x000D_
The officials asked the villagers of various mandals, including Komarada,_x000D_
Jiyammavalasa, Garugubilli and others, to be cautious for the next few days_x000D_
as herd of elephants might vent their ire with the death of baby elephant._x000D_
_x000D_
Meanwhile, Minister for Mines and Geology Sujay Krishna Ranga Rao said that_x000D_
20 trackers were following elephants constantly._x000D_
_x000D_
He urged people not to provoke wild animals and inform the nearby revenue_x000D_
and police officials if they were in the vicinity of their respective_x000D_
residential areas._x000D_
_x000D_
https://www.thehindu.com/news/national/andhra-pradesh/baby-elephant-electrocuted/article24963296.ece_x000D_
</t>
  </si>
  <si>
    <t>Poachers kill elephant, make away with tusks in U'khand (State of_x000D_
Uttarakhand, India)_x000D_
Outlook India_x000D_
September 17, 2018_x000D_
_x000D_
RISHIKESH: Suspected poachers allegedly killed a male elephant in the_x000D_
Shivalik forests of Uttarakhand and made away with its twin tusks,_x000D_
officials said Monday._x000D_
_x000D_
Acting District Forest Officer Dharma Singh Meena said the 45-year-old_x000D_
tusker's body, which does not bear any external injury mark, is being sent_x000D_
for a post-mortem to ascertain how it was killed._x000D_
_x000D_
However, the removal of its tusks makes it look like a case of illegal_x000D_
poaching, the DFO said._x000D_
_x000D_
It appears poachers killed the tusker not far from the forest checkpost in_x000D_
the Thano range of Dehradun forest division late Sunday evening and made_x000D_
away with its twin tusks, he said._x000D_
_x000D_
Forest and Special Task Force personnel have stepped up vigilance in the_x000D_
wake of the incident, he said._x000D_
_x000D_
https://www.outlookindia.com/newsscroll/poachers-kill-elephant-make-away-with-tusks-in-ukhand/1384981</t>
  </si>
  <si>
    <t xml:space="preserve">Tusker found dead in Bolangir (State of Odisha, India)_x000D_
The Orissa Post_x000D_
September 19, 2018_x000D_
_x000D_
See link &lt;http://www.orissapost.com/tusker-found-dead-in-bolangir/&gt; for_x000D_
photo._x000D_
_x000D_
BOLANGIR: A wild tusker was found dead at Uparajhara village under Deogaon_x000D_
block in Bolangir district Wednesday._x000D_
_x000D_
The elephant was reportedly electrocuted after coming in contact with a_x000D_
live 11KV wire._x000D_
_x000D_
Sources said the wild pachyderm might have come to the area in search of_x000D_
food._x000D_
_x000D_
The local residents also alleged that two tusks of the jumbo have been_x000D_
removed by miscreants._x000D_
_x000D_
On being informed, the forest officials reached the spot and started an_x000D_
investigation._x000D_
_x000D_
http://www.orissapost.com/tusker-found-dead-in-bolangir/_x000D_
</t>
  </si>
  <si>
    <t>Under treatment elephant dies in Jharsuguda (State of Odisha, India)_x000D_
The Orissa Post_x000D_
September 20, 2018_x000D_
_x000D_
See link_x000D_
&lt;http://www.orissapost.com/under-treatment-elephant-dies-in-jharsuguda/&gt;_x000D_
for photo._x000D_
_x000D_
KOLABIRA: Despite treatment for the last three days, a terminally ill_x000D_
elephant died at Malatitikra under Kolabira forest range in Jharsuguda_x000D_
Wednesday._x000D_
_x000D_
A team comprising divisional forest officer Sushant Kumar, assistant_x000D_
conservator of forest Saroj Panda and veterinary officer Dr Salini Sethy_x000D_
conducted some tests before confirming the elephant’s death._x000D_
_x000D_
The carcass was buried after post-mortem._x000D_
_x000D_
According to local residents, one of the legs of the elephant, aged 50, was_x000D_
short due to polio._x000D_
_x000D_
This deformity along with sickness restricted its movement to a great_x000D_
extent. It also stopped taking food._x000D_
_x000D_
Three days ago, it got stuck in the mud at a paddy field on the side of_x000D_
Chandanimal river while coming out of Mahulamunda forest._x000D_
_x000D_
The forest officials after trying several methods succeeded in getting the_x000D_
elephant out of the swamp Sunday. But the effort made the elephant weak and_x000D_
it died Wednesday._x000D_
_x000D_
http://www.orissapost.com/under-treatment-elephant-dies-in-jharsuguda/</t>
  </si>
  <si>
    <t xml:space="preserve">Elephant in forest department's captivity killed for revenge in Madhya_x000D_
Pradesh (India)_x000D_
Rahul Noronha, India Today_x000D_
September 24, 2018_x000D_
_x000D_
See link_x000D_
&lt;https://www.indiatoday.in/india/story/elephant-killed-madhya-pradesh-forest-captivity-villagers-1348010-2018-09-24&gt;_x000D_
for photo._x000D_
_x000D_
In what seems like a case of retribution, an elephant captured by the_x000D_
forest department authorities from Sidhi district, Madhya Pradesh, was_x000D_
killed by poisoning while in captivity on Sunday._x000D_
_x000D_
The case also exposes poor protection measures of the forest department_x000D_
staff in the state._x000D_
_x000D_
A dead cow and a dead dog were also found in the vicinity._x000D_
_x000D_
Sources in the forest department said that five elephants that had entered_x000D_
Madhya Pradesh from Chhattisgarh were captured between September 9 and 16._x000D_
The elephants had been raiding crops, destroying homes and had killed one_x000D_
person after which they were captured._x000D_
_x000D_
After being captured in Sidhi district, the elephants were chained and kept_x000D_
in a forest near Chapondi village._x000D_
_x000D_
It was decided that the elephants would be taken to Bandhavgarh National_x000D_
Park where they would be trained and used for patrolling._x000D_
_x000D_
The authorities later began transporting elephants on truck one at a time._x000D_
On Saturday, the fourth elephant was taken to Bandhavgarh. However, when_x000D_
the truck scheduled to take the fifth elephant arrived at the camp, the_x000D_
Sidhi forest division found out that the elephant was dead._x000D_
_x000D_
The security of the elephants had been entrusted to forest department staff_x000D_
that were to stay at the elephant camp to protect them. A post-mortem was_x000D_
conducted on the dead elephant which confirmed death due to poisoning._x000D_
_x000D_
Sources in the forest department added that the villagers, who lost their_x000D_
crops, could be responsible for all this._x000D_
_x000D_
A cow and a dog were also found dead at the spot, suggesting that they too_x000D_
ate the poisoned food offered to the elephant._x000D_
_x000D_
The matter is being investigated and a case of poaching has been_x000D_
registered._x000D_
_x000D_
https://www.indiatoday.in/india/story/elephant-killed-madhya-pradesh-forest-captivity-villagers-1348010-2018-09-24_x000D_
</t>
  </si>
  <si>
    <t>Tranquilised elephant calf dies in MP; 4 others to be commercialized (State_x000D_
of Madhya Pradesh, India)_x000D_
The Hitavadi_x000D_
September 25, 2018_x000D_
_x000D_
See link_x000D_
&lt;http://thehitavada.com/Encyc/2018/9/25/Tranquilised-elephant-calf-dies-in-MP;-4-others-to-be-commercialised.aspx&gt;_x000D_
for photo._x000D_
_x000D_
RAIPUR: Duplicity of human nature knows no bound as while they worshipped_x000D_
the elephant-headed god on one side and cruelly killed a real, living,_x000D_
breathing elephant calf on another in Sidhi district of Madhya Pradesh on_x000D_
Sunday night._x000D_
_x000D_
Claims and counter claims flying thick and fast as beleaguered MP Forest_x000D_
Department accusing unidentified people for poisoning while the wildlife_x000D_
conservationists alleging the MP Forest staff of killing the elephant calf_x000D_
by overdosing of tranquiliser anaesthetics._x000D_
_x000D_
After entering in the Sidhi district of MP from Chhattisgarh, a herd of_x000D_
five elephants arrived at village Kundor of Kusmi Tehsil in August and_x000D_
began raiding the farmlands and granaries two or three days later._x000D_
_x000D_
Elephants have reportedly caused most damage in villages of Kundor, Podi,_x000D_
Karaunti, Aamgaon, Medhki, Jhapri, Shankarpur, Parasi, Charki, Mata,_x000D_
Nodhiya etc. It sparked a series of protests by the villagers._x000D_
_x000D_
MP Forest Department came under tremendous pressure as the MP villagers_x000D_
went as far as issuing death threats to the forest field staff._x000D_
_x000D_
Under-pressure officials of Sanjay Tiger Reserve sent a proposal for_x000D_
capturing the jumbos, which was approved by MP Principal Chief Conservator_x000D_
of Forest (PCCF) Sahbaz Ahmed and directed for keeping the animals in_x000D_
Bandhavgarh Tiger Reserve._x000D_
_x000D_
While the capturing may be justified due to public pressure, the_x000D_
unprofessional way  with which the sensitive animals were caught can’t by_x000D_
any sane means._x000D_
_x000D_
One of the captured elephants was found to have been shot by muzzle guns as_x000D_
veterinarians discovered ball-bearings used as ammunition in crude muzzle_x000D_
guns in his body. Luckily, he still survived._x000D_
_x000D_
The tranquilised elephants were kept at Ghoghi camp, where the calf died._x000D_
It is crucial to note here that young elephant had fallen ill the day he_x000D_
was captured by tranquilising._x000D_
_x000D_
Just as the Forest Department was preparing to transfer elephants to_x000D_
Bandhavgarh Tiger Reserve, calf succumbed._x000D_
_x000D_
Fate of four other elephants has now been sealed in the box of captivity as_x000D_
MP Forest officials have decided to train them, most likely for commercial_x000D_
purpose, in Bandhavgarh instead of releasing back in the forests. Once wild_x000D_
and free, the elephants will soon be used to ferry tourists or roll the_x000D_
wooden logs._x000D_
_x000D_
Replying in a rather causal way, MP PCCF Sahbaz Ahmed told that elephants_x000D_
will now be trained by mahouts. One elephant has been shot; no case has_x000D_
been registered yet. Also, elephant calf has died of poisoning by_x000D_
unidentified people and not due to tranquiliser overdose.”_x000D_
_x000D_
http://thehitavada.com/Encyc/2018/9/25/Tranquilised-elephant-calf-dies-in-MP;-4-others-to-be-commercialised.aspx</t>
  </si>
  <si>
    <t>Elephant calf dies 4 months after being wounded by trap (Indonesia)_x000D_
Hotli Simanjuntak, The Jakarta Post_x000D_
September 25, 2018_x000D_
_x000D_
See link_x000D_
&lt;http://www.thejakartapost.com/news/2018/09/24/elephant-calf-dies-4-months-after-being-wounded-by-trap.html&gt;_x000D_
for photo._x000D_
_x000D_
A 15-month-old elephant named Amirah died four months after she severely_x000D_
injured her leg in a wire trap, despite receiving routine medical treatment._x000D_
_x000D_
She died of an internal organ complication caused by severe distress and_x000D_
acute dehydration. She had been receiving treatment at the Elephant_x000D_
Training Center in Saree, Aceh Besar, Aceh._x000D_
_x000D_
Amirah, also called Mey, was found injured in Geumpang, Pidie regency on_x000D_
May 3 this year. Amira was left behind by her herd and the Aceh Natural_x000D_
Resources Conservation Agency (Aceh BKSDA) took her to the center and_x000D_
treated her wounded leg, which was almost completely torn off._x000D_
_x000D_
Agency head Sapto Aji Prabowo said on Monday that Amirah's wound did not_x000D_
cause her death, which had healed completely. He suspected she died because_x000D_
her liver and kidney was not functioning well._x000D_
_x000D_
“Amira’s health had been in poor condition since we brought her here. She_x000D_
suffered from stress and malnutrition,” Sapto said._x000D_
_x000D_
Amira had received medical treatment from a joint team comprising Aceh_x000D_
BKSDA and the Syiah Kuala University’s Medical School for four months._x000D_
_x000D_
Veterinarian Rosa Rika Wahyuni, who had been taking care of Amirah, said_x000D_
she suffered from stress because she was separated from her mother and_x000D_
herd, which worsened her health. The stress made Amirah vulnerable to_x000D_
diarrhea and other diseases._x000D_
_x000D_
“We tried hard, but it was not enough to save the elephant,” said Rosa._x000D_
_x000D_
http://www.thejakartapost.com/news/2018/09/24/elephant-calf-dies-4-months-after-being-wounded-by-trap.html</t>
  </si>
  <si>
    <t xml:space="preserve">Elephant found dead in Deogarh, poaching suspected (State of Odisha, India)_x000D_
The Orissa Post_x000D_
September 27, 2018_x000D_
_x000D_
See link_x000D_
&lt;http://www.orissapost.com/elephant-found-dead-in-deogarh-poaching-suspected/&gt;_x000D_
for photo._x000D_
_x000D_
DEOGARH: A headless carcass of a wild tusker was found at Prabhasuni_x000D_
Reserve Forest in Deogarh district Thursday._x000D_
_x000D_
According to reports, some locals spotted the pachyderm’s body Thursday_x000D_
morning and informed the forest department._x000D_
_x000D_
The forest officials reached the spot and started an investigation._x000D_
_x000D_
It is suspected that the jumbo might have been killed by poachers and its_x000D_
tusks were stolen._x000D_
_x000D_
“The tusker was killed two-three days ago. Its estimated age is 25-30 years_x000D_
and the stolen ivory would be around 1-feet long,” said a forest official._x000D_
_x000D_
http://www.orissapost.com/elephant-found-dead-in-deogarh-poaching-suspected/_x000D_
_x000D_
_x000D_
</t>
  </si>
  <si>
    <t>Female elephant electrocuted in Puwakpitiya (Sri Lanka)_x000D_
News 1st_x000D_
October 2, 2018_x000D_
_x000D_
See link_x000D_
&lt;https://www.newsfirst.lk/2018/10/02/female-elephant-electrocuted-in-puwakpitiya/&gt;_x000D_
for video._x000D_
_x000D_
COLOMBO: A female elephant died after coming in to contact with an_x000D_
unprotected electricity cable in Puwakpitiya, Habarana last afternoon_x000D_
(October 1)._x000D_
_x000D_
The News 1st correspondent in the area said the elephant had roamed into_x000D_
the area from the Hurulu Eco park._x000D_
_x000D_
Wildlife Officers said the elephant had come in to contact with an_x000D_
electricity cable that was set up for the protection of crops._x000D_
_x000D_
Investigations into the incident are underway.</t>
  </si>
  <si>
    <t xml:space="preserve">Tusker found dead (State of Karnataka, India)_x000D_
The Hindu_x000D_
October 2, 2018_x000D_
_x000D_
A tusker was found dead at Beeranahalli in Tarikere taluk on Monday. The_x000D_
animal is believed to have died after it came in contact with a live wire_x000D_
in an agriculture field._x000D_
_x000D_
Lakkavalli Range Forest officer Chandrashekhar Reddy and his staff reached_x000D_
the spot after the local residents informed them about the incident._x000D_
_x000D_
Veterinarians conducted the post-mortem and burnt the carcass later._x000D_
_x000D_
The officers said they would investigate the case and arrest those_x000D_
responsible for the death of the animal._x000D_
</t>
  </si>
  <si>
    <t>Injured elephant discovered in Panwewa forest reserve (Sri Lanka)_x000D_
News 1st_x000D_
October 1, 2018_x000D_
_x000D_
See link_x000D_
&lt;https://www.newsfirst.lk/2018/10/01/injured-elephant-discovered-in-panwewa-forest-reserve/&gt;_x000D_
for video._x000D_
_x000D_
COLOMBO: Following a search operation that was carried out by Hambantota_x000D_
wildlife officers, an injured elephant was discovered in the Panwewa forest_x000D_
reserve in Hambanthota._x000D_
_x000D_
The wildlife officers confirmed that the elephant had sustained injuries on_x000D_
his left hind leg due to a gun shot._x000D_
_x000D_
The News 1st correspondent in the area stated that the elephant will be_x000D_
taken in for treatment today (October 1) by the Udawalawa wildlife_x000D_
veterinarian officer.</t>
  </si>
  <si>
    <t xml:space="preserve">Heartbreaking Moment: Injured Elephant cries for Life in Nagaon (State of_x000D_
Assam, India)_x000D_
The Sentinel_x000D_
October 6, 2018_x000D_
_x000D_
See link_x000D_
&lt;https://www.sentinelassam.com/news/heartbreaking-moment-injured-elephant-cries-for-life-in-nagaon/&gt;_x000D_
for photo._x000D_
_x000D_
SAMUGURI: One injured elephant has been crying for his life since the past_x000D_
one week at Samuguri’s Gendhali Bhakat Village under Nagaon District._x000D_
_x000D_
As per a report, the elephant had been stabbed with a sharp weapon by some_x000D_
unidentified miscreants in the forest area._x000D_
_x000D_
Video footages reveal that the wild animal was brutally stabbed by some_x000D_
unknown miscreants in one of his legs._x000D_
_x000D_
Eyewitnesses claim that the forest officials have been informed by the_x000D_
local people, however, no proper step has been taken by the forest_x000D_
department so far._x000D_
_x000D_
“Although the forest officials are aware of the situation, there was no_x000D_
such step taken up the officials or the authority in order to rescue the_x000D_
injured elephant from the pain,” alleged one of the villagers._x000D_
_x000D_
Reportedly, local people in the village have been providing food to the_x000D_
injured elephant for the last three days._x000D_
</t>
  </si>
  <si>
    <t>Jumbo shot dead in Dhenkanal (State of Odisha, India)_x000D_
The Orissa Post_x000D_
October 2, 2018_x000D_
_x000D_
See link &lt;http://www.orissapost.com/jumbo-shot-dead-in-dhenkanal/&gt; for_x000D_
photo._x000D_
_x000D_
DHENKANAL: Acting on a tip-off, Forest Department personnel recovered the_x000D_
carcass of a female elephant from a forest near Mahajan Taila village under_x000D_
Mahabirod forest range in Dhenkanal forest division Tuesday morning._x000D_
_x000D_
Preliminary probe revealed the pachyderm was shot dead by unidentified_x000D_
poachers. The animal bore two bullet injuries – one near its right eye and_x000D_
another on the right side of its stomach._x000D_
_x000D_
According to villagers, a herd comprising over 15 elephants currently_x000D_
inhabits the Mahabirod forest and it often strays into the village during_x000D_
nights and cause havoc._x000D_
_x000D_
The pachyderms feed on standing paddy crop and destroy vegetables. Earlier,_x000D_
the villagers had informed the Forest Department officials about the_x000D_
presence of the jumbos, but no steps were taken to drive the marauding_x000D_
animals._x000D_
_x000D_
Repeated attacks by the elephants also made the local villagers suffer_x000D_
losses as several acres of farmlands were damaged. Similarly, the_x000D_
pachyderms also vandalised many houses._x000D_
_x000D_
While no exact reason of the killing has been ascertained yet, rumours are_x000D_
doing the round that the animal might have been killed by some villagers to_x000D_
vent their anger over the losses caused by the herd. On the other hand,_x000D_
some suspected it was the act of some poachers._x000D_
_x000D_
On being informed, Mahabirod Ranger Suresh Chandra Behera and Dadaraghati_x000D_
Forester Ramchandra Rout along with other Forest Department officials_x000D_
reached the spot and started an investigation into the pachyderm’s death._x000D_
_x000D_
The officials conducted the autopsy of the carcass and buried it in the_x000D_
forest. When contacted, Ranger Behera said that a probe was on and those_x000D_
behind the heinous act would be arrested soon and action would be taken as_x000D_
per law._x000D_
_x000D_
On the other hand, villagers held the negligent attitude of the Forest_x000D_
Department officials responsible for the death of the pachyderm._x000D_
_x000D_
“Had the Forest Department officials been vigilant regarding the movement_x000D_
of the herd and taken necessary steps to drive the herd into the forest,_x000D_
the pachyderm would have been alive now,” a local farmer said.</t>
  </si>
  <si>
    <t xml:space="preserve">Assam: Elephant calf carcass recovered in Baksa (India)_x000D_
Dipak KR Pathak, Northeast Now_x000D_
October 5, 2018_x000D_
_x000D_
See link_x000D_
&lt;https://nenow.in/north-east-news/assam-elephant-calf-carcass-recovered-baksa.html&gt;_x000D_
for photo._x000D_
_x000D_
The carcass of a baby elephant (wild) was recovered on Thursday morning_x000D_
along the bank of the river Barnodi in No 1 Bagrikhuti Village under_x000D_
Nagrijuli Police Outpost under the jurisdiction of Tamulpur Forest Range_x000D_
Office in the district of Baksa (Assam)._x000D_
_x000D_
Few villagers saw the caracass of the elephant calf lying near a paddy_x000D_
field along the bank of the river Barnodi early in the morning on Thursday._x000D_
The news spread like wild fire and very soon a huge crowd gathered at the_x000D_
spot to take a look at the baby elephant’s carcass. A lot of villagers shed_x000D_
tears over the tusker’s death and few paid floral tributes._x000D_
_x000D_
The local people informed the personnel posted at Nagrijuli Police Outpost_x000D_
and the Forest Department authorities about the elephant carcass._x000D_
_x000D_
Nikhil Singha, In-charge of the outpost came to the spot with a police_x000D_
team. A team of Forest Department officials also rushed to the spot and_x000D_
started investigations to find out the exact cause behind the death of the_x000D_
elephant calf (wild). But, the Forest Department personnel could not_x000D_
ascertain the exact cause behind the baby elephant’s death._x000D_
_x000D_
Later, a veterinary doctor was called in to conduct postmortem following_x000D_
which the carcass of the calf was buried on the spot with the help of the_x000D_
villagers._x000D_
_x000D_
The villagers stated that a herd of wild elephants were seen moving in the_x000D_
Nagrijuli area few days back. It is reported that on Wednesday night, a_x000D_
herd of wild elephants had entered No 1 Bagrikhuti Village and had_x000D_
“feasted” on a huge stretch of paddy fields and destroyed the same._x000D_
_x000D_
It is suspected that the elephant calf might have entered the said village_x000D_
with the herd and might have been killed by irate villagers._x000D_
_x000D_
It may be mentioned that man-elephant conflict is taking alarming_x000D_
proportions in Assam. With the human population rising by the day and_x000D_
people settling on elephant corridors, the tuskers are being compelled to_x000D_
come out in the open in search of food and, in the process, destroying_x000D_
human hutments and paddy fields._x000D_
</t>
  </si>
  <si>
    <t>MIDNAPORE: An adult elephant has died in mysterious circumstances in_x000D_
Jhargram district._x000D_
_x000D_
The wild elephant was spotted dead in a paddy field at Kanthi village under_x000D_
Nayagrampolice station of Jhargram by a farmer today morning. He alerted_x000D_
the villagers, who, in turn, informed the forest department._x000D_
_x000D_
A team from Nayagram forest beat office came and took away the carcass in a_x000D_
lorry. There are no visible injury marks on the body of the dead elephant_x000D_
and hence, foresters are not sure what led to its death._x000D_
_x000D_
“We are performing a post-mortem of the carcass. Hope this will reveal the_x000D_
cause of death,” Arup Mukherjee, the divisional forest officer of_x000D_
Kharagpur, said._x000D_
_x000D_
A section of forest officers, however, is already suspecting that the wild_x000D_
elephant has died either of electric shock or by gulping pesticide kept by_x000D_
the paddy field._x000D_
_x000D_
To keep wild elephant at bay, farmers often install unauthorised_x000D_
high-voltage power cable around paddy filed or plant food laced with deadly_x000D_
pesticide.</t>
  </si>
  <si>
    <t xml:space="preserve">50 tuskers perish in A’garh in 5 yrs (State of Odisha, India)_x000D_
The Daily Pioneer_x000D_
October 7, 2018_x000D_
_x000D_
Once, the Athagarh forest was rich wildlife hub with elephants, tigers,_x000D_
boars, bears, rabbits, deer, sambars and many other animals and birds_x000D_
living._x000D_
_x000D_
But due to no-holds-barred cutting of trees in the jungle and animal_x000D_
poaching by mafias in connivance with the forest officials, Athagarh_x000D_
forests have turned unsafe for the wildlife._x000D_
_x000D_
Lack of food and adequate drinking water in the jungle has forced the wild_x000D_
animals to stray into the human habitations, taking the farm crops as their_x000D_
food, triggering man-animal conflicts. The rare animals like tigers_x000D_
sometimes caught in CCTV cameras in Narsinghpur forest range areas have_x000D_
gone extinct._x000D_
_x000D_
Similarly, the jungle once provided a congenial atmosphere for the_x000D_
elephants which were seen in large numbers at least a decade ago. But for_x000D_
the present precarious conditions of the jungle, the number of elephants is_x000D_
fast decreasing._x000D_
_x000D_
Only in the last five years, the Athagarh forest division has witnessed the_x000D_
death of 50 elephants as per official data but the private sources say over_x000D_
60 have perished due to poaching for various reasons like collecting tusks,_x000D_
disease, killing by farmers for destructing their crops, falling in ditches_x000D_
and water reservoirs and infighting etc._x000D_
_x000D_
This week, the department has seized the carcasses of three elephants from_x000D_
Athagarh forest range areas. As per the data available with Athagarh Forest_x000D_
Division office in 2013-14, at least 11 elephants died. In 2014-15 its_x000D_
number, however, fell at 3. In 2015-16 at least 10 elephants died and in_x000D_
2016-17 the number rose to 12. In 2017-18 till September end, 14 elephants_x000D_
perished._x000D_
_x000D_
Though the Forest department has spent crores of rupees for protecting the_x000D_
wild lives in Athagarh jungle by employing hundreds of forest forces,_x000D_
including DFO, ACF, Range Officers, Foresters, Forest Guards, elephant_x000D_
watchers and trackers, besides para forest staff along with other_x000D_
Government officials and Vana Surakshya Samiti members, and has undertaken_x000D_
several projects like solar fencing, digging of water bodies in the jungle_x000D_
etc, but they have proved futile._x000D_
_x000D_
As the department fails to seize any valuable tusks from the possession of_x000D_
the poachers and arrest anybody in connection with the poaching of animals,_x000D_
it raises eyebrows on the efficiency of the forest officials here._x000D_
_x000D_
On the Wildlife Day on October 5, the animal and nature lovers expressed_x000D_
serious concern over the trend here._x000D_
</t>
  </si>
  <si>
    <t>Speeding bus kills Rowdy Ranga, 46-year-old elephant, near Nagarhole forest_x000D_
(State of Karnataka, India)_x000D_
The News Minute_x000D_
October 8, 2018_x000D_
_x000D_
See link_x000D_
&lt;https://www.thenewsminute.com/article/speeding-bus-kills-rowdy-ranga-46-year-old-elephant-near-nagarhole-forest-89648&gt;_x000D_
for photo._x000D_
_x000D_
In a tragic incident, 'Rowdy Ranga', an elephant of the Matthigodu Elephant_x000D_
Camp in Nagarhole, died after being hit by a private bus in the early hours_x000D_
of Monday. The incident took place around 3.30 am on the Virajpet-Bengaluru_x000D_
road, near the Nagarhole Tiger Reserve._x000D_
_x000D_
According to a note by the Forest Department, Hunsuru division, the_x000D_
incident occurred due to the negligence of the driver of Kalpaka Travels_x000D_
bus, as he was found to be speeding on the road._x000D_
_x000D_
Police officials from Ponnampet Police Station are investigating the_x000D_
incident. The bus was reportedly traveling from Kannur to Bengaluru and was_x000D_
being driven by Ismail Nalakath Bin Khadar, a 40-year-old driver hailing_x000D_
from Kannur._x000D_
_x000D_
46-year-old Ranga was severely injured in the incident in the hip and the_x000D_
back, while 35 passengers, traveling in the bus, escaped unharmed._x000D_
Veterinary doctors from the Rajiv Gandhi National Park attended to the_x000D_
elephant._x000D_
_x000D_
However, in spite of attempts to treat Ranga, he breathed his last at_x000D_
around 7.30 am on Monday. Ranga was brought to the elephant camp in_x000D_
Nagarhole around three years ago from Bannerghatta National Park limits in_x000D_
Ramanagara._x000D_
_x000D_
A senior forest official explained that it was common for elephants to be_x000D_
left free in the night. "The elephants are fed at 5 pm and then they are_x000D_
let out and are fed the next morning._x000D_
_x000D_
This is a common practice at the park. Incidents like these happen on this_x000D_
road. One of the common reasons is because of the increased traffic on the_x000D_
roads through Nagarhole following the ban on night traffic in Bandipur and_x000D_
Nagarhole roads,” says Kantharaju HC, a retired forest official._x000D_
_x000D_
Kantharaju recounts that an Indian gaur was killed in a similar incident on_x000D_
the same road two years ago. “In that incident, the animal died on the_x000D_
spot. Drivers go at high speed on the roads at night. There should at least_x000D_
be speed breakers on the road," added Kantharaju._x000D_
_x000D_
Night traffic is currently banned in the Bandipur Tiger reserve. Karnataka_x000D_
and Tamil Nadu have consistently agreed on a night traffic ban while Kerala_x000D_
has been opposing the move. Bandipur and Nagarhole tiger reserves are 90 km_x000D_
apart in the southern part of Karnataka._x000D_
_x000D_
The elephant population in Hassan and Kodagu districts of Karnataka has_x000D_
been threatened by repeated construction activities that have resulted in_x000D_
the loss of lives and fragmentation of habitats in the last four decades._x000D_
_x000D_
The Hemavathi, Harangi, and Chiklihole reservoirs have come up during this_x000D_
time, along with highways, power lines, pipelines and hydel projects._x000D_
_x000D_
This has disconnected the forests of Kattepura and Yedavanadu-Aanekaadu in_x000D_
north Karnataka from the southern forests of Dubaree, Mavukal, Demavachi in_x000D_
Kodagu district.</t>
  </si>
  <si>
    <t>Elephant Carcass with Missing Tusks Found In Bargarh (State of Odisha,_x000D_
India)_x000D_
OdishaBytes_x000D_
October 11, 2018_x000D_
_x000D_
See link_x000D_
&lt;http://www.odishabytes.com/elephant-carcass-with-missing-tusks-found-in-bargarh/&gt;_x000D_
for photo._x000D_
_x000D_
BARGARH: The carcass of an elephant was found with its tusks missing at_x000D_
Dejuan under Lakhanpur forest range in Bargarh district on Thursday._x000D_
_x000D_
The matter came to light when some locals spotted the carcass and alerted_x000D_
the forest department officials._x000D_
_x000D_
According to forest personnel, the carcass of the wild animal indicates_x000D_
that it died a few days ago. It is suspected that poachers could have_x000D_
killed the animal and removed its tusks._x000D_
The carcass has been sent for autopsy to ascertain the exact reason behind_x000D_
the animal’s death._x000D_
_x000D_
An investigation is underway to identify the perpetrators of the incident.</t>
  </si>
  <si>
    <t>Tusker shot at by poacher in Narsinghpur village (State of Odisha, India)_x000D_
The Orissa Post_x000D_
October 17, 2018_x000D_
_x000D_
See link_x000D_
&lt;http://www.orissapost.com/tusker-shot-at-by-poacher-in-narsinghpur-village/&gt;_x000D_
for photo._x000D_
_x000D_
NARASINGHPUR: A tusker sustained critical injuries after it was shot at by_x000D_
a poacher at Chandragiri reserve forest on the fringes of Guptamanik_x000D_
village under Narsinghpur east forest circle range in Cuttack district, a_x000D_
report said Wednesday._x000D_
_x000D_
The matter came to the fore after locals noticed the tusker lying on road_x000D_
near Mahulmada village and writhing in pain._x000D_
_x000D_
On being informed, forest officials led by assistant conservator of forests_x000D_
(ACF) Purna Chandra Guru, east circle ranger Abhiram Jena rushed to the_x000D_
spot and started treatment of the ailing animal with the help of_x000D_
veterinarians. However, the health condition of the tusker remained_x000D_
critical due to loss of excessive blood._x000D_
_x000D_
Preliminary inquiries indicated that the poacher might have shot the tusker_x000D_
to kill it for its ivory as forest officials have stopped regular_x000D_
patrolling of the forests in regular intervals due to the presence of_x000D_
Sundari tigress of Satkosia sanctuary in Narsinghpur forest._x000D_
_x000D_
According to villagers, the pachyderms are frequenting the villages on the_x000D_
fringes of the forests regularly during daytime over last few days and_x000D_
causing significant damage to their crops on their farmlands._x000D_
_x000D_
However, the forest officials have not done anything to alleviate their_x000D_
fear. It is claimed that the incident might have taken place three to four_x000D_
days back but the silence of the forest officials about its condition_x000D_
sparked surprise as well as anger among villagers._x000D_
_x000D_
When contacted, the ACF said the condition of the animal continued to_x000D_
remain critical despite veterinarians administering treatment. They are_x000D_
closely monitoring its condition which they hope will improve soon, he_x000D_
added.</t>
  </si>
  <si>
    <t>Elephant dies in motor accident (Sri Lanka)_x000D_
News 1st_x000D_
October 25, 2018_x000D_
_x000D_
See link_x000D_
&lt;https://www.newsfirst.lk/2018/10/25/elephant-dies-in-motor-accident/&gt; for_x000D_
photo._x000D_
_x000D_
COLOMBO: A wild elephant died last night (October 24) after it was knocked_x000D_
by a van in Mahamorakanda along the Habarana-Trincomalee road. The van was_x000D_
damaged, but no one was injured._x000D_
_x000D_
Meanwhile, the report of the committee appointed to look into the wild_x000D_
elephant deaths along the rail routes will be handed over to Minister of_x000D_
Transport and Civil Aviation Nimal Siripala de Silva today (October 25).</t>
  </si>
  <si>
    <t>2 elephants electrocuted in Nagaland (India)_x000D_
The United News of India_x000D_
November 4, 2018_x000D_
_x000D_
KOHIMA: Two elephants, a mother and calf, were found dead around Sanis_x000D_
village area, about 3.5 km from Sanis Zero Point towards Baghty. The_x000D_
elephant and her calf were electrocuted by the 132 KV National Power Grid_x000D_
transmission line in last month._x000D_
_x000D_
According to a press statement issued by the Divisional Forest Officer of_x000D_
Wokha Zuthunglo Patton today stated that on receiving information from the_x000D_
villagers, the higher authorities were intimated and wildlife staff with_x000D_
the district administration, police, power department, Sanis Village_x000D_
Council, NGOs and villagers jointly verified the incident on the spot after_x000D_
the elephants were electrocuted on October 24._x000D_
_x000D_
After necessary verification by the veterinary doctor, the carcasses were_x000D_
disposed of properly by the Forest department in the presence of EAC Sanis,_x000D_
SDO Electrical, Sanis Police, Sanis Village Council, NGOs and villagers._x000D_
_x000D_
A report of this has been submitted to the Chief Wildlife Warden of_x000D_
Nagaland, for further necessary action._x000D_
_x000D_
The Forest Department also thanked all involved for the excellent_x000D_
coordination and the help they gave during this unfortunate incident._x000D_
_x000D_
It further appealed to the National Power Grid as well as the Nagaland_x000D_
Department of Power to look into the matter of low hanging transmission_x000D_
lines in these areas which are also elephant corridors so as to avoid any_x000D_
more hazards in future, it said._x000D_
_x000D_
http://www.uniindia.com/2-elephants-electrocuted-in-nagaland/east/news/1397474.html</t>
  </si>
  <si>
    <t>Seven elephants electrocuted in Odisha (India)_x000D_
The New Indian Express_x000D_
October 27, 2018_x000D_
_x000D_
See link_x000D_
&lt;https://indianexpress.com/article/india/seven-elephants-electrocuted-in-odisha-5421021/&gt;_x000D_
for photo._x000D_
_x000D_
Seven elephants were electrocuted after coming in contact with a live wire_x000D_
near Kamalanga village in Dhenkanal district Saturday, forest officials_x000D_
said._x000D_
_x000D_
A herd of 13 jumbos was passing through the village in Sadar Forest Range_x000D_
and seven of them came in contact with an 11-KV line, Assistant Conservator_x000D_
of Forest (ACF) Jitendranath Das said._x000D_
_x000D_
The carcasses of seven pachyderms, including a tusker and five females,_x000D_
were spotted in the morning by villagers who informed forest officials._x000D_
_x000D_
The mishap happened apparently because of sagging electric wire, he said._x000D_
While three carcasses were lying on a road, four others were inside a_x000D_
canal. The incident took place when the herd was moving toward a canal road_x000D_
from a nearby paddy field._x000D_
_x000D_
Senior forest officials including Divisional Forest Officer of Dhenkanal_x000D_
Sudarsan Patra and ACF Das rushed to the spot and arrangements were made_x000D_
for shifting the carcasses, said an official._x000D_
_x000D_
Another official said the forest department had told the energy department_x000D_
to direct the agency concerned to ensure that the electric wire was at a_x000D_
height of 17-18 feet above the ground.</t>
  </si>
  <si>
    <t>Two killed when van hits wild elephant (Thailand)_x000D_
The Bangkok Post_x000D_
October 27, 2018_x000D_
_x000D_
See link_x000D_
&lt;https://www.bangkokpost.com/news/general/1565622/two-killed-when-van-hits-wild-elephant&gt;_x000D_
for photos._x000D_
_x000D_
CHACHOENGSAO: Two people were killed and nine others injured, eight badly,_x000D_
when a van carrying them for a "thod krathin" merit-making ceremony a_x000D_
temple hit a wild elephant crossing a road in Sanam Chai Khet district_x000D_
early on Saturday._x000D_
_x000D_
The pachyderm was also injured and fled into Lad Krathing forest plantation_x000D_
following the crash that occurred in Ban Huay Som village, tambon Lad_x000D_
Krathing at around 5am, said Pol Lt Col Nurat Chanthakhun, investigation_x000D_
chief at Sanam Chai Khet police station. Police found a van with Bangkok_x000D_
licence plates was badly damaged about 500m from a bridge across Huay Som_x000D_
canal._x000D_
_x000D_
The van driver, identified later as Somchai Sapsamruay, 54, and female_x000D_
passenger Yada Saennamwong, 47, were killed. Their bodies were trapped in_x000D_
the wreckage. Nine other passengers, eight of whom were women, were hurt._x000D_
All but one were seriously injured and rushed to a nearby hospital. A_x000D_
toenail of the elephant involved in the crash was found and there were also_x000D_
traces of blood in the nearby forest._x000D_
_x000D_
A police investigation found that the ill-fated van and two other vans were_x000D_
on the way to take a group of residents in Tha Takiab district of_x000D_
Chachoengsao to Roi Et province for a thod krathin religious ceremony. The_x000D_
vans left the district at 4am. The van involved in the crash was the second_x000D_
one, with 11 people including the driver. When it arrived at the scene, a_x000D_
large elephant suddenly emerged from the forest and crossed the road._x000D_
_x000D_
As visibility was poor due to heavy fog, the driver did not see the jumbo_x000D_
was crossing the road. The van then rammed into the pachyderm, which fell_x000D_
on the front section of the van and its windshield. The force of the crash_x000D_
killed two and injured other passengers on board._x000D_
_x000D_
The elephant, believed to sustain injuries, fled to the forest. Officials_x000D_
at Khao Ang Rue Nai wildlife sanctuary were despatched to look for the_x000D_
injured jumbo. They had yet to find the animal. Boonmee Khaodee, 52, the_x000D_
driver of the first van, said the three vans were on the way to take 30_x000D_
passengers for the merit-making ceremony in northeastern Roi Et province._x000D_
_x000D_
When he drove near the scene, he noticed one elephant stood at the_x000D_
construction site of an iron fence about 20m from the road. Shortly later,_x000D_
the following van got involved in the crash. He drove back to the crash_x000D_
scene. The elephant fell on the front of the van. It subsequently got up_x000D_
and fled into the forest. He alerted the driver of the third van about the_x000D_
crash._x000D_
_x000D_
Later in the afternoon, another wild elephants was injured when a SUV_x000D_
rammed into it on a road in Saman Chai Khet district, not far from the_x000D_
scene of a fatal crash involving a van and one elephant early in the_x000D_
morning._x000D_
_x000D_
The second crash occurred at around 3.40pm on security road No 3259, or_x000D_
Chachoengsao-Wang Nam Yen road. The front section of the black SUV with_x000D_
Bangkok licence plates was badly damaged, but the driver was unhurt._x000D_
_x000D_
The driver, whose name was not revealed, said he was driving from Wang Nam_x000D_
Yen district of Sa Kaeo to buy goods for Sunday’s merit-making at a temple_x000D_
when five wild elephants emerged from the forest and suddenly crossed the_x000D_
road. He was unable to apply brakes in time, causing his vehicle to ram_x000D_
into one of the pachyderms._x000D_
_x000D_
The jumbo was hit in the left leg and fled into the forest with the other_x000D_
elephants. Another team of officials began the search for the second_x000D_
injured elephant. The accident scene was about 1km away from the scene of_x000D_
the van-elephant crash.</t>
  </si>
  <si>
    <t xml:space="preserve">Injured elephant spotted after fatal Chachoengsao crash (Thailand)_x000D_
Sonthanaporn Inchan, The Bangkok Post_x000D_
October 28, 2018_x000D_
_x000D_
See link_x000D_
&lt;https://www.bangkokpost.com/news/general/1565994/injured-elephant-spotted-after-fatal-chachoengsao-crash&gt;_x000D_
for photo._x000D_
_x000D_
CHACHOENGSAO: An injured elephant - possibly the one hit by a van in a_x000D_
fatal accident in Lad Krathing forest on Saturday - was spotted by wildlife_x000D_
officials shortly before an SUV hit another elephant in the same area. The_x000D_
accident occurred at about 5am on Saturday on a road through the Lad_x000D_
Krathing forest plantation in Sanam Chai Khet district._x000D_
_x000D_
A van taking a group of residents from Tha Ta Kiap district for a "thod_x000D_
krathin" merit-making ceremony in Roi-et province crashed into a herd of_x000D_
five elephants. Two passengers were killed and nine others injured._x000D_
_x000D_
One elephant also believed to be have been hurt in the crash, which badly_x000D_
damaged the van. At about 3pm, 10 hours after the accident, officials from_x000D_
the Khao Ang Rue Nai wildlife sanctuary spotted a herd of five elephants_x000D_
walking across Road 4014 which runs through the Lad Krathing forest_x000D_
plantation, said Yu Senatham, director of the 2nd Forest Conservation_x000D_
Office of the Wildlife, National Parks and Plant Conservation Department._x000D_
_x000D_
One of the elephants, about five years old and weighing about five tonnes,_x000D_
was walking unsteadily on an injured leg. The injury was not believed_x000D_
serious. About 40 minutes after the sighting, another accident occurred_x000D_
when an SUV struck a herd of five elephants crossing rural Road 3259, the_x000D_
ChachoengsaoWang Nam Yen road._x000D_
_x000D_
The SUV was badly damaged. The driver, who was not hurt, said his vehicle_x000D_
hit one elephant in the left leg. Wildlife officials speculated the_x000D_
elephants in the two accidents were from the same herd. Me Yu said_x000D_
officials and veterinarians will on Sunday scour the forest plantation to_x000D_
locate the injured elephants for medical treatment._x000D_
</t>
  </si>
  <si>
    <t>Elephant killed, carcass set on fire; 2 forest officials suspended (State_x000D_
of Odisha, India)_x000D_
The Odisha Sun Times_x000D_
November 2, 2018_x000D_
_x000D_
See link_x000D_
&lt;https://odishasuntimes.com/elephant-killed-carcass-set-on-fire-2-forest-officials-suspended/&gt;_x000D_
for photo._x000D_
_x000D_
SUNDERGARH: Rourkela Divisional Forest Officer (DFO) Sanjay Swain today_x000D_
suspended two forest officials for dereliction of duty after a wild_x000D_
elephant was killed and later set on fire by locals at Sunakhandi village_x000D_
under Rajgangpur Forest Range in the district._x000D_
_x000D_
The DFO also served show-cause notice to the two officers identified as_x000D_
Harish Jena and Sabita Kishan. Meanwhile, police arrested a person and_x000D_
detained three others in connection with the incident._x000D_
_x000D_
Sources said a herd of elephants were wreaking havoc in the area 10 days_x000D_
ago. Besides destroying crops, the pachyderms had crushed two villagers to_x000D_
death._x000D_
_x000D_
Angry over this, a group of locals killed the elephant and later buried it_x000D_
five day ago. After the news surfaced yesterday, the locals again set the_x000D_
carcass of the animal on fire to destroy evidence._x000D_
_x000D_
Search is on to nab others involved in the incident and stern action will_x000D_
be taken against all the culprits, the DFO said.</t>
  </si>
  <si>
    <t>Tusker carcass found in Angul forest_x000D_
Pragativadi_x000D_
November 9, 2018_x000D_
_x000D_
The carcass of a tusker was found in Badakhunturi forest under Khamar_x000D_
forest range in Pallahara in Angul district on Friday._x000D_
_x000D_
According to sources, locals spotted the pachyderm’s body this morning_x000D_
and alerted forest department about it._x000D_
_x000D_
On being informed, forest officials reached the spot and started a_x000D_
probe to ascertain the circumstances under which the jumbo died._x000D_
_x000D_
Though the exact reason behind the tusker’s death is yet to be_x000D_
ascertained, it is suspected that the elephant was killed by poachers_x000D_
for its tusks, said an official.</t>
  </si>
  <si>
    <t xml:space="preserve">Elephant deaths spark concern among wildlife experts (State of Odisha,_x000D_
India)_x000D_
The Orissa Post_x000D_
December 1, 2018_x000D_
_x000D_
See link_x000D_
&lt;http://www.orissapost.com/elephant-deaths-spark-concern-among-wildlife-experts/&gt;_x000D_
for photo._x000D_
_x000D_
ANGUL: The deaths of three tuskers in Angul district this month have_x000D_
sparked concern among animal lovers and wildlife experts. While two adult_x000D_
tuskers were electrocuted by poachers, the third died due to ill health._x000D_
_x000D_
Poachers shot dead a 35-year-old tusker in the Badagunda jungle of Khamar_x000D_
forest range in Deogarh forest division November 9 night. They also took_x000D_
away its tusks worth lakhs._x000D_
_x000D_
Although forest officials managed to identify the culprits, no arrests have_x000D_
been made. “We have identified the culprits who killed the tusker. We have_x000D_
also conducted raids but could not nab them. They may have fled to_x000D_
neighbouring districts. We hope to get them soon,” said Ramakanta Sethy,_x000D_
Range Officer of Khamar Range._x000D_
_x000D_
Five days after the tusker’s killing in Khamar range, another tusker was_x000D_
electrocuted in Handapa forest range._x000D_
_x000D_
The 30-year-old elephant also died after coming in contact with a live wire_x000D_
laid by poachers to kill boars near Hemamura village of Athmallick forest_x000D_
division._x000D_
_x000D_
The tusker belonged to a five-member herd that had strayed into the_x000D_
division from Angul. Five persons were arrested by forest officials in this_x000D_
connection._x000D_
_x000D_
“We identified the villagers who laid the live wire. The five have been_x000D_
arrested and presented in court,” said Athmallick DFO S. Samantaray._x000D_
_x000D_
Similarly, an 8-year-old tusker died in the Jilinda range of Satkosia wild_x000D_
life division November 23. Although the exact reason for the death has not_x000D_
been ascertained, forest officials said that it died of ill health._x000D_
_x000D_
Expressing concern over the continuous deaths of elephants in the district,_x000D_
animal lovers urged the forest authorities to take proactive steps to_x000D_
counter it._x000D_
_x000D_
“Elephant corridors should be improved, intelligence gathering strengthened_x000D_
and training imparted to tracking teams to detect live wires and prevent_x000D_
the killings of wild animals,” a local said._x000D_
_x000D_
Strict action must be taken against poachers who kill wild animals like_x000D_
tuskers, tigers, boars and deer, he added._x000D_
</t>
  </si>
  <si>
    <t>Male Tusker shot to death by alleged poachers in Karbi Anglong, chops off_x000D_
trunk &amp; tusks (State of Assam, India)_x000D_
The Sentinel_x000D_
November 13, 2018_x000D_
_x000D_
See link_x000D_
&lt;https://www.sentinelassam.com/news/male-tusker-shot-to-death-by-alleged-poachers-in-karbi-anglong/&gt;_x000D_
for photo._x000D_
_x000D_
BOKAJAN/GUWAHATI: A male tusker was recovered dead in between Harumanthi_x000D_
and Chaigaon area in Bokajaan forest division under Karbi Anglong district_x000D_
on Monday morning._x000D_
_x000D_
As per a report, the tusker died of bullet injury._x000D_
_x000D_
Speaking to the media, one of the forest officials stated that the tusker_x000D_
was shot twice by the poachers in the night hours. “As per our preliminary_x000D_
investigations, we found out two bullet injuries in its body,” said the_x000D_
forest official._x000D_
_x000D_
The forest official also confirmed that half part of the trunk and tusks_x000D_
were taken away by the poachers._x000D_
_x000D_
The poachers also managed to escape from the spot, informed the forest_x000D_
official.</t>
  </si>
  <si>
    <t>Two tuskers electrocuted (State of Odisha, India)_x000D_
The Orissa Post_x000D_
November 14, 2018_x000D_
_x000D_
See link &lt;http://www.orissapost.com/two-tuskers-electrocuted/&gt; for photo._x000D_
_x000D_
BHUBANESWAR: Two tuskers were electrocuted after coming in contact with_x000D_
high tension wires in separate incidents in Mayurbhanj and Angul districts,_x000D_
Wednesday._x000D_
_x000D_
A report from Baripada said, a 12-year-old tusker was electrocuted after_x000D_
coming in contact with an 11kV wire at Sunaposi forest under Baripada_x000D_
forest division in Mayurbhanj district._x000D_
_x000D_
It is alleged the mishap occurred due to lack of coordination between the_x000D_
Energy and Forest department. The 11-kv transmission wire was dangling 10_x000D_
ft above the ground. Forest officials suspect that the mishap might have_x000D_
occurred due to the sagging high transmission wires._x000D_
_x000D_
Forest officials led by Baripada DFO Swayam Mallick rushed to the spot and_x000D_
started an investigation into the incident. Though the energy department_x000D_
was apprised of the elephant movement in the area, no steps were taken by_x000D_
it, he added._x000D_
_x000D_
Another tusker was found dead after it came in contact with live electric_x000D_
wires allegedly laid by poachers in a paddy field to catch wild boars at_x000D_
Hemamura village under Handapa forest range of Athamallik block in Angul_x000D_
district late Tuesday night.</t>
  </si>
  <si>
    <t xml:space="preserve">Jumbo death in Odisha’s Sundargarh: Four more accused held (India)_x000D_
The Odisha Sun Times_x000D_
November 21, 2018_x000D_
_x000D_
See link_x000D_
&lt;https://odishasuntimes.com/jumbo-death-in-odishas-sundargarh-four-more-accused-held/&gt;_x000D_
for photo._x000D_
_x000D_
RAJGANGPUR: Police arrested four more accused in connection with the death_x000D_
of an elephant here today._x000D_
_x000D_
The accused persons were identified as Sadhu Eka, Surendra Minz, Mallar Eka_x000D_
and Prafulla Kerketa. All are residents of Malarpada village under_x000D_
Rajgangpur police limits._x000D_
_x000D_
Earlier, police had arrested the prime accused identified as Harmohan_x000D_
Kerketa for allegedly electrocuting an elephant in Rajgangpur area._x000D_
_x000D_
According to reports, all the accused persons had laid electrical wires in_x000D_
a paddy field to kill a herd of elephants that had damaged the crops on Nov_x000D_
15 evening. One of the elephants died after coming in contact with the live_x000D_
wires. Later, the accused burnt the jumbo on Nov 16._x000D_
_x000D_
A probe had been initiated following the incident. The police had arrested_x000D_
the main accused on the same day._x000D_
</t>
  </si>
  <si>
    <t xml:space="preserve">Male Tusker dies of electrocution in Nagaon, One Farmer Arrested (State of_x000D_
Assam, India)_x000D_
The Sentinel_x000D_
November 15, 2018_x000D_
_x000D_
See link_x000D_
&lt;https://www.sentinelassam.com/news/male-tusker-dies-of-electrocution-in-nagaon-one-farmer-arrested/&gt;_x000D_
for photos._x000D_
_x000D_
SAMUGURI: A farmer was arrested by Forest official in Samuguri’s Lawkhwa_x000D_
area for allegedly obtaining power supply through illegal means for the_x000D_
last couple of months._x000D_
_x000D_
As per a report, the farmer identified as Pradip Sarkar was held_x000D_
responsible for the death of one male tusker who reportedly lost its life_x000D_
due to electrocution on Thursday._x000D_
_x000D_
The wild animal came in contact with live electric wires in the paddy field_x000D_
area near the farmer’s residence._x000D_
_x000D_
The forest officials tried their best to protect the wild animal, but_x000D_
failed at last._x000D_
_x000D_
The body of the male tusker was buried in the paddy field and the farmer_x000D_
was later arrested for his alleged illegal work._x000D_
_x000D_
It may also be mentioned that the forest officials also recovered a huge_x000D_
amount of aluminium wires from his possession._x000D_
_x000D_
The forest officials are also suspecting that these wires have been_x000D_
allegedly used by the farmer himself for obtaining power supply._x000D_
</t>
  </si>
  <si>
    <t>Wild elephant found dead near Demow (State of Assam, India)_x000D_
The Sentinel_x000D_
November 18, 2018_x000D_
_x000D_
See link_x000D_
&lt;https://www.sentinelassam.com/news/wild-elephant-found-dead-near-demow/&gt;_x000D_
for photo._x000D_
_x000D_
DEMOW: A wild elephant was found dead near Demow in Maharani Barpathar on_x000D_
Friday morning._x000D_
_x000D_
According to sources, on Thursday night in Otala, Rupapur, Barpathar Gaon_x000D_
of Demow Maharani Gaon Panchayat, a herd of wild elephants created panic_x000D_
and destroyed agricultural land of the area._x000D_
_x000D_
The people of the village along with the Forest Department officials tried_x000D_
to chase away the wild elephants from the agricultural land but could not_x000D_
succeed._x000D_
_x000D_
The local people then saw an elephant lying dead in the middle of an_x000D_
agricultural field on Friday morning._x000D_
_x000D_
It is not clear how the elephant died. Forest personnel of the Sivasagar_x000D_
Forest Department rushed to the spot and sent the body for post mortem to_x000D_
the Veterinary Hospital.</t>
  </si>
  <si>
    <t>Assam: Elephant electrocuted to death, locals blame power dept (India)_x000D_
The Business Standard_x000D_
November 17, 2018_x000D_
_x000D_
Another case of electrocution of elephants has come to the fore, this time,_x000D_
from Assam._x000D_
_x000D_
A wild tusker was electrocuted in Nambar Nadi tea estate in Bokajan on_x000D_
Friday after it came in contact with a live high voltage electric wire._x000D_
_x000D_
Residents in the vicinity spotted the lifeless body of the elephant and_x000D_
immediately intimated the forest officials and the police._x000D_
_x000D_
Locals have alleged that negligence on the part of the power department led_x000D_
to the death of the elephant._x000D_
_x000D_
In the recent past, a number of cases of elephant deaths by electrocution_x000D_
have been reported in the country._x000D_
_x000D_
An elephant was electrocuted to death on Thursday after coming in contact_x000D_
with an 11kv electric line in Mayurbhanj's Sansarasposi village in Odisha_x000D_
on Thursday, just over two weeks after seven elephants died after coming in_x000D_
contact with non-rectification of sagging lines and non-cabling of_x000D_
transmission lines in another district in the state._x000D_
_x000D_
Data from the environment ministry shows that 655 elephant deaths took_x000D_
place in India from 2009 to 2017. The reasons for the death of tuskers_x000D_
include electrocution, train accidents, poaching, and poisoning.</t>
  </si>
  <si>
    <t>Urgent: Task force seeks help from Laos to trace elephant killers (Thailand)_x000D_
The Nation_x000D_
November 16, 2018_x000D_
_x000D_
See link &lt;http://www.nationmultimedia.com/detail/national/30358720&gt; for_x000D_
photo._x000D_
_x000D_
The Second Army Region’s Suranaree Task Force is to seek help from Laos to_x000D_
find the killers of an elephant in a national park in the border province_x000D_
of Ubon Ratchathani._x000D_
_x000D_
Deputy national police chief Pol General Srivara Rangsibhramanakul said_x000D_
yesterday the spent bullet found in the body of a male elephant was from an_x000D_
AK47 rifle, a weapon not used in Thailand._x000D_
_x000D_
He did not mention the name of the country the task force contacted to_x000D_
help, saying only that it was a neighbouring country. However, Ubon_x000D_
Ratchathani is close to Laos._x000D_
_x000D_
The remains of the elephant were found near Huay Sai Yai waterfall in_x000D_
BuntarikYod Mon Wildlife Sanctuary on Friday. Officials believe it was shot_x000D_
in the mouth and the bullet penetrated to the back of the animal's body._x000D_
_x000D_
Officials believe the animal did not die at the scene of the shooting._x000D_
_x000D_
Basing on photos from camera traps installed in the area, the killers are_x000D_
believed to be a group of armed men in camouflage clothing. The men, using_x000D_
GPS tracking devices, were believed to have entered the area for illegal_x000D_
logging._x000D_
_x000D_
Authorities believe the men did not intend to kill the animal as its organs_x000D_
were still intact._x000D_
_x000D_
Srivara said that although the elephant was found in the national park, it_x000D_
is near a no man’s land where there has been fighting between illegal_x000D_
loggers.</t>
  </si>
  <si>
    <t xml:space="preserve">Sumatran elephant found dead with missing tusks in Indonesia_x000D_
Channel News Asia_x000D_
November 17, 2018_x000D_
_x000D_
See link_x000D_
&lt;https://www.channelnewsasia.com/news/asia/sumatran-elephant-found-dead-with-missing-tusks-in-indonesia-10941312&gt;_x000D_
for photo._x000D_
_x000D_
BANDA ACEH, INDONESIA: A Sumatran elephant has been found dead with its_x000D_
tusks removed in an apparent poaching case targeting the critically_x000D_
endangered animal, an Indonesian conservation official said Friday (Nov 16)._x000D_
_x000D_
The 10-year-old male's rotting corpse was found in Blang Awe village in_x000D_
Aceh province earlier this week._x000D_
_x000D_
"His tusks were missing and there were traces of blood in the location_x000D_
where he was found," Aceh conservation centre head Sapto Aji Prabowo told_x000D_
AFP._x000D_
_x000D_
Officials estimated the animal had been dead for at least a week when the_x000D_
carcass was discovered._x000D_
_x000D_
The cause of death was not immediately clear because the body was badly_x000D_
decomposed, Prabowo said._x000D_
_x000D_
Tissue samples will be analysed for signs of poisoning._x000D_
_x000D_
Rampant deforestation has reduced the species' natural habitat and brought_x000D_
them into conflict with humans, while their tusks are prized in the illegal_x000D_
wildlife trade._x000D_
_x000D_
At least 11 wild elephants died in Aceh last year, most of them killed by_x000D_
humans._x000D_
_x000D_
In July, a Sumatran elephant was found dead from apparent poisoning in a_x000D_
palm oil plantation._x000D_
_x000D_
The environment ministry estimates only around 500 Sumatran elephants_x000D_
remain in Aceh._x000D_
</t>
  </si>
  <si>
    <t>Odisha: Ailing tusker found lying in crop field; no treatment yet (India)_x000D_
The Odisha Sun Times_x000D_
November 17, 2018_x000D_
_x000D_
See link_x000D_
&lt;https://odishasuntimes.com/odisha-ailing-tusker-found-lying-in-crop-field-no-treatment-yet/&gt;_x000D_
for photo._x000D_
_x000D_
TANGI: While several incidents of anti-wildlife activities are being_x000D_
reported from across the State, an ailing elephant was found struggling for_x000D_
life in a crop field at Haladibasanta village under Dalijoda forest range_x000D_
here in Cuttack district._x000D_
_x000D_
The locals spotted the tusker lying in the field and informed the forest_x000D_
department for treatment._x000D_
_x000D_
The elephant was found feeling complication to move its head and body._x000D_
_x000D_
According to reports, a herd of elephants were found moving at the village_x000D_
a week ago. While six elephants had returned to the forest, one elephant,_x000D_
which was supposed to be ill, could not be to make its way back._x000D_
_x000D_
Last night, the elephant herd had again visited the village to take the_x000D_
sick animal with them. However, they went back to the forest leaving the_x000D_
elephant alone in the crop field._x000D_
_x000D_
The forest officials and veterinary doctors were yet to reach the spot till_x000D_
the last report came in.</t>
  </si>
  <si>
    <t>Illegal electric fence claims wild elephant’s life in Erode (State of Tamil_x000D_
Nadu, India)_x000D_
The Times of India_x000D_
November 24, 2018_x000D_
_x000D_
ERODE: A 25-year-old tusker was killed after it came into contact with live_x000D_
wires of an illegal electric fence erected around a maze field near_x000D_
Kermalam here on Friday. Forest officials have arrested the land owner in_x000D_
connection with the incident._x000D_
_x000D_
According to forest officials, the carcass of the elephant was first_x000D_
spotted by villagers near the maze field on the early hours of Friday. The_x000D_
villagers immediately alerted the Kermalam forest officials._x000D_
_x000D_
Preliminary investigation revealed that the land owner, identified as K_x000D_
Rangaraj, 42, of Sujalkarai Meesaikarathotti village near Kermalam, had_x000D_
installed an electric fence around the field to protect the crop from the_x000D_
wild elephant raid._x000D_
_x000D_
“He hadn’t obtained any permission from the concerned officials to erect_x000D_
the electric fence,” a forest official said. The village, he said, was_x000D_
situated adjacent to the Kermalam reserve forest._x000D_
_x000D_
“On Friday around 4am, the elephant ventured out of the reserve forest to_x000D_
taste the maize in Rangaraj’s land. As it tried to damage the fence using_x000D_
its trunk, the tusker accidently touched the live wires and died on the_x000D_
spot.”_x000D_
_x000D_
The official said Rangaraj had taken electric supply to the fence from the_x000D_
state government’s free electricity scheme. “He usually connects the_x000D_
electric line to the fence at night and disconnects it at dawn. We have_x000D_
arrested Rangaraj and registered a case against him.”_x000D_
_x000D_
The carcass was, meanwhile, buried in the forest area after postmortem.</t>
  </si>
  <si>
    <t xml:space="preserve">Wild elephant killed with poison arrow in Ayeyarwady (Myanmar)_x000D_
Myat Moe Aung, The Myanmar Times_x000D_
November 28, 2018_x000D_
_x000D_
A 15-year-old wild elephant was killed by suspected poachers in Pathein_x000D_
township of Ayeyarwady Region, the regional Forest Department said on_x000D_
Monday._x000D_
_x000D_
U Khin Maung Myint, director of the Ayeyarwady Forest Department, said_x000D_
residents notified officials in the area the elephant had been killed with_x000D_
a poison arrow._x000D_
_x000D_
He said a combined team of officers from the department, forest police,_x000D_
Elephant Emergency Response Unit and police found the dead elephant, which_x000D_
had been skinned, in Chaung Thar forest._x000D_
_x000D_
U Khin Maung Myint said a suspect was taken into custody and is being_x000D_
questioned about the incident._x000D_
_x000D_
“We burned the body of the elephant,” he said._x000D_
_x000D_
The male elephant was about, had an 3.4 metre girth, and was 2.4 metres_x000D_
tall. Department experts said the animal may have been killed on Saturday._x000D_
_x000D_
&gt;From January to September, seven wild elephants died in Ayeyarwady, three_x000D_
of them killed by poachers. Seven suspected poachers have been arrested in_x000D_
the region, authorities said._x000D_
_x000D_
The killing of wild elephants continues in Ayeyarwady despite patrols by_x000D_
the police, Forest Department and environmental groups._x000D_
_x000D_
Asian elephants are listed as endangered and are threatened by habitat loss_x000D_
and degradation, as well as poaching. In Myanmar, 80 percent of elephants_x000D_
are domesticated and only 20pc are living in the wild._x000D_
</t>
  </si>
  <si>
    <t xml:space="preserve">Jumbos wandering in search of food in Arang (State of Chhattisgarh, India)_x000D_
The Hitavada_x000D_
November 25, 2018_x000D_
_x000D_
See link_x000D_
&lt;http://thehitavada.com/Encyc/2018/11/25/Jumbos-wandering-in-search-of-food-in-Arang.aspx&gt;_x000D_
for photo._x000D_
_x000D_
RAIPUR: The elephants of Barnawapara Sanctuary have once again strolled out_x000D_
of the forests in search of food/water at Arang, keeping the Forest_x000D_
Department on its toes nearly 30 kilometres from the Capital city._x000D_
_x000D_
Senior Veterinary of Forest Department Dr Jai Kishore Jadia told ‘The_x000D_
Hitavada’, one of the calves from the herd has been injured._x000D_
_x000D_
The Calf aged around 15 to 20 days has wounds all over the body and_x000D_
back-right limb has swelling, indicating towards an injury. He had_x000D_
administered some treatment to the calf, but it then got surrounded by the_x000D_
herd of 17 elephants at Chaprid (Gullu)._x000D_
_x000D_
It’s impossible to go anywhere near to injured baby elephant now. On Friday_x000D_
night, villagers had rescued the baby when it fell in a ditch. Since the_x000D_
calf is surrounded by his family, they can only watch it from a safe_x000D_
distance._x000D_
_x000D_
Entire field staff, officials of Raipur and Mahasamund Range along with the_x000D_
police personnel are on watch 500 meters from the herd and will stay on_x000D_
guard till the jumbos go back to sanctuary._x000D_
_x000D_
The herd is peaceful like always, however, real trouble makers are the_x000D_
villagers swarming the spot and defying the expert advice of maintaining_x000D_
safe distance._x000D_
_x000D_
These elephants have made the Barnawapara their home for past few years and_x000D_
they often stroll out of the park in search of water/food and return_x000D_
without causing any harm to anyone, but just crops._x000D_
_x000D_
According to the information, villagers spotted the herd at Samoda coming_x000D_
from the direction of Mahasamund on Saturday and quickly reported the_x000D_
Forest Officials._x000D_
_x000D_
Team of Forest Department and Police stopped the herd from entering the_x000D_
populated areas._x000D_
</t>
  </si>
  <si>
    <t>Ailing jumbo calf dies during treatment (State of Odisha, India)_x000D_
The Orissa Post_x000D_
November 27, 2018_x000D_
_x000D_
See link_x000D_
&lt;http://www.orissapost.com/ailing-jumbo-calf-dies-during-treatment/&gt; for_x000D_
photo._x000D_
_x000D_
DHENKANAL: After battling with life for three days, an eight-month-old_x000D_
jumbo calf breathed its last during treatment Tuesday._x000D_
_x000D_
Even as animal lovers are yet to come to term with the death of seven_x000D_
tuskers due to electrocution in Dhenkanal, the death of the pachyderm has_x000D_
again brought resentment among animal lovers._x000D_
_x000D_
Officials revealed the jumbo calf was facing trouble in breathing and was_x000D_
affected with an infection in its mouth. It was not able to take food due_x000D_
to the infection. It was also suffering from fever._x000D_
_x000D_
It was undergoing treatment with fluid therapy and antibiotics in Orissa_x000D_
University of Agriculture and Technology (OUAT) in Bhubaneswar. Officials_x000D_
performed the autopsy of the carcass and buried it._x000D_
_x000D_
It may be noted here that the calf was first spotted lying unwell inside_x000D_
Hitinda forest under Hindol forest area in this district._x000D_
_x000D_
Locals spotted the pachyderm Saturday morning and alerted the forest_x000D_
officials. After getting information, forest officials reached the forest_x000D_
and began the treatment of the pachyderm._x000D_
_x000D_
First the forest officials Sudarshan Patra, Assistant Conservator of Forest_x000D_
(ACF) Jitendra Nath Das, Ranger Madhusdan Patra, and Forester Bikram Sethi_x000D_
rescued the jumbo and took it to the local veterinary hospital. After_x000D_
preliminary treatment, the forest officials had transported it to_x000D_
Bhubaneswar for further treatment. However, the efforts of the officials_x000D_
turned futile._x000D_
_x000D_
The rising deaths of jumbos in the state have now become a matter of_x000D_
concern. A day back, an elephant calf was spotted dead inside Satkosia_x000D_
forest. The report comes days after the death of Royal Bengal Tiger_x000D_
‘Mahavir’ in Satkosia._x000D_
_x000D_
Similarly, a pachyderm was knocked down to death by a speeding train in_x000D_
Keonjhar. Moreover, three more tuskers were electrocuted to death in_x000D_
Keonjhar and Angul district a few days back._x000D_
_x000D_
This apart, the death of seven elephants in Dhenkanal due to electrocution_x000D_
is yet to erase from the mind of animal lovers._x000D_
_x000D_
Locals expressed resentment over the rise in the number of jumbo deaths and_x000D_
demanded immediate steps in this regard.</t>
  </si>
  <si>
    <t xml:space="preserve">Deepening pathway to prevent elephant deaths (State of Tamil Nadu, India)_x000D_
Sanjana Ganesh, The Hindu_x000D_
December 2, 2018_x000D_
_x000D_
See link_x000D_
&lt;https://www.thehindu.com/news/cities/Madurai/deepening-pathway-to-prevent-elephant-deaths/article25646458.ece&gt;_x000D_
for photos._x000D_
_x000D_
Officials said that high voltage transmission lines running through the_x000D_
area, suspended at a height of seven to nine feet, had caused death of five_x000D_
elephants._x000D_
_x000D_
Tamil Nadu Transmission Corporation Limited (TANTRANSCO) has begun_x000D_
deepening the ground under the low-lying power transmission line at the_x000D_
spot in the Meghamalai Reserve Forest where five elephants were_x000D_
electrocuted in a span of three months._x000D_
_x000D_
Officials said deepening the stretch would prevent further deaths._x000D_
_x000D_
The initiative was taken after the death of two elephants, aged between_x000D_
seven and 12, on Monday._x000D_
_x000D_
All the five elephants met their end at the same spot at Tower Saragam in_x000D_
Cumbum East Range of Venniyar Reserve Forest._x000D_
_x000D_
S. Kalanithi, Wildlife Warden, Meghamalai Wildlife Sanctuary, said the_x000D_
extra high voltage transmission lines running through the area, suspended_x000D_
at a height of seven to nine feet, had caused the death._x000D_
_x000D_
A senior official said a 40-metre-long and 10-metre-wide pathway with a_x000D_
maximum depth of seven metres will be dug by manually removing the rocks._x000D_
_x000D_
“The Forest department has not given us permission for blasting,” he added._x000D_
_x000D_
Twenty TANTRANSCO employees with the permission of the Forest Department_x000D_
did a survey at the spot on Saturday to chart out the pathway, he said._x000D_
_x000D_
The officer said the transmission lines running through Venniyar Estate are_x000D_
part of a hydroelectric project and were laid in 1958, adding that several_x000D_
factors make it difficult to raise the height of the transmission lines, an_x000D_
alternative solution demanded by environmental activists._x000D_
_x000D_
“It may be difficult to gauge the status of the lines as they are old. The_x000D_
tower weighs at least 10 tonnes and it will have to be carried manually for_x000D_
more than 10 km. The completion will take a long time. The construction of_x000D_
the tower too demands deepening of the ground by about four metres to lay a_x000D_
foundation,” he said._x000D_
_x000D_
‘Permanent Solution’_x000D_
_x000D_
On the contrary, he said that the deepening of the ground under the_x000D_
transmission line can be easily implemented and it can act as a permanent_x000D_
solution._x000D_
_x000D_
Environmentalists, however, raised furore over the proposal and claimed_x000D_
that manually removing the rocks would require permission from the National_x000D_
Board for Wildlife, part of the Ministry of Environment, Forest and Climate_x000D_
Change as they would be altering the landscape._x000D_
_x000D_
Denying that permission was provided to TANTRANSCO’s proposal, Mr._x000D_
Kalanithi said the team from the department had only visited the spot but_x000D_
did not start work._x000D_
_x000D_
He said that the department wanted to raise the height of the line between_x000D_
23 to 30 feet by installing a tower depending on the slope._x000D_
_x000D_
When asked if measures have been taken by the Forest Department to prevent_x000D_
elephant deaths, he said, “We have begun temporary work but the details_x000D_
cannot be disclosed.”_x000D_
_x000D_
The Principal Chief Conservator of Forests was unavailable for comment._x000D_
</t>
  </si>
  <si>
    <t xml:space="preserve">Elephant calf dies at rescue centre (State of Odisha, India) The Press Trust of India November 30, 2018 An elephant calf died at a rescue centre at Kapilas in Odisha's Dhenkanal district on Friday, six months after it was rescued from a forest, an official said. The 10-month-old calf, which had been rescued from Chhendipada in Angul, was under observation at the centre, Kapilas Forest Ranger Darsania Bhoi said. The reason behind the death is yet to be ascertained, he said, adding, the calf was sick for the last few days. Three days ago, another ailing elephant calf, rescued from Hindon forest sub-division area, had died during treatment for an infection. </t>
  </si>
  <si>
    <t>Elephant crushes driver to death after being hit by speeding car in Thailand_x000D_
Tom Embury-Dennis, The Independent Online_x000D_
November 28, 2018_x000D_
_x000D_
See link_x000D_
&lt;https://www.independent.co.uk/news/world/asia/elephant-kills-man-driver-car-crash-thailand-khao-yai-national-park-death-a8659096.html&gt;_x000D_
for photo._x000D_
_x000D_
A man has been killed by an elephant after his speeding car hit the animal_x000D_
near a national park in Thailand, police have said._x000D_
_x000D_
When the vehicle struck the elephant’s hind legs, it responded by stomping_x000D_
on the car, destroying the engine and killing the driver, said lieutenant_x000D_
colonel Kemchat Paedkaew._x000D_
_x000D_
The accident happened on Wednesday on a small road with signs telling_x000D_
drivers to be aware of wild animals that sometimes stray from Khao Yai_x000D_
National Park in the northeastern part of the country._x000D_
_x000D_
Mr Paedkaew said the driver was not local and failed to slow down when he_x000D_
encountered the elephant._x000D_
_x000D_
“Elephants don’t come out during the day but they start coming out when it_x000D_
gets dark,” he said, adding that up to two people a year are killed by_x000D_
elephants in areas surrounding the park._x000D_
_x000D_
The elephant was guided back to the park and is being looked after by_x000D_
officials._x000D_
_x000D_
It comes weeks after a German woman was trampled to death by an elephant as_x000D_
she tried to take a photograph of the animal in Zimbabwe._x000D_
_x000D_
In 2015, visitors to Khao Yai were warned to be careful, after attacks by_x000D_
elephants had previously damaged cars, a shop and a restaurant.</t>
  </si>
  <si>
    <t>Sakrebailu camp gets rescued elephant calf (State of Karnataka, India)_x000D_
Ramachandra V Gunari, The New Indian Express_x000D_
December 2, 2018_x000D_
_x000D_
See link_x000D_
&lt;http://www.newindianexpress.com/states/karnataka/2018/dec/02/sakrebailu-camp-gets-rescued-elephant-calf-1906027.html&gt;_x000D_
for photo._x000D_
_x000D_
SHIVAMOGGA: A female elephant calf that was rescued from Yettinahole in_x000D_
Sakleshpur of Hassan district was shifted to the Sakrebailu elephant camp_x000D_
in Shivamogga on Friday evening._x000D_
_x000D_
With this, the number of elephant calfs in the camp has risen to four. The_x000D_
entire staff at Sakrebailu elephant camp are happy about the entry of the_x000D_
calf._x000D_
_x000D_
Their job to ‘tame’ this wild elephant has already begun._x000D_
_x000D_
The calf was born to the wild elephant that was recently trapped in slush_x000D_
near Kadagaravalli village of Sakleshpur taluk._x000D_
_x000D_
Though the elephant was rescued, she succumbed to her injuries on November_x000D_
28._x000D_
_x000D_
So, senior forest department officials had decided to shift the baby to_x000D_
Sakrebailu elephant camp. As per the directions of forest officers, a team_x000D_
of six, including mahouts, jamedar and kavadis went to Yettinahole to_x000D_
escort the calf.</t>
  </si>
  <si>
    <t>Jumbo electrocuted in Lakkavalli forest area, fourth to die this week_x000D_
(State of Karnataka, India)_x000D_
The New Indian Express_x000D_
December 1, 2018_x000D_
_x000D_
See link_x000D_
&lt;http://www.newindianexpress.com/states/karnataka/2018/dec/01/jumbo-electrocuted-in-lakkavalli-forest-area-fourth-to-die-this-week-1905756.html&gt;_x000D_
for photo._x000D_
_x000D_
BENGALURU/SHIVAMOGGA: A young wild elephant died of electrocution after it_x000D_
came in contact with a live wire, laid along the fence of a farmland, near_x000D_
Huruvanahalli in the Lakkavalli zonal forest area at Tarikere taluk in_x000D_
Chikkamagaluru district, on Friday._x000D_
_x000D_
This tusker’s death takes the total number of elephant deaths by_x000D_
electrocution to 15 in the past two years. This is the fourth elephant to_x000D_
have died this week and the second elephant to die by electrocution in a_x000D_
month._x000D_
_x000D_
The male elephant was 25 to 30 years of age. Forest department sources have_x000D_
revealed that the electric fencing was “illegally laid to protect crop from_x000D_
wild animals”._x000D_
_x000D_
A land case has been booked against Ayyappa, Murga, Raj and on a MESCOM_x000D_
engineer, under the Wildlife Protection Act._x000D_
_x000D_
Officers of the department visited the spot. A postmortem will be conducted_x000D_
on Saturday._x000D_
_x000D_
This is the second elephant to die of electrocution in the area in a month._x000D_
_x000D_
The Lakkavalli Range has lately become a death trap for elephants, with_x000D_
many farmers illegally electrifying their farm fences._x000D_
_x000D_
Ayyappa, the owner of the farmland, who is absconding, had fixed the_x000D_
illegal electric fence on the D-Line, where his farm abuts the forest. A_x000D_
police case has been filed against him for the theft of power._x000D_
_x000D_
In the last two years, 19 animals have been electrocuted in Shivamogga,_x000D_
Hassan, Chikkamagaluru, Chamrajnagara and Kodagu. Fifteen elephants have_x000D_
been electrocuted in Lakkavalli, Tanigebailu, Bandipur-Nagarhole,Virajpet,_x000D_
HD Kote, and Siddapura.</t>
  </si>
  <si>
    <t>Tusker shot dead in Udawalawa Elephant Transit Home (Sri Lanka)_x000D_
Charunya Rajakaruna, Adaderana.lk_x000D_
December 1, 2018_x000D_
_x000D_
See link &lt;http://www.adaderana.lk/news.php?nid=51791&gt; for photos &amp; video._x000D_
_x000D_
A tusker elephant has been shot dead at the Udawalawa Elephant Transit Home_x000D_
(Eth Athuru Sevana), last night (30)._x000D_
_x000D_
According to the Department of Wildlife, the tusker has been shot at from_x000D_
the border of the Elephant Transit Home._x000D_
_x000D_
The killed tusker had been 08 years in age, stated the Wildlife Department._x000D_
_x000D_
A team of veterinarians of the Transit Home and the officials of the_x000D_
Wildlife Department has commenced an investigation into the matter.</t>
  </si>
  <si>
    <t>Injured tusker battling for life (State of Odisha, India)_x000D_
The Orissa Post_x000D_
December 3, 2018_x000D_
_x000D_
See link &lt;http://www.orissapost.com/injured-tusker-battling-for-life/&gt; for_x000D_
photo._x000D_
_x000D_
BARGAON:  An adult tusker was Sunday found battling for life following_x000D_
critical injuries on its trunk and foot in Rajgangpur jungle under Bargaon_x000D_
forest range in Sundargarh district._x000D_
_x000D_
Villagers living on the fringes of the forest noticed the animal limping_x000D_
with great pain and eating leaves by kneeling on the ground a few months_x000D_
back. The tusker is part of a herd from Jharkhand which has been straying_x000D_
into the district for the last two years. The injury was noticed when it_x000D_
strayed into Dahijira jungle a few months ago._x000D_
_x000D_
With its condition remaining critical, the pachyderm is slowly inching_x000D_
towards death in the absence of treatment. The bottom part of its trunk was_x000D_
found hanging as the injury has become septic._x000D_
_x000D_
It is apprehended, that the bottom part of the trunk might get detached_x000D_
from the body anytime._x000D_
_x000D_
The villagers demanded the immediate intervention of forest officials for_x000D_
its treatment. They claimed that the animal has also a deep injury on its_x000D_
foot after it possibly stamped on a broken liquor bottle thrown by_x000D_
picnickers in the forest._x000D_
_x000D_
However, the actual reason behind the injury on its trunk is yet to be_x000D_
ascertained.</t>
  </si>
  <si>
    <t>Wild elephant found dead on paddy field in Dibrugarh village (State of_x000D_
Assam, India)_x000D_
Avik Chakraborty, Northeast News Now_x000D_
December 4, 2018_x000D_
_x000D_
See link_x000D_
&lt;https://nenow.in/north-east-news/assam/wild-elephant-found-dead-in-paddy-field-in-dibrugarh-village.html&gt;_x000D_
for photo._x000D_
_x000D_
A male wild elephant was suspected to be electrocuted at Majgaon village of_x000D_
Kalakhowa area located around 24-km from Dibrugarh town on Tuesday morning._x000D_
_x000D_
A two-month baby elephant was rescued near the carcass of the elephant by_x000D_
forest official and took it to Khowang range office._x000D_
_x000D_
“Villagers informed us about the incident. We rushed to the place and found_x000D_
that a 12-year old male elephant lying dead on the paddy field. The_x000D_
elephant may have died due to electrocution as farmers tend to put live_x000D_
electric wires around their paddy fields to prevent the elephant herds from_x000D_
destroying their crops. We are waiting for the autopsy report,” said Biraj_x000D_
Barman, Ranger of Khowang forest range._x000D_
_x000D_
The elephant is said to be part of a herd that has ventured out from_x000D_
Dehing-Medela reserve forest in search of food._x000D_
_x000D_
He said that they had rescued a two-month baby elephant from that place and_x000D_
after giving some treatment brought it to Khowang forest range. “We have_x000D_
sent the baby elephant to Centre for Wildlife Rehabilitation Conservation_x000D_
(CWRC) at Kaziranga for treatment. The baby elephant was suffering from_x000D_
dehydration and too weak,” the Ranger informed._x000D_
_x000D_
“We are not ruling out death of the jumbo due to electrocution. We are_x000D_
waiting for the autopsy report that is expected on Friday. We will decide_x000D_
on our next course of action including lodging of FIR in the police station_x000D_
on the basis of the autopsy report. Now we have the major task to dispose_x000D_
of the carcass properly before it starts decomposing,” Barman said._x000D_
_x000D_
According to the locals, the elephant come out from the nearby forest in_x000D_
the night in search of food and rampaged their crops. “During winter we_x000D_
have sleepless nights because of possible raid by wild elephants in our_x000D_
village. We have reported the matter to the forest department but they are_x000D_
not taking the matter seriously,” alleged a villager.</t>
  </si>
  <si>
    <t xml:space="preserve">Elephant calf found dead in Angul jungle (State of Odisha, India)_x000D_
The Orissa Post_x000D_
December 7, 2018_x000D_
_x000D_
See link_x000D_
&lt;http://www.orissapost.com/elephant-calf-found-dead-in-angul-jungle/&gt; for_x000D_
photo._x000D_
_x000D_
PALLAHARA: An elephant calf was found dead at Sankhapur jungle under Khamar_x000D_
forest range in Angul district Friday._x000D_
_x000D_
According to reports, the carcass of the baby tusker was spotted by some_x000D_
locals who had ventured into the forest for collecting wood and other_x000D_
supply._x000D_
_x000D_
On receipt of information, forest officials reached the spot, started an_x000D_
investigation and the body was sent for post-mortem._x000D_
_x000D_
The exact reason behind the death of the jumbo calf could only be_x000D_
ascertained after receipt of autopsy report._x000D_
_x000D_
This happens to be the second incident of elephant calf death within a_x000D_
month._x000D_
_x000D_
Similarly, an ailing jumbo calf died under treatment at Orissa University_x000D_
of Agriculture and Technology (OUAT) in Bhubaneswar November 27._x000D_
_x000D_
The baby elephant which was around 8-months old had been rescued by forest_x000D_
officials from Hitinda Forest under Hindol Forest Range in Dhenkanal_x000D_
district November 24._x000D_
_x000D_
The calf died had due to breathing problem caused by mouth infection and_x000D_
high fever, informed Veterinary doctors who attended to it._x000D_
</t>
  </si>
  <si>
    <t>Indian elephant dies near Rowmari border (Bangladesh)_x000D_
The Dhaka Tribune_x000D_
December 10, 2018_x000D_
_x000D_
See link_x000D_
&lt;https://www.dhakatribune.com/bangladesh/nation/2018/12/10/indian-elephant-dies-near-rowmari-border&gt;_x000D_
for photo._x000D_
_x000D_
An Indian wild elephant died near the Baraibari border area in Kurigram’s_x000D_
Rowmari upazila on Monday, local Border Guard Bangladesh (BGB) officials_x000D_
reported._x000D_
_x000D_
Maidul and Saiful, two local residents, said a herd of elephants had_x000D_
crossed the border Sunday night, destroying crops and causing disturbance._x000D_
_x000D_
As the locals tried to drive them away, they witnessed an elephant falling_x000D_
down near the border._x000D_
_x000D_
BGB Baraibari camp Company Commander Subedar Shafik confirmed the incident,_x000D_
telling reporters that a dead elephant had been spotted near the 1067/6S_x000D_
pillar area._x000D_
_x000D_
He added that the cause of its death could not be determined, but the_x000D_
Indian Border Security Force (BSF) had been informed and would retrieve its_x000D_
body soon._x000D_
_x000D_
There have been a number of similar incidents in the areas near the_x000D_
Bangladesh-India border over the last several years, where Indian wild_x000D_
elephants have strayed into Bangladesh – sometimes entering human habitats._x000D_
Some of these stray elephants died or were killed in conflict with humans._x000D_
_x000D_
Shortage of food and destruction of habitats, as well as natural disasters_x000D_
such as floods, forced the elephants to venture out and into human_x000D_
territory, according to forest officials._x000D_
_x000D_
The governments of Bangladesh and India have been in talks to create safe_x000D_
“corridors” for wild elephants to ensure trans-boundary conservation of the_x000D_
elephants._x000D_
_x000D_
However, the last bilateral talk between the forest and wildlife officials_x000D_
of the two countries on wild elephant conservation took place in July 2017.</t>
  </si>
  <si>
    <t>Sixth elephant dies in Meghamalai, poaching suspected (State of Tamil Nadu,_x000D_
India)_x000D_
Sanjana Ganesh, The Hindu_x000D_
December 11, 2018_x000D_
_x000D_
A male elephant, aged around 25 years old, was found dead near Suruliyar_x000D_
lower camp, in Madurai on Tuesday. Since the elephant’s carcass was found_x000D_
without its tusk, Forest Department officials suspected that it could be a_x000D_
case of poaching._x000D_
_x000D_
This takes the death toll of jumbos in the last three months to six, in the_x000D_
same Venniyar Reserve Forest area in Cumbum East range - an alarming number_x000D_
according to environmentalists._x000D_
_x000D_
S. Kalanithi, Wildlife Warden, Meghamalai, said that the carcass was found_x000D_
at Udupiyar saragam near an electricity board station in Cumbum East._x000D_
_x000D_
Meanwhile, a senior officer from the Kerala Forest Department said forest_x000D_
personnel had intercepted two men carrying 10 kgs of ivory cut into four_x000D_
pieces at the periphery of Kumily town._x000D_
_x000D_
“We arrested two men, Ganga and Prabhu, at Rosapoo Kandam in Kumily and_x000D_
immediately began questioning them. The men admitted that the tusk was_x000D_
removed from Tamil Nadu forest area in Venniyar,” he said._x000D_
_x000D_
Officials from Forest Departments of both States said that they are trying_x000D_
to establish a connect between the two events._x000D_
_x000D_
The two accused and the ivory would be brought to the spot to ascertain_x000D_
whether the tusk belonged to the dead elephant._x000D_
_x000D_
Officials from the Kerala Forest Department are expected to reach Venniyar_x000D_
in the afternoon._x000D_
_x000D_
“If it is found that the accused have removed the tusk, they would be_x000D_
handed over to the Tamil Nadu Forest Department,” said a source from the_x000D_
Kerala Forest Department in Thekkady._x000D_
_x000D_
Mr. Kalanithi stated that the post-mortem would be conducted in the evening_x000D_
to ascertain the cause of death and to check if it was accidental.</t>
  </si>
  <si>
    <t>Elephant found dead in Corbett, 9th jumbo fatality in reserve this yr_x000D_
(State of Uttarakhand, India)_x000D_
Vineet Upadhyay, The Times of India_x000D_
December 13, 2018_x000D_
_x000D_
NAINITAL: Forest officials recovered the carcass of a female elephant from_x000D_
Sarpudali range of Corbett Tiger Reserve (CTR) late on Wednesday night._x000D_
They suspect that the jumbo was killed in a tiger attack in the protected_x000D_
area._x000D_
_x000D_
According to forest department sources, the carcass was also mutilated by_x000D_
the big cat._x000D_
_x000D_
CTR director Rahul (who goes by his first name) said, “Preliminary_x000D_
investigation into the death of the pachyderm indicates that it was killed_x000D_
by a big cat, most probably a tiger. We have preserved the viscera of the_x000D_
animal for further tests.”_x000D_
_x000D_
Sources said that forest officials patrolling the area spotted the carcass_x000D_
on Wednesday night and alerted higher authorities._x000D_
_x000D_
On information, senior officials rushed to the spot and sent the carcass_x000D_
for postmortem. It was later cremated. Data available with the forest_x000D_
department has revealed that nine elephants have died in the reserve this_x000D_
year, of which four deaths were due to natural causes._x000D_
_x000D_
At least four elephants have died in Rajaji Tiger Reserve too. Speaking_x000D_
about the rising number of jumbo deaths in Corbett, Nainital-based wildlife_x000D_
activist Anup Sah said, “Apart from natural causes, many a time animals die_x000D_
due to human factors. This is a serious threat to the ecological system of_x000D_
the area.”</t>
  </si>
  <si>
    <t>Poachers ‘bomb’ young elephant at Odisha's Athagarh (India)_x000D_
The New Indian Express_x000D_
December 13, 2018_x000D_
_x000D_
See link_x000D_
&lt;http://www.newindianexpress.com/states/odisha/2018/dec/13/poachers-bomb-jumbo-at-athagarh-1910928.html&gt;_x000D_
for photo._x000D_
_x000D_
ATHAGARH: A female elephant, aged about eight years old, was found dead at_x000D_
Rajanagar under Athagarh forest range here on Wednesday morning._x000D_
_x000D_
Locals first spotted the pachyderm lying in a pool of blood in a brinjal_x000D_
field near their village. On being informed, forest officials led by_x000D_
Assistant Conservator of Forest (ACF) Rajendra Kumar Das and Range Officer_x000D_
Rabindra Nayak rushed to the spot._x000D_
_x000D_
A team of veterinary surgeons from OUAT led by Prof Dr Niranjan Sahoo also_x000D_
reached the spot and conducted postmortem on the dead jumbo. Block_x000D_
Veterinary Officer Susant Kumar Behera also assisted the team._x000D_
_x000D_
During autopsy, the doctors found that the elephant’s tongue was chafed and_x000D_
lower jaws broken. It is suspected that something exploded in the mouth of_x000D_
the jumbo, leading to severe bleeding and subsequently, its death._x000D_
_x000D_
Since fresh blood was oozing out of its mouth, it is believed that the_x000D_
elephant died early in the morning._x000D_
_x000D_
Sources said due to lack of proper patrolling, poachers have become active_x000D_
in the forest._x000D_
_x000D_
Since Sukasan reserve forest has a huge population of wild boars, poachers_x000D_
use bombs to hunt the animals. As per reports, five elephants have died in_x000D_
the forest in as many months._x000D_
_x000D_
It is alleged that some forest officials are hand in glove with the_x000D_
poachers and have turned a blind eye to the menace.Expressing concern over_x000D_
the rising deaths of elephants, environmentalists and wildlife lovers_x000D_
demanded strict action against poachers and the unscrupulous forest_x000D_
officials involved in the illegal practice.</t>
  </si>
  <si>
    <t>Pregnant jumbo electrocuted (State of Odisha, India)_x000D_
The Orissa Post_x000D_
December 14, 2018_x000D_
_x000D_
See link &lt;http://www.orissapost.com/pregnant-jumbo-electrocuted/&gt; for photo._x000D_
_x000D_
DEOGARH: A pregnant elephant was electrocuted after coming in contact with_x000D_
a live 11-kv wire dangling at a paddy farm at Mayurdima village in Laimura_x000D_
under Tileibani block of Deogarh district Thursday._x000D_
_x000D_
The pachyderm was 12 months pregnant, according to forest officials. “The_x000D_
elephant was of 35 years old and a dead male calf was recovered from its_x000D_
womb during post-mortem,” veterinary surgeon Dr Satyabrata Mishra said._x000D_
_x000D_
The matter came to the fore when the villagers had been to their farmland_x000D_
in the forenoon. On being informed by the villagers, forest officials_x000D_
recovered the carcass and conducted a post-mortem._x000D_
_x000D_
The villagers expressed their anger over the elephant’s death. They offered_x000D_
flowers to the carcass and worshipped it._x000D_
_x000D_
The locals alleged that a herd of elephants has been damaging crops in the_x000D_
areas for a fortnight but the forest officials are not making any efforts_x000D_
to drive away the pachyderms._x000D_
_x000D_
They also held the electricity department officials responsible for the_x000D_
elephant’s electrocution.</t>
  </si>
  <si>
    <t>Tusker found dead with tusks missing in STR (State of Tamil Nadu, India)_x000D_
The Times of India_x000D_
December 15, 2018_x000D_
_x000D_
See link_x000D_
&lt;https://timesofindia.indiatimes.com/city/erode/tusker-found-dead-with-tusks-missing-in-str/articleshow/67099728.cms&gt;_x000D_
for photo._x000D_
_x000D_
ERODE: A 20-year-old tusker was found dead in Sathyamangalam Tiger Reserve_x000D_
(STR) here on Friday with tusks missing from the carcass. Forest officials_x000D_
have picked up a few people for questioning._x000D_
_x000D_
According to G Arunlal, district forest officer, STR, the carcass was_x000D_
spotted at Mookanpalayam village, which is situated on Tamil Nadu-Karnataka_x000D_
interstate border, by local people on Friday morning._x000D_
_x000D_
He said the villagers might have removed the tusks before passing on the_x000D_
information to the forest department._x000D_
_x000D_
Veterinarians, who performed postmortem, said the elephant had died of_x000D_
stomach ailments caused due to ulcer. “The animal seemed to have been sick_x000D_
for a few weeks and it could have died as it couldn’t take any food,” the_x000D_
district forest officer said._x000D_
_x000D_
After the postmortem, the carcass was buried in the forest. The district_x000D_
forest department has lodged a complaint with the Sathyamangalam police to_x000D_
trace the tusks._x000D_
_x000D_
Police subsequently pressed a sniffer dog into service to trace the_x000D_
accused. Preliminary investigation suggested that people living in_x000D_
Karnataka villages adjoining to STR might have been involved in the case._x000D_
_x000D_
Forest officials have picked up a few people from both TN and Karnataka_x000D_
villages for inquiry. The Sathyamangalam police and the forest officials_x000D_
have registered separate cases and further inquiries are on.</t>
  </si>
  <si>
    <t>Rail track fence claims life of elephant (State of Karnataka, India)_x000D_
T R Sathish Kumar, The Deccan Herald_x000D_
December 15, 2018_x000D_
_x000D_
See link_x000D_
&lt;https://www.deccanherald.com/state/ambitious-rail-track-fence-708331.html&gt;_x000D_
for photos._x000D_
_x000D_
MYSURU: A Forest Department railway track fence, which was built to prevent_x000D_
man-animal conflict in villages near forests, has claimed the life of an_x000D_
elephant._x000D_
_x000D_
This happened in Veeranahosahalli forest, under Nagarahole National Park_x000D_
limits, in Hunsur Taluk on Saturday morning._x000D_
_x000D_
“Three elephants had strayed into villages on the fringes of_x000D_
Veeranahosahalli on Friday night. Forest department personnel had driven_x000D_
them back into the forests. However, one of them, a tusker, aged 42 years,_x000D_
had not returned._x000D_
_x000D_
It was returning to the forest on Saturday, during the wee hours, from_x000D_
Veeranahosahalli village, when it tried to cross over the railway track_x000D_
fence. In its efforts, it got stuck in the middle,” said ACF S R Prasanna_x000D_
Kumar._x000D_
_x000D_
Forest department officials said, it was an identified rogue elephant and_x000D_
it would often raid human habitats. It has tried to cross over the fence_x000D_
near the official quarters of the RFO in the forest. It has taken the fence_x000D_
route, even though the gates, leading to the forest, had been kept open,_x000D_
they said._x000D_
_x000D_
It has to be recalled that only a couple of weeks ago, on December 4, Chief_x000D_
Minister H D Kumaraswamy had announced construction of a 500-km-long_x000D_
railway track fence at Alur and surrounding villages in Hassan district. He_x000D_
had given his assurance to the people of Balupet and surrounding villages_x000D_
after they held a weeklong protest calling for a permanent solution to the_x000D_
jumbo menace._x000D_
_x000D_
Earlier, on December 1, Chamarajanagar MP R Dhruvanarayan had directed the_x000D_
Forest department officials to erect rail track fence to prevent elephants_x000D_
from straying into human landscapes, during the District Development_x000D_
Coordination and Monitoring Committee meeting in the city._x000D_
_x000D_
It has to be recalled that the railway track fence was introduced by the_x000D_
Forest department a few years ago as a fool-proof solution to the straying_x000D_
of elephants into human habitats. But, now, it has proved fatal to the_x000D_
elephant, compelling the officials to rethink._x000D_
_x000D_
Recently, the Forest department had introduced concrete fence, especially_x000D_
in forests under Bandipur National Park. They are erected at places where_x000D_
elephant-proof trenches (EPTs) could not be dug, due to geographical and_x000D_
geological reasons. Earlier, the concrete structures had nails._x000D_
_x000D_
They were removed, following a Supreme Court order, as there were_x000D_
possibilities of the wild animals getting injured. The cement structure_x000D_
cost around Rs 6,000 per metre.</t>
  </si>
  <si>
    <t xml:space="preserve">Elephant Found Dead In Ganjam; Poaching Suspected (State of Odisha, India)_x000D_
Sarmelli Mallick, Odisha TV_x000D_
December 16, 2018_x000D_
_x000D_
See link_x000D_
&lt;https://odishatv.in/odisha/elephant-found-dead-in-ganjam-poaching-suspected-339916&gt;_x000D_
for video._x000D_
_x000D_
GANJAM: Carcass of an elephant was recovered at Nimakhandi village under_x000D_
Digapahandi block in Ganjam district today._x000D_
_x000D_
Though the exact reason behind the death of jumbo is unclear, it is_x000D_
suspected that it could be a case of poaching as holes resembling gunshot_x000D_
wounds were spotted on the pachyderm’s body._x000D_
_x000D_
After spotting the pachyderm lying in a pool of blood locals alerted police_x000D_
and forest officials._x000D_
_x000D_
Forest officials have seized the body of the elephant and soon a_x000D_
post-mortem will be conducted to establish the exact cause of death of the_x000D_
pachyderm._x000D_
_x000D_
“Primary investigation shows that the elephant died due to bullet injuries._x000D_
However, the exact cause of the death of the animal will be known after the_x000D_
autopsy report comes,” Digapahandi ranger, Paramananda Panigrahi._x000D_
</t>
  </si>
  <si>
    <t>Elephant electrocuted in C'garh (State of Chhattisgarh, India)_x000D_
The Press Trust of India_x000D_
December 19, 2018_x000D_
_x000D_
An elephant was electrocuted after it accidentally came in contact with a_x000D_
live wire at a farm in Raigarh district of Chhattisgarh, forest officials_x000D_
said on Wednesday._x000D_
_x000D_
The carcass of the 15-year-old male pachyderm was found Wednesday in the_x000D_
field located in Purunga village in Chhal forest range, Dharamjaigarh_x000D_
Divisional Forest Official Pranay Mishra said.</t>
  </si>
  <si>
    <t>Baby elephant badly hurt by wire trap set by hunter (Thailand)_x000D_
The Nation_x000D_
December 20, 2018_x000D_
_x000D_
See link &lt;http://www.nationmultimedia.com/detail/breakingnews/30360774&gt; for_x000D_
photos._x000D_
_x000D_
A female calf elephant, less than a month old, was found alone, with a_x000D_
rotten, worm-filled leg caused by a metal trap._x000D_
_x000D_
She was found by villagers in Khao Hoi Hua, Moo 8, Amphoe Khao Chamao,_x000D_
Rayong Province who alerted forest rangers from the Khao Ang Rue Nai_x000D_
Wildlife Sanctuary and took her on the sidecar of their motorcycle._x000D_
_x000D_
The female calf was emancipated from lack of food and milk as her herd had_x000D_
left her behind for many days before she got free from the trap._x000D_
_x000D_
She may have also encountered a pack of wild dogs and fled to a rubber_x000D_
plantation before meeting with the villagers, said forest ranger Prasan_x000D_
Puangsook._x000D_
_x000D_
The rangers contacted veterinarians from Protected Area Regional Office 2_x000D_
(Sri Racha). “The wire cut into the front left leg. The wound was rotten_x000D_
and worms were seen squirming,” said veterinarian Nattanon Panpetch._x000D_
_x000D_
They cleaned her infected wounds and gave her antibiotics. They planned to_x000D_
also conduct a bone x-ray and blood tests and examine her wounds to see if_x000D_
they needed to amputate her infected foot._x000D_
_x000D_
The elephant is now staying in the sanctuary for treatment and_x000D_
rehabilitation._x000D_
_x000D_
According to Wildlife Alliance, snaring is a problem in many forests across_x000D_
the region, especially in Vietnam and Laos._x000D_
_x000D_
It is also found on the rise in Cambodia, Myanmar, Indonesia, and Thailand._x000D_
_x000D_
The traps are set up to catch smaller animals like boars and deer but can_x000D_
also catch medium-to-large animals and strip the forest of its biodiversity.</t>
  </si>
  <si>
    <t>Coimbatore: Jumbo suffers leg injury caused by bullet (State of Tamil Nadu,_x000D_
India)_x000D_
Ananth Mathivanan, The Deccan Chronicle_x000D_
December 21, 2018_x000D_
_x000D_
See link_x000D_
&lt;https://www.deccanchronicle.com/nation/current-affairs/211218/coimbatore-jumbo-suffers-leg-injury-caused-by-bullet.html&gt;_x000D_
for photo._x000D_
_x000D_
COIMBATORE: Forest department have launched a search for a wild elephant in_x000D_
the Madhukkarai forest range in Coimbatore division close to the Tamil_x000D_
Nadu-Kerala border that allegedly suffered a bullet injury on one of its_x000D_
legs._x000D_
_x000D_
A forest source said that a well grown adult male elephant with a single_x000D_
tusk was found near the Chinnampathy beat in the Madhukkarai forest range a_x000D_
few weeks ago. It was struggling to walk and had suffered an injury likely_x000D_
to be caused by a gun bullet._x000D_
_x000D_
Efforts to capture the elephant to treat it failed.“We suspect that the_x000D_
elephant could have escaped from poachers in the neighboring Kerala forest_x000D_
and entered the Madhukkarai range in Coimbatore forest division,” said_x000D_
forest sources._x000D_
_x000D_
Some tribals sighted the elephant last week.Mr. D. Venkatesh told the DC,_x000D_
“so far, I haven’t received such information from the range officer. A team_x000D_
of AP watchers will be deployed in additional patrolling for the elephant,_x000D_
he said.</t>
  </si>
  <si>
    <t>Carcass of elephant calf found (State of West Bengal, India)_x000D_
The New Indian Express_x000D_
December 22, 2018_x000D_
_x000D_
See link_x000D_
&lt;http://www.newindianexpress.com/states/odisha/2018/dec/22/carcass-of-elephant-calf-found-1915082.html&gt;_x000D_
for photo._x000D_
_x000D_
BARIPADA: The carcass of an elephant calf was found on Odisha-West Bengal_x000D_
border on Friday._x000D_
_x000D_
The carcass was spotted at Dhumsahi village under Kesharekha range of_x000D_
Kharagpur forest division of West Bengal. The calf is around five years_x000D_
old._x000D_
_x000D_
The calf was part of a herd which had strayed from Dalma forest in_x000D_
neighbouring Jharkhand to Dhumsahi village. In the village it consumed_x000D_
excess mahua poch and paddy._x000D_
_x000D_
After some time, it started trumpeting and moved around the village leading_x000D_
to panic among the residents._x000D_
_x000D_
The villagers and forest personnel did not approach the calf as it was_x000D_
surrounded by the herd on Thursday night._x000D_
_x000D_
Villagers returned to the spot after the herd left for Dalma forest and_x000D_
found the carcass, said sources._x000D_
_x000D_
Baripada Divisional Forest Officer Swayam Mallik said the carcass was found_x000D_
in Dhumsahi village bordering West Bengal._x000D_
_x000D_
“A herd of 100 jumbos, including 20 calves, had entered  into Mayurbhanj._x000D_
The calf was part of the herd and died after consuming excess amount of_x000D_
‘mahua poch’ and paddy. The herd returned to Dalma forest through_x000D_
Odisha-West Bengal corridor. As the spot where the carcass was found falls_x000D_
under West Bengal forest department’s jurisdiction, forest personnel of_x000D_
Kharagpur range have been informed of the calf’s death,” he added.</t>
  </si>
  <si>
    <t>Wild Elephant dies after being hit by a luxury bus (Sri Lanka)_x000D_
News 1st_x000D_
December 24, 2018_x000D_
_x000D_
See link_x000D_
&lt;https://www.newsfirst.lk/2018/12/24/wild-elephant-dies-after-being-hit-by-a-luxury-bus/&gt;_x000D_
for photos._x000D_
_x000D_
COLOMBO: A wild elephant died after being hit by a luxury bus along the_x000D_
Puttalam-Anuradhapura main road. The accident took place early this morning_x000D_
at around 3 am in the 4th-mile post area._x000D_
_x000D_
Following the collision, the bus had veered off the road and hit a tree._x000D_
The bus conductor was injured in the accident and is being treated at the_x000D_
Puttalam Hospital._x000D_
_x000D_
According to Police, signboards have been placed on either side of the road_x000D_
in the area, warning drivers that wild elephants in the Sellakandala_x000D_
reserve frequent this road._x000D_
_x000D_
Our correspondent said that two wild elephants have fallen victim to_x000D_
accidents along this road in the past.</t>
  </si>
  <si>
    <t>Ailing Tusker Dies During Treatment In Sundergarh (State of Odisha, India)_x000D_
Rojalin Mishra, Odisha TV_x000D_
December 25, 2018_x000D_
_x000D_
See link_x000D_
&lt;https://odishatv.in/odisha/ailing-tusker-dies-during-treatment-in-sundergarh-342246&gt;_x000D_
for video._x000D_
_x000D_
SUNDERGARH/CUTTACK: An ailing tusker undergoing treatment at Taladihi_x000D_
forest under Barasuan range in the district died this morning._x000D_
_x000D_
As per reports, the tusker had been ill for last two days and was being_x000D_
treated by a team of forest department officials._x000D_
_x000D_
While the reason behind the death of the tusker is yet to be ascertained,_x000D_
the post-mortem report is awaited._x000D_
_x000D_
On the other hand, the elephant which was found roaming in sector 8 and 9_x000D_
of Cuttack Development Authority (CDA) has been chased away to Dhabaleswar_x000D_
Gada area by forest officials._x000D_
_x000D_
Yesterday, a herd of elephants strayed into the area following which a_x000D_
joint team of forest officials and police began an operation to drive away_x000D_
the elephants._x000D_
_x000D_
Following the incident vehicular movements were prohibited and power outage_x000D_
was suspended in the area.</t>
  </si>
  <si>
    <t xml:space="preserve">Wild elephant gets killed at contact of high power line in Goalpara (State_x000D_
of Assam, India)_x000D_
Sofikul Ahmed, Northeast News Now_x000D_
December 26, 2018_x000D_
_x000D_
See link_x000D_
&lt;https://nenow.in/north-east-news/wild-elephant-gets-killed-at-contact-of-high-power-line-in-goalpara.html&gt;_x000D_
for photo._x000D_
_x000D_
In the raging man-elephant conflict in Goalpara district of Lower Assam a_x000D_
full grown male elephant got electrocuted at Mariyampur village near_x000D_
Athiabari reserve under Rongjuli range forest this morning._x000D_
_x000D_
The incident occurred when the pachyderm pressed itself against a pair of_x000D_
electricity posts._x000D_
_x000D_
The electricity posts suddenly got uprooted and the high voltage live wires_x000D_
killed the animal._x000D_
_x000D_
“We could hear the wailing sound of the dying elephant from our home which_x000D_
is five hundred metres from the scene. Our people are very sad at the death_x000D_
despite the harassment we face because invading wild elephants”, informed_x000D_
Bipul Rabha, a local youth._x000D_
_x000D_
The forest department buried the animal near the scene with due process._x000D_
_x000D_
“We have conducted the postmortem and buried it. However, we have found_x000D_
that the jumbo had deep injuries in its hind legs. It was a man-inflicted_x000D_
injury by sharp weapons like spear and the elephant probably tried to get_x000D_
relief from the injury by rubbing the cut with the electricity posts”, said_x000D_
Balen Das, ranger of Rongjuli range forest._x000D_
_x000D_
It may be mentioned that this season of harvesting of Sali paddy has_x000D_
witnessed worse man-elephant conflict and several people have died at_x000D_
because attack by wild elephants._x000D_
_x000D_
The agricultural areas like Rongjuli, Dhupdhara, Mornoi, Harimura, Agia,_x000D_
Balijana have been the worst affected. Four persons including a mother and_x000D_
her eight-year-old daughter were killed in the district by wild elephants_x000D_
during the last 36 hours._x000D_
</t>
  </si>
  <si>
    <t>Elephant electrocuted to death in Jharkhand (India)_x000D_
Outlook_x000D_
December 27, 2018_x000D_
_x000D_
RANCHI: An elephant died after being electrocuted in Jharkhand's West_x000D_
Singhbhum district early on Thursday, officials said._x000D_
_x000D_
According to Forest Department officials, an elephant was roaming around_x000D_
Purchiasai village, trying to eat paddy kept in the field. It came in_x000D_
contact with an electric wire and died on the spot._x000D_
_x000D_
In November, a baby elephant had died, drowning in the pond._x000D_
_x000D_
Around 100 elephants are roaming around the district, destroying crops and_x000D_
at times trampling people.</t>
  </si>
  <si>
    <t>Jumbo carcass found, villagers cry foul play (State of Odisha, India)_x000D_
The Orissa Post_x000D_
December 28, 2018_x000D_
_x000D_
See link_x000D_
&lt;http://www.orissapost.com/jumbo-carcass-found-villagers-cry-foul-play/&gt;_x000D_
for photo._x000D_
_x000D_
PHULBANI/TUMUDIBANDH: An elephant was found dead at a jungle near_x000D_
Belghar-Jhiripani road under Belghar forest limits in Kandhamal district_x000D_
Thursday._x000D_
_x000D_
The elephant is said to be four to five years old. However, the manner in_x000D_
which the forest personnel tried to conceal the incident from the villagers_x000D_
and hurriedly buried the carcass has raised many eyebrows._x000D_
_x000D_
Jhiripani sarpanch Arjun Patra alleged that the forest personnel without_x000D_
informing him as the local people’s representative hurriedly buried the_x000D_
carcass at late night after conducting its post-mortem. Patra said he and_x000D_
other villagers were barred from visiting the site while the post-mortem_x000D_
was conducted._x000D_
_x000D_
He alleged that the forest wing in the area has become complacent and is_x000D_
not taking any steps to save the villagers from crop damage by the_x000D_
pachyderms nor is monitoring the movement of the animals._x000D_
_x000D_
Villagers suspected that the animal might be a tusker and might have been_x000D_
decapitated by poachers for its ivory._x000D_
_x000D_
Their suspicion stems from the fact that the forest officials while_x000D_
claiming that it as a female elephant are only showing the photograph of_x000D_
its rear portion._x000D_
_x000D_
Netra Manseth, former wildlife warden of Kotagarh sanctuary, expressed_x000D_
serious concerns over the lapses and demanded a high-level inquiry._x000D_
_x000D_
Sources said the jungle is part of an elephant corridor. When contacted,_x000D_
forest ranger Mani Chandra Patra ruled out the allegations stating that the_x000D_
reality over the animal’s death will be known after availability of the_x000D_
post-mortem report.</t>
  </si>
  <si>
    <t>Spate of Wildlife Deaths Continues in N Bengal, Now Elephant Dies in_x000D_
Siliguri (India)_x000D_
Newsmen_x000D_
December 28, 2018_x000D_
_x000D_
See link_x000D_
&lt;https://newsmen.in/news/spate-of-wildlife-deaths-continues-in-n-bengal-now-elephant-dies-in-siliguri/&gt;_x000D_
for photo._x000D_
_x000D_
SILIGURI: With the winter cold intensifying, north Bengal is witnessing one_x000D_
after another poaching or mystery deaths of wild animals._x000D_
_x000D_
In the latest case, an adult wild elephant has been found dead at Bengdubi_x000D_
forest near Bagdogra in Siliguri today morning. It was a tusker of around_x000D_
10-years-old._x000D_
_x000D_
The location where the elephant has been found dead, is not very far from_x000D_
the Bengdubi base of the Indian Army. It comes under Kurseong forest_x000D_
division._x000D_
_x000D_
On receiving information from people living in nearby villagers, a team of_x000D_
foresters went to the spot and retrieved the carcass for post-mortem._x000D_
_x000D_
It is not yet clear as to how the wild animal has died but the possibility_x000D_
of an attack by poachers to steal its tusks has not been ruled out._x000D_
_x000D_
This is the fourth wild animal death in north Bengal since 25 December. On_x000D_
the day of Christmas, a rhino was found dead in Jaldapara Wildlife_x000D_
Sanctuary._x000D_
_x000D_
This was followed by the recovery of the carcasses of two wild leopards_x000D_
from Gargenda tea garden in Alipurduar district on 26 and 27 December.</t>
  </si>
  <si>
    <t xml:space="preserve">Jumbos electrocuted (India)_x000D_
_x000D_
Deccan Chronicle_x000D_
_x000D_
21st May 2013_x000D_
_x000D_
_x000D_
_x000D_
Krishnagiri: Two cow elephants died on Monday after they came into contact with a live Tangedco electric wire that passes through the reserved forest area in Denkannikottai taluk, near Hosur, of Krishnagiri._x000D_
_x000D_
_x000D_
_x000D_
On Monday morning, villagers found the carcass of two female elephants near their village and informed the forest range office in Denkannikottai. The officials who arrived at the spot recovered the carcasses. During investigation, they found that the jumbos had entered DenkannikÂ¬ottai village, on the fringes of the western ghats, to drink water from the Ayyur lake._x000D_
_x000D_
_x000D_
_x000D_
While on way to the lake, the two attempted to break a tree branch and accidentally came into contact with the live, low-tension wire transporting electricity to Bettamugilalam. The jumbos were electrocuted._x000D_
_x000D_
_x000D_
_x000D_
A medical team that conducted the post-mortem confirmed the age of elephants as 10 and 15 years. A.K. Ulaganathan, district forest officer for Krishnagiri, visited the spots where the carcasses were recovered and instructed the range officers to identify places having low-hanging Tangedco wires and make arrangements to remove them._x000D_
</t>
  </si>
  <si>
    <t xml:space="preserve">Ivory hunters kill another elephant (Thailand) _x000D_
Bangkok Post _x000D_
9 Apr 2013 _x000D_
 _x000D_
The dessicated carcass of a dead elephant has been found in Kaeng Krachan National Park, in Phetchaburi province, about three kilometres from where another elephant was found dead on March 8. _x000D_
 _x000D_
Chaiwat Limlikhit-aksorn, the park chief, said he was informed of the find by villagers on Tuesday morning and rushed to the scene. _x000D_
 _x000D_
He said the elephant appeared to have been dead for at least three weeks. It was found near a water reservoir. _x000D_
 _x000D_
The animal's skull was found about three metres from the main carcass. The ivory tusks and the skin had been removed. _x000D_
 _x000D_
There appeared to be bullet holes in the skull, but forensic checks would be needed to confirm this. _x000D_
 _x000D_
Mr Chaiwat said he was believed the elephant was killed by poachers for its ivory. Other marketable parts of the elephant, including the tail hair and its trunk, were untouched. _x000D_
 _x000D_
On March 8, a female elephant believed to be between seven and 10 years old was found dead near a creek in the same national park. _x000D_
 _x000D_
The elephant had several wounds, including four bullet holes in its hide. Two men were arrested as suspects in the poaching of the elephant. _x000D_
 _x000D_
Police later seized around 90 firearms from local people to for tests to determine whether they were used to kill the elephant or not.  No results have been announced. _x000D_
</t>
  </si>
  <si>
    <t>Two elephants die in Mysore district (India)_x000D_
Times of India_x000D_
28 January 2009_x000D_
_x000D_
MYSORE: Close on heels of the death of a leopard in Heggadadevana Kote taluk, two elephants including a calf died in two separate incidents in Mysore district on Monday. A 6-year-old male calf is suspected to have died due to electric shock in Makanapura, Nanjangud taluk whereas 40-year-old tamed elephant, succumbed to illness. _x000D_
_x000D_
Mysore division DCF Shashwathi Mishra suspects the death of the calf to be a case of electrocution because it was found dead near a field belonging to one Jayaram, who has electric fence across the field. The DCF claimed that there is a rule that in case a wild animal dies due to electric shock, the case has to be transferred to police for investigation. She suspected that the land owner had illegally tapped power to protect the produce from wildlife. Mishra said," Once the postmortem report is ready, we will register a case against Jayaram under Wildlife Protection Act and KEB Act''. Autopsy was conducted by Dr Venkatesh and the report is expected in another two days, the DCF added. _x000D_
_x000D_
In another case, a tamed elephant died due to illness at the elephant camp in Mattigud in Hunsur wildlife division. Manikanta, 40, was suffering from illness since two weeks and on Monday it breathed its last. A forest official said Manikanta was captured near Hassan a year back. _x000D_
_x000D_
It may be remembered that two months back, four pachyderms including a calf were found dead in a canal in Kapsoge village of Nanjangud taluk. Prima facie officials suspected that elephants died due to electric shock and later they claimed it may be a case of poisoning. However, officials concerned are yet to ascertain the exact cause for the deaths of these animals.</t>
  </si>
  <si>
    <t xml:space="preserve">Poachers kill elephant for ivory in Orissa (India)
</t>
  </si>
  <si>
    <t>Hundreds of people gather in India to mourn elephant that died after being
electrocuted when it wandered into their village in search of food
(Chakrapani Village, India)</t>
  </si>
  <si>
    <t>Electrocuted elephant buried, tusks removed (Hyderdad, India)</t>
  </si>
  <si>
    <t>Assam: Wild elephant carcass recovered in Baksa along Indo-Bhutan border</t>
  </si>
  <si>
    <t>Asian elephants electrocuted after drinking session
Ananova
January 20, 2004
Four wild Asian elephants that got drunk on rice beer have been electrocuted 
in the northern Indian state of Meghalaya.
A forest official said a herd of about 24 elephants went on the rampage in a 
remote area in the West Garo Hills district.
"The elephants, after getting high on rice beer, started dashing against an 
electric pole. A live wire fell, killing four elephants instantly," said the 
official.
Wild elephants have been targeting areas in Meghalaya and the adjoining 
state of Assam where people brew large volumes of rice beer, reports the 
Kerala Nextwebsite.
"We have come across devastating drunken bouts by herds that have developed 
a liking for country liquor," said Kushal Konwar Sharma, a noted elephant 
expert.
In the last two years, elephants have killed at least 180 people in Assam 
and Meghalaya. Angry villagers, in turn, have killed up to 200 of the 
animals.
The last elephant census in 1999 recorded 7,200 wild elephants in Assam and 
Meghalaya, more than half of India's count of 10,000.</t>
  </si>
  <si>
    <t>Title cleaned without country</t>
  </si>
  <si>
    <t>2 HELD FOR ELEPHANTS ELECTROCUTION
The Hindu
January 27, 2004
Two farm assistants have been taken into custody by special teams of the 
Forest department in connection with the electrocution of a tusker and a 
female elephant at two places in the Coimbatore reserve forest division. One 
incident was reported on Saturday night and the other on Sunday. The female 
elephant was killed at Palapatti near the Sirumugai reserve forest area off 
Mettuppalayam, when it tried to stray into a farm, where cabbage, tobacco 
and plantain crops were raised. At Anaimedu in the Boluvampatti forest area, 
a 20-year-old tusker was electrocuted.
Talking to The Hindu, the District Forest Officer, P. Durairasu, said that 
with the depletion of buffer land, which falls between farm and forest land, 
elephants regularly strayed into farms in search of food and water.
He appealed to farmers to refrain from cultivating crops, which attracted 
elephants, and sought a change in the cropping pattern at least on forest 
fringes. The farmers were expected to register with the Forest department, 
the Electricity Board and the district administration before they went for 
electric fencing.
Farmers providing illegal current connection to their fences instead of 
using battery or solar power had come into light. The animals stray into 
farms only after dusk or early morning and the farmers provide the 
connection late in the night to avoid the notice of patrol teams.
The department proposed to keep an eye on fences from Madukkarai to 
Mettuppalayam to ensure that the farmers drew power only from solar panels 
or batteries. The agriculturists would be educated on the need to register 
their names with the department, the TNEB and the district administration.
Eight places were identified for sinking borewells to fill up water troughs, 
especially in areas prone to man-animal conflict. The work would be taken up 
during February first week.</t>
  </si>
  <si>
    <t>Three engineers of a private power distribution company in Orissa have been booked for the deaths of three elephants by electrocution in Keonjhar district, an official said Tuesday.
The engineers of the North Eastern Electricity Supply Company of Orissa Ltd (NESCO) were booked under various sections of the Wildlife Protection Act, Divisional Forest Officer Sarat Chandra Mohanty told IANS.
Three elephants - two males and a female - were found dead early Sunday near Durlabhapur village under Telkoi forest division, about 210 km from Bhubaneswar. They died after allegedly coming in contact with a high-tension overhead wire.
'Power lines in forest areas are supposed to be at a specific height above the ground. The rules were not followed strictly by the power distribution company,' Mohanty said.
He said the district authorities have formed a team, comprising forest and power officials, to examine the status of high tension electrical lines in various places of the district.
According to the 2010 Census, there are 1,886 elephants in the state.
Biswajit Mohanty, the secretary of the Wild Life Society of Orissa, said as many as 150 elephants have died of electrocution during the last 10 years.
Article at the following link:
http://sify.com/news/engineers-booked-after-elephants-electrocuted-in-orissa-news-national-kidk4ccegaf.html</t>
  </si>
  <si>
    <t>Asian elephants electrocuted after drinking session</t>
  </si>
  <si>
    <t>Experts call for investigation on killing of elephants in Indonesia Province.</t>
  </si>
  <si>
    <t>Another Elephant Electrocuted to Death</t>
  </si>
  <si>
    <t>Elephant Tortured to Death</t>
  </si>
  <si>
    <t>Orissa Elephant Battles for Survival</t>
  </si>
  <si>
    <t>Elephant found dead.</t>
  </si>
  <si>
    <t>One more Indian elephant falls to poachers greed</t>
  </si>
  <si>
    <t>Bangladesh Rifles jawans kill elephant</t>
  </si>
  <si>
    <t>Mob sets killer elephant on fire.</t>
  </si>
  <si>
    <t>Elephant, calf fall into Nagaon pond, die.</t>
  </si>
  <si>
    <t>Another elephant goes down to human callousness</t>
  </si>
  <si>
    <t>Poachers kill she-elephant in advanced pregnancy</t>
  </si>
  <si>
    <t>Elephant found, suspected poinsoned.</t>
  </si>
  <si>
    <t>Elephant dies after battling bullet wounds for a month.</t>
  </si>
  <si>
    <t>Poachers gun down elephant near Kaziranga</t>
  </si>
  <si>
    <t>Villagers fire at stray elephant</t>
  </si>
  <si>
    <t>Poachers kill another elephant for ivory</t>
  </si>
  <si>
    <t>Sumatran elephants 'poisoned for damaging crops'</t>
  </si>
  <si>
    <t>Two Elephants Injured in Landmine Blast</t>
  </si>
  <si>
    <t>Elephant calf shot, hacked to death by villagers</t>
  </si>
  <si>
    <t>More Dead Pygmy Elephants in Malaysia, Toll at 13</t>
  </si>
  <si>
    <t>Elephant suffered before it died, says Sabah Wildlife</t>
  </si>
  <si>
    <t>Injured Tusker Dies</t>
  </si>
  <si>
    <t>Poachers gang up to kill tusker</t>
  </si>
  <si>
    <t>Third Elephant Gunned Down in Two Months</t>
  </si>
  <si>
    <t>Six attacks in 11 days:Forest dept terms elephant 'killer', orders 'extermination'</t>
  </si>
  <si>
    <t>Tusker's carcass found in Nayagram</t>
  </si>
  <si>
    <t>Elephant Dies Trying To Free Her Calf From Illegal Electric Fence In Vellore</t>
  </si>
  <si>
    <t>Elephant electrocuted to Death</t>
  </si>
  <si>
    <t>Two Male Elephants Found Dead in Chanthaburi</t>
  </si>
  <si>
    <t>Elephant Shot Dead in Hunsur Range of Nagarhole Park</t>
  </si>
  <si>
    <t>Wild Elephant Found Shot Dead inside Wayanad Wildlife Sanctuary</t>
  </si>
  <si>
    <t>Tusker electrocuted.</t>
  </si>
  <si>
    <t>Translocated Rogue Elephant Dies</t>
  </si>
  <si>
    <t>Elephant injured calf biting country-made firecracker</t>
  </si>
  <si>
    <t>Elephant electrocuted in West Bengal</t>
  </si>
  <si>
    <t>Poachers kill elephant in plantation</t>
  </si>
  <si>
    <t>Two elephants electrocuted in Darjeeling forestr</t>
  </si>
  <si>
    <t>Pregnant elephant electrocuted</t>
  </si>
  <si>
    <t>Carcasses of elephant, calf found in Mayurbhanj, poisoning suspected.</t>
  </si>
  <si>
    <t>2 jumbos die of electrocution</t>
  </si>
  <si>
    <t>Rescued elephant calf dies in Assam</t>
  </si>
  <si>
    <t>Wild jumbo dies of electrocution in Nagaon</t>
  </si>
  <si>
    <t>Suspected poacher shot while curing elephant skin in Myanmar forest</t>
  </si>
  <si>
    <t>Rare elephants electrocuted in Indonesia</t>
  </si>
  <si>
    <t>Myanmar army’s landmines put elephants at risk</t>
  </si>
  <si>
    <t>Jumbo steps on mine laid by Maoists in Jharkhand, grievously injured</t>
  </si>
  <si>
    <t>Another jumbo carcass found in Cuttack, tusks stolen</t>
  </si>
  <si>
    <t>Two tuskers, one leopard found dead in Haridwar</t>
  </si>
  <si>
    <t>Hurt jumbo spotted in rebel zone</t>
  </si>
  <si>
    <t>Carcasses of two elephants found by forest officials</t>
  </si>
  <si>
    <t>Jumbo shot dead in Dhenkanal</t>
  </si>
  <si>
    <t>Mystery death of wild elephant at Jhargram</t>
  </si>
  <si>
    <t>Two killed when van hits wild elephant</t>
  </si>
  <si>
    <t xml:space="preserve">Elephant found dead in Mohand forest range </t>
  </si>
  <si>
    <t xml:space="preserve">Elephant Suffocates to Death, Officials Prefer to Stay Indoors </t>
  </si>
  <si>
    <t xml:space="preserve">Mysterious death of elephant concerns West Bengal forest officials </t>
  </si>
  <si>
    <t xml:space="preserve">Two elephants electrocuted </t>
  </si>
  <si>
    <t xml:space="preserve">Two elephants found dead in Sathyamangalam jungles </t>
  </si>
  <si>
    <t xml:space="preserve">Elephant calf dies of heat stroke in Orissa </t>
  </si>
  <si>
    <t xml:space="preserve">Locals agitate over elephant killing in Bengal </t>
  </si>
  <si>
    <t xml:space="preserve">Wild tusker dies in Mattupetty; SPCA demands inquiry </t>
  </si>
  <si>
    <t xml:space="preserve">Two elephant calves killed in Assam </t>
  </si>
  <si>
    <t xml:space="preserve">Three elephants electrocuted in Orissa </t>
  </si>
  <si>
    <t xml:space="preserve">Engineers booked after elephants electrocuted in Orissa </t>
  </si>
  <si>
    <t xml:space="preserve">Elephant found dead at Assam tea estate </t>
  </si>
  <si>
    <t xml:space="preserve">Blind elephant survives after being hit by truck </t>
  </si>
  <si>
    <t xml:space="preserve">Two wild jumbos die in Assam </t>
  </si>
  <si>
    <t xml:space="preserve">Kaziranga elephant killed by power lines </t>
  </si>
  <si>
    <t xml:space="preserve">2 calves die in Bengal, jumbos lay siege to area </t>
  </si>
  <si>
    <t xml:space="preserve">Were elephants at tea garden poisoned? </t>
  </si>
  <si>
    <t xml:space="preserve">Elephant shot in spine, paralysed in Karnataka </t>
  </si>
  <si>
    <t xml:space="preserve">Four elephants, allegedly poisoned, dead in Assam </t>
  </si>
  <si>
    <t xml:space="preserve">Wild elephant falls into pond, dies </t>
  </si>
  <si>
    <t xml:space="preserve">Tusker dies after injury in bomb </t>
  </si>
  <si>
    <t xml:space="preserve">Two elephants found dead in forest in Orissa </t>
  </si>
  <si>
    <t xml:space="preserve">Two elephants electrocuted in Jharkhand </t>
  </si>
  <si>
    <t xml:space="preserve">Epidemic kills six Kâ€™taka, TN elephants in 20 days </t>
  </si>
  <si>
    <t xml:space="preserve">Karnataka HC notice to Centre and state government on elephant deaths </t>
  </si>
  <si>
    <t xml:space="preserve">Jumbo refuses to let her dead calves go Hassan </t>
  </si>
  <si>
    <t xml:space="preserve">Third elephant calf electrocuted </t>
  </si>
  <si>
    <t xml:space="preserve">Elephant found dead </t>
  </si>
  <si>
    <t xml:space="preserve">Two more elephants die of electrocution in Orissa </t>
  </si>
  <si>
    <t xml:space="preserve">Two jumbos electrocuted in Telkoi forest range </t>
  </si>
  <si>
    <t xml:space="preserve">Poachers kill elephant in Orissa forest reserve </t>
  </si>
  <si>
    <t xml:space="preserve">Poachers strike in Andhiyur, kill jumbo for tusks </t>
  </si>
  <si>
    <t xml:space="preserve">Elephant found dead in West Bengal </t>
  </si>
  <si>
    <t xml:space="preserve">Another tusker found dead, inquiry panel formed </t>
  </si>
  <si>
    <t xml:space="preserve">Three jumbos poisoned in Simlipal </t>
  </si>
  <si>
    <t xml:space="preserve">Elephant electrocuted in Barghat forest </t>
  </si>
  <si>
    <t xml:space="preserve">Jumbos trapped in NRL enclosure, wounded </t>
  </si>
  <si>
    <t xml:space="preserve">Elephant dies of sunstroke in Dhenkanal </t>
  </si>
  <si>
    <t xml:space="preserve">Three elephants electrocuted in Lakhimpur </t>
  </si>
  <si>
    <t xml:space="preserve">Avenging jumbos raid villages after death of a member </t>
  </si>
  <si>
    <t xml:space="preserve">Jumbo electrocuted in Karbi Anglong </t>
  </si>
  <si>
    <t xml:space="preserve">Two female elephants found dead in Orissa </t>
  </si>
  <si>
    <t xml:space="preserve">Carcasses of four elephants found in Pachakkanam forest </t>
  </si>
  <si>
    <t xml:space="preserve">Female elephant poisoned to death </t>
  </si>
  <si>
    <t xml:space="preserve">Elephant found dead with injuries to ear trunk in Ramnagar </t>
  </si>
  <si>
    <t xml:space="preserve">Jumbo calf hit by bus </t>
  </si>
  <si>
    <t xml:space="preserve">Three jumbos killed in separate incidents </t>
  </si>
  <si>
    <t xml:space="preserve">Truck knocks down elephant in Bandipur </t>
  </si>
  <si>
    <t xml:space="preserve">Elephant dies of food poisoning </t>
  </si>
  <si>
    <t xml:space="preserve">High-tension wire electrocutes elephant </t>
  </si>
  <si>
    <t xml:space="preserve">Three elephants killed in Simlipal </t>
  </si>
  <si>
    <t xml:space="preserve">Elephant calf rescued by Orissa forest rangers </t>
  </si>
  <si>
    <t xml:space="preserve">Four held for two jumbosâ€™ electrocution </t>
  </si>
  <si>
    <t xml:space="preserve">Elephant electrocuted due to fencing around tapioca field </t>
  </si>
  <si>
    <t xml:space="preserve">Wild elephant found dead in estate septic tank in Munnar </t>
  </si>
  <si>
    <t xml:space="preserve">Elephant calf falls to death </t>
  </si>
  <si>
    <t xml:space="preserve">Animal deaths catches Forest Officers off-guard </t>
  </si>
  <si>
    <t xml:space="preserve">Odisha Elephant Calf Electrocuted </t>
  </si>
  <si>
    <t xml:space="preserve">Two elephants die in Kodagu dist </t>
  </si>
  <si>
    <t xml:space="preserve">Human-elephant conflict on the rise in Assam </t>
  </si>
  <si>
    <t xml:space="preserve">Jumbos poisoned at Simlipal; carcasses found in core area </t>
  </si>
  <si>
    <t xml:space="preserve">Elephant shot dead </t>
  </si>
  <si>
    <t xml:space="preserve">Elephant carcass found without tusks </t>
  </si>
  <si>
    <t xml:space="preserve">2 elephants spotted on border with bullet injuries </t>
  </si>
  <si>
    <t xml:space="preserve">Villagers mourn as tusker dies of electrocution in Chikmagalur </t>
  </si>
  <si>
    <t xml:space="preserve">Poachers kill tusker in Ganjam jungle </t>
  </si>
  <si>
    <t xml:space="preserve">Elephant, calf electrocuted in Ganjam </t>
  </si>
  <si>
    <t xml:space="preserve">Elephant drowns in canal </t>
  </si>
  <si>
    <t xml:space="preserve">Elephant electrocuted in Dharamjaigarh </t>
  </si>
  <si>
    <t xml:space="preserve">Female jumbo in Dâ€™kanal electrocuted </t>
  </si>
  <si>
    <t xml:space="preserve">Jumbos wreak havoc after calf death </t>
  </si>
  <si>
    <t xml:space="preserve">Two jumbos electrocuted in Golaghat </t>
  </si>
  <si>
    <t xml:space="preserve">Elephant falls into well, rescued </t>
  </si>
  <si>
    <t xml:space="preserve">Tusker carcass found </t>
  </si>
  <si>
    <t xml:space="preserve">Two elephants found dead in different parts of Uttarakhand </t>
  </si>
  <si>
    <t xml:space="preserve">Jumbo electrocuted in sponge iron unit </t>
  </si>
  <si>
    <t xml:space="preserve">Officials Seize 10.7 Kilogram of Ivory </t>
  </si>
  <si>
    <t xml:space="preserve">Poaching scare after jumbo deaths at Hadagarh forest </t>
  </si>
  <si>
    <t xml:space="preserve">Elephant killed in Odisha forest </t>
  </si>
  <si>
    <t xml:space="preserve">Autopsy fails to ascertain cause of tusker's death </t>
  </si>
  <si>
    <t xml:space="preserve">Drought leads to elephant deaths in Sathyamangalam forests </t>
  </si>
  <si>
    <t xml:space="preserve">Man-elephant conflict unabated in Udalgiri, six killed in June </t>
  </si>
  <si>
    <t xml:space="preserve">2 wild elephants killed in mishaps in Assam </t>
  </si>
  <si>
    <t xml:space="preserve">3 wild elephants killed in mishaps in Assam </t>
  </si>
  <si>
    <t xml:space="preserve">Away from home, Chandaka elephants face a wipeout </t>
  </si>
  <si>
    <t xml:space="preserve">Jumbo's head chopped off for tusks in north Bengal </t>
  </si>
  <si>
    <t xml:space="preserve">Jumbo carcass found in Baksa </t>
  </si>
  <si>
    <t xml:space="preserve">Carcass of Jumbo found </t>
  </si>
  <si>
    <t xml:space="preserve">6 jumbos electrocuted in three years </t>
  </si>
  <si>
    <t xml:space="preserve">Kerala: Tusker dies of electrocution in Thenmala </t>
  </si>
  <si>
    <t xml:space="preserve">Poisoning' kills one more jumbo in Palamu Tiger Reserve </t>
  </si>
  <si>
    <t xml:space="preserve">Tusker Dies of Bullet Wounds </t>
  </si>
  <si>
    <t xml:space="preserve">Forester axed in tusker case </t>
  </si>
  <si>
    <t xml:space="preserve">Two nabbed for killing tusker, stealing tusks </t>
  </si>
  <si>
    <t xml:space="preserve">Second jumbo death in Sambalpur in 4 days, ivory mafia suspected </t>
  </si>
  <si>
    <t xml:space="preserve">Jumbo Poachers Have Free Run in State </t>
  </si>
  <si>
    <t xml:space="preserve">Wild jumbo dies of plastic intake in Sabarimala </t>
  </si>
  <si>
    <t xml:space="preserve">Tusker found dead near Gudalur </t>
  </si>
  <si>
    <t xml:space="preserve">Tusker found dead, officials rule out poaching </t>
  </si>
  <si>
    <t xml:space="preserve">Tusker found dead at Muthathi </t>
  </si>
  <si>
    <t xml:space="preserve">Tusker poached in Bengal's Buxa Tiger Reserve </t>
  </si>
  <si>
    <t xml:space="preserve">Elephant electrocuted to death by 11,000 volt wire </t>
  </si>
  <si>
    <t xml:space="preserve">Chhattisgarh coal mines prove death zone for tuskers </t>
  </si>
  <si>
    <t xml:space="preserve">Four Elephants Killed in 4 Years </t>
  </si>
  <si>
    <t xml:space="preserve">Another tusker electrocuted </t>
  </si>
  <si>
    <t xml:space="preserve">3 elephants ‘poisoned’ to death </t>
  </si>
  <si>
    <t xml:space="preserve">Tusker electrocuted on electric fence </t>
  </si>
  <si>
    <t xml:space="preserve">2 elephant deaths in tiger reserves in MP set alarm bells ringing </t>
  </si>
  <si>
    <t xml:space="preserve">Elephants express anger after one is killed in road accident </t>
  </si>
  <si>
    <t xml:space="preserve">Buxa jumbo poached, tusks missing </t>
  </si>
  <si>
    <t xml:space="preserve">25-yr-old Tusker Electrocuted at Coffee Estate in Valparai </t>
  </si>
  <si>
    <t xml:space="preserve">Government Neglect Kills Wild Elephant </t>
  </si>
  <si>
    <t xml:space="preserve">Tusker dies of electrocution in Alur village </t>
  </si>
  <si>
    <t xml:space="preserve">Female Elephant Electrocuted in Nilgiris District </t>
  </si>
  <si>
    <t xml:space="preserve">Tusker found dead, food poisoning suspected </t>
  </si>
  <si>
    <t xml:space="preserve">Elephant Falls to Death </t>
  </si>
  <si>
    <t xml:space="preserve">Carcasses of 5 elephants found in Kerala forest </t>
  </si>
  <si>
    <t xml:space="preserve">Elephant electrocuted in Jamshedpur </t>
  </si>
  <si>
    <t xml:space="preserve">Elephant Electrocuted by a High Tention Wire </t>
  </si>
  <si>
    <t xml:space="preserve">Elephant Mistakes Bomb for Fruit, Died Due to Explosion </t>
  </si>
  <si>
    <t xml:space="preserve">Poacher menace hits Sundergarh after 5yrs </t>
  </si>
  <si>
    <t xml:space="preserve">3 more elephant carcasses recovered from Edamalayar forest </t>
  </si>
  <si>
    <t xml:space="preserve">Tusker found dead in Dooars </t>
  </si>
  <si>
    <t xml:space="preserve">Two elephants poached for tusks </t>
  </si>
  <si>
    <t xml:space="preserve">Jumbo, calf electrocuted in Odisha’s Dhenkanal </t>
  </si>
  <si>
    <t xml:space="preserve">Elephant Marooned in Athagarh Jungle </t>
  </si>
  <si>
    <t xml:space="preserve">Elephant found dead with gunshot wounds </t>
  </si>
  <si>
    <t xml:space="preserve">Jumbo found electrocuted in Erode village </t>
  </si>
  <si>
    <t xml:space="preserve">Headless elephant carcass found in Odisha-Jharkhand border </t>
  </si>
  <si>
    <t xml:space="preserve">Elephant electrocuted in Bandipur </t>
  </si>
  <si>
    <t xml:space="preserve">Elephant found dead in Sakaleshpur taluk </t>
  </si>
  <si>
    <t xml:space="preserve">Female elephant, calf electrocuted in Chhattisgarh </t>
  </si>
  <si>
    <t xml:space="preserve">Elephant shot dead in Krishnagiri </t>
  </si>
  <si>
    <t xml:space="preserve">Female elephant, calf electrocuted in Tamil Nadu </t>
  </si>
  <si>
    <t xml:space="preserve">Four elephants dead in Coimbatore within 24 hours </t>
  </si>
  <si>
    <t xml:space="preserve">Elephant and tiger found dead in Nagarahole </t>
  </si>
  <si>
    <t xml:space="preserve">Tusker battling life for official negligence at Baratang </t>
  </si>
  <si>
    <t xml:space="preserve">Elephant rescued from slush in Nilgiris district dies </t>
  </si>
  <si>
    <t xml:space="preserve">Elephant calf found dead in Odisha </t>
  </si>
  <si>
    <t xml:space="preserve">Galgamuwa Elephant Shot Dead </t>
  </si>
  <si>
    <t xml:space="preserve">Elephant found dead at paddy field in Chhattisgarh </t>
  </si>
  <si>
    <t xml:space="preserve">Elephant carcass found near Corbett, poaching ruled out </t>
  </si>
  <si>
    <t xml:space="preserve">7 elephants die in Mudumalai Tiger Reserve since January </t>
  </si>
  <si>
    <t xml:space="preserve">Dead jumbo’s tusk goes missing in Bengaluru, activists cry foul </t>
  </si>
  <si>
    <t xml:space="preserve">Elephants being killed in Assam and Arunachal Pradesh for trunk meat </t>
  </si>
  <si>
    <t xml:space="preserve">Female elephant found dead in Amaravathi Reservoir </t>
  </si>
  <si>
    <t xml:space="preserve">Jumbo found dead in Palamu Tiger Reserve </t>
  </si>
  <si>
    <t xml:space="preserve">Elephant electrocuted in Tamil Nadu forest range </t>
  </si>
  <si>
    <t xml:space="preserve">Female elephant found dead in Sambalpur </t>
  </si>
  <si>
    <t xml:space="preserve">Heartbreaking footage shows a dead elephant 'with burn marks on its trunk' being dragged through an Indian village by a pickup truck after it was electrocuted by a fence </t>
  </si>
  <si>
    <t xml:space="preserve">Captured elephant has bullet on its forehead: HATF </t>
  </si>
  <si>
    <t xml:space="preserve">Wild elephant found injured in Kodagu </t>
  </si>
  <si>
    <t xml:space="preserve">Power cable strung too low kills elephant in Odisha </t>
  </si>
  <si>
    <t xml:space="preserve">18-year-old elephant found dead </t>
  </si>
  <si>
    <t xml:space="preserve">3 pachyderms electrocuted in Odisha’s Dhenkanal </t>
  </si>
  <si>
    <t xml:space="preserve">Elephant dies in Ganagnur despite treatment </t>
  </si>
  <si>
    <t xml:space="preserve">Two Wild Elephants Electrocuted </t>
  </si>
  <si>
    <t xml:space="preserve">Injured pregnant elephant provided treatment </t>
  </si>
  <si>
    <t xml:space="preserve">Elephant joins herd after treatment </t>
  </si>
  <si>
    <t xml:space="preserve">Elephant’s Death: Forest Trackers to Face Music </t>
  </si>
  <si>
    <t xml:space="preserve">Elephant electrocuted in freak incident in Coimbatore district </t>
  </si>
  <si>
    <t xml:space="preserve">Jumbo death in Odisha’s Sundargarh: Four more accused held </t>
  </si>
  <si>
    <t xml:space="preserve">Assam: Elephant electrocuted to death, locals blame power dept </t>
  </si>
  <si>
    <t xml:space="preserve">Odisha: Ailing tusker found lying in crop field; no treatment yet </t>
  </si>
  <si>
    <t xml:space="preserve">Poachers ‘bomb’ young elephant at Odisha's Athagarh </t>
  </si>
  <si>
    <t xml:space="preserve">Elephant electrocuted to death in Jharkhand </t>
  </si>
  <si>
    <t xml:space="preserve">Spate of Wildlife Deaths Continues in N Bengal, Now Elephant Dies in Siliguri </t>
  </si>
  <si>
    <t xml:space="preserve">Jumbos electrocuted </t>
  </si>
  <si>
    <t xml:space="preserve">Wild elephant electrocuted in Sivagiri forest rangebreach </t>
  </si>
  <si>
    <t xml:space="preserve">Rare pygmy elephants 'poisoned' in Borneo </t>
  </si>
  <si>
    <t xml:space="preserve">Jumbo with unique 'sabre' tusks found killed </t>
  </si>
  <si>
    <t xml:space="preserve">Pygmy elephant dies of gunshot wounds near Sabah's Malua Forest Reserve </t>
  </si>
  <si>
    <t xml:space="preserve">Tour bus rams into elephant on East-West Highway </t>
  </si>
  <si>
    <t xml:space="preserve">Plantations in Sabah losing millions because of elephants </t>
  </si>
  <si>
    <t xml:space="preserve">Jumbo found shot dead in Tawau </t>
  </si>
  <si>
    <t xml:space="preserve">Another Pygmy Elephant dies from Gunshot Wounds in Sabah </t>
  </si>
  <si>
    <t xml:space="preserve">Injured elephant found weak, alone at Sg Taliwas Forest Reserve </t>
  </si>
  <si>
    <t xml:space="preserve">Rising number of elephant deaths disturbing, says Sabah DCM </t>
  </si>
  <si>
    <t xml:space="preserve">Poachers suspected in death of rare Sumatran elephant </t>
  </si>
  <si>
    <t xml:space="preserve">Elephant Murder Mystery Highlights Threat Faced by Animals in Aceh </t>
  </si>
  <si>
    <t xml:space="preserve">Ivory Poachers Suspected in Aceh </t>
  </si>
  <si>
    <t xml:space="preserve">Sumatra elephants probably poisoned for revenge: official </t>
  </si>
  <si>
    <t xml:space="preserve">Elephant Electrocuted in Central Java Park, Officials Say </t>
  </si>
  <si>
    <t xml:space="preserve">Farmers, Poachers Suspected in Elephant Kill </t>
  </si>
  <si>
    <t xml:space="preserve">Another Elephant Found Dead in Aceh </t>
  </si>
  <si>
    <t xml:space="preserve">Sumatran Elephant Found Dead in Aceh Forest </t>
  </si>
  <si>
    <t xml:space="preserve">2 Sumatran elephants found dead in Aceh </t>
  </si>
  <si>
    <t xml:space="preserve">Rare Sumatran elephant found dead in Aceh </t>
  </si>
  <si>
    <t xml:space="preserve">Hungry elephants in Sumatra destroy local plantations </t>
  </si>
  <si>
    <t xml:space="preserve">Police apprehend suspected elephant killer </t>
  </si>
  <si>
    <t xml:space="preserve">Elephant calf dies 4 months after being wounded by trap </t>
  </si>
  <si>
    <t xml:space="preserve">Elephant found dead in Anuradhapura </t>
  </si>
  <si>
    <t xml:space="preserve">Elephant herds grieve fallen elephant killed by tusker </t>
  </si>
  <si>
    <t xml:space="preserve">Injured elephant discovered in Panwewa forest reserve </t>
  </si>
  <si>
    <t xml:space="preserve">Tusker shot dead in Udawalawa Elephant Transit Home </t>
  </si>
  <si>
    <t xml:space="preserve">Wild Elephant dies after being hit by a luxury bus </t>
  </si>
  <si>
    <t xml:space="preserve">Jumbo shot dead at Girihadu Seya premises </t>
  </si>
  <si>
    <t xml:space="preserve">Elephant in landmine explosion escapes death </t>
  </si>
  <si>
    <t xml:space="preserve">Twist of fate </t>
  </si>
  <si>
    <t xml:space="preserve">Elephant threat in Ampara continues </t>
  </si>
  <si>
    <t xml:space="preserve">Floorboards of Lorry Give Way: Giant Tusker Falls to His Death </t>
  </si>
  <si>
    <t xml:space="preserve">Rare in life, rarity in death </t>
  </si>
  <si>
    <t xml:space="preserve">Another Elephant Found Dead in Thanamalvila </t>
  </si>
  <si>
    <t xml:space="preserve">Elephant calf killed by hakka patas </t>
  </si>
  <si>
    <t xml:space="preserve">Baby elephant found with gun shot injuries </t>
  </si>
  <si>
    <t xml:space="preserve">Eleven elephants dead by Hakka patas </t>
  </si>
  <si>
    <t xml:space="preserve">Another jumbo breathes its last </t>
  </si>
  <si>
    <t xml:space="preserve">Human-Elephant Conflict </t>
  </si>
  <si>
    <t xml:space="preserve">Wild elephant dead at Puttalam: poisoned </t>
  </si>
  <si>
    <t xml:space="preserve">Villagers show of love to jumbo </t>
  </si>
  <si>
    <t xml:space="preserve">Pregnant female jumbo felled by shotgun </t>
  </si>
  <si>
    <t xml:space="preserve">Four wild elephants electrocuted in Hambantota </t>
  </si>
  <si>
    <t xml:space="preserve">Elephant bites on pumpkin filled with explosives, dies </t>
  </si>
  <si>
    <t xml:space="preserve">Jumbos at receiving end with no let up in conflict </t>
  </si>
  <si>
    <t xml:space="preserve">Wild Pachyderm Given Saline </t>
  </si>
  <si>
    <t xml:space="preserve">Wildlife officials begin treatment for Galgamuwa tusker </t>
  </si>
  <si>
    <t xml:space="preserve">Deadly garbage dumps pose elephantine problems </t>
  </si>
  <si>
    <t xml:space="preserve">Injured tusker gets treatment, food </t>
  </si>
  <si>
    <t xml:space="preserve">Huge Asian elephant is found collapsed in agony after a NAIL was hammered into its leg </t>
  </si>
  <si>
    <t xml:space="preserve">Environmentalists fire warning shots over “senseless” jumbo killing </t>
  </si>
  <si>
    <t xml:space="preserve">Explosives killing hundreds of elephants, protection handicapped </t>
  </si>
  <si>
    <t xml:space="preserve">Famed tusker dies of wounds </t>
  </si>
  <si>
    <t xml:space="preserve">Wildlife Officials Catch Two Wild Elephants in Embilipitiya </t>
  </si>
  <si>
    <t xml:space="preserve">Wildlife officers discover elephant carcass likely to be that of ‘Galgamuwa Tusker’ </t>
  </si>
  <si>
    <t xml:space="preserve">Another tusker shot dead at Karuwalagaswewa </t>
  </si>
  <si>
    <t xml:space="preserve">Another tusker found dead in Puttalam </t>
  </si>
  <si>
    <t xml:space="preserve">Authorities to ‘COLLAR’ Tuskers under threat </t>
  </si>
  <si>
    <t xml:space="preserve">Wild elephant killed with poison arrow in Ayeyarwady </t>
  </si>
  <si>
    <t xml:space="preserve">Wingabaw receives another baby elephant </t>
  </si>
  <si>
    <t xml:space="preserve">Elephant deaths could be linked to poachers </t>
  </si>
  <si>
    <t xml:space="preserve">Indian elephant dies near Rowmari border </t>
  </si>
  <si>
    <t xml:space="preserve">Elephant dies in electric trap </t>
  </si>
  <si>
    <t xml:space="preserve">Tusker found dead in paddy field </t>
  </si>
  <si>
    <t xml:space="preserve">Poachers kill elephant in Kanchanpur </t>
  </si>
  <si>
    <t xml:space="preserve">Urgent: Task force seeks help from Laos to trace elephant killers </t>
  </si>
  <si>
    <t xml:space="preserve">Baby elephant badly hurt by wire trap set by hunter </t>
  </si>
  <si>
    <t xml:space="preserve">Ivory hunters kill another elephant </t>
  </si>
  <si>
    <t xml:space="preserve">Pesticide suspected in death of elephant </t>
  </si>
  <si>
    <t xml:space="preserve">5 park officials wanted for poaching elephants Witness 'saw carcass burnt' at Kaeng Krachan </t>
  </si>
  <si>
    <t xml:space="preserve">Elephant dies from injuries </t>
  </si>
  <si>
    <t xml:space="preserve">Wild jumbo dies in sanctuary </t>
  </si>
  <si>
    <t xml:space="preserve">Mother tusker shot, calf missing </t>
  </si>
  <si>
    <t xml:space="preserve">Young elephant dies in fatal electrocution </t>
  </si>
  <si>
    <t xml:space="preserve">Elephant found dead by electric fence </t>
  </si>
  <si>
    <t xml:space="preserve">Infected bullet wound kills jumbo </t>
  </si>
  <si>
    <t xml:space="preserve">Man confesses to killing elephants </t>
  </si>
  <si>
    <t xml:space="preserve">Wild jumbo injured in crash with pickup </t>
  </si>
  <si>
    <t xml:space="preserve">KanchanaburI: Bull elephant dies from high voltage cable line </t>
  </si>
  <si>
    <t xml:space="preserve">Villagers told not to set snare traps to hurt intruding elephants </t>
  </si>
  <si>
    <t xml:space="preserve">Young wild elephant found dead in Surat Thani forest </t>
  </si>
  <si>
    <t xml:space="preserve">Bull elephant killed and skull gouged out for tusks by brutal poachers </t>
  </si>
  <si>
    <t xml:space="preserve">Electric fence poses serious threat against wild elephants </t>
  </si>
  <si>
    <t xml:space="preserve">Farmer faces charges after wild elephant fatally electrocuted </t>
  </si>
  <si>
    <t xml:space="preserve">Buddhist funeral for ‘Chompoo,’ elephant who died after being pulled from canal </t>
  </si>
  <si>
    <t xml:space="preserve">Car written off after crash with elephant that got up and walked away </t>
  </si>
  <si>
    <t xml:space="preserve">Elephant, boar killed in Chandaka forests </t>
  </si>
  <si>
    <t>Elephant killed but tusks left behind</t>
  </si>
  <si>
    <t>Elephant dies from gunshot wounds</t>
  </si>
  <si>
    <t>Four elephants found dead in Riau forests</t>
  </si>
  <si>
    <t>Elephant drinks fermented wash, dies</t>
  </si>
  <si>
    <t xml:space="preserve">Elephant found dead in Central Highlands </t>
  </si>
  <si>
    <t xml:space="preserve">Baby elephant likely poisoned to death in Dong Nai: expert </t>
  </si>
  <si>
    <t xml:space="preserve">Elephant survives second poacher attack </t>
  </si>
  <si>
    <t xml:space="preserve">Dead elephant found in Dak Lak </t>
  </si>
  <si>
    <t xml:space="preserve">Elephant Herd Tramples Vietnamese Police Officer </t>
  </si>
  <si>
    <t>Decomposed jumbo carcass found</t>
  </si>
  <si>
    <t xml:space="preserve">Six Arrested in Aceh for Killing Elephants for Tusks </t>
  </si>
  <si>
    <t>Police say Kui Buri jumbo killed by poison powder</t>
  </si>
  <si>
    <t>Two elephants die on the banks of Moyar river</t>
  </si>
  <si>
    <t xml:space="preserve">Jumbos under threat in Nayagarh </t>
  </si>
  <si>
    <t xml:space="preserve">Female jumbos electrocuted to death </t>
  </si>
  <si>
    <t xml:space="preserve">Carcass of elephant calf recovered </t>
  </si>
  <si>
    <t xml:space="preserve">Carcass of Another Jumbo Found in STR </t>
  </si>
  <si>
    <t xml:space="preserve">When humans and elephants collide </t>
  </si>
  <si>
    <t xml:space="preserve">Villager detained over shooting death of wild elephant </t>
  </si>
  <si>
    <t xml:space="preserve">Rescuers hope to save baby elephant with severed leg </t>
  </si>
  <si>
    <t xml:space="preserve">Jumbos guarding dead calf attack forest officials </t>
  </si>
  <si>
    <t xml:space="preserve">Tusker Found Dead in Similipal Reserve </t>
  </si>
  <si>
    <t xml:space="preserve">Tusker kills man; wild elephant electrocuted </t>
  </si>
  <si>
    <t xml:space="preserve">Kumki loses tusk after being attacked by wild tusker </t>
  </si>
  <si>
    <t xml:space="preserve">Lactating elephant stuck in slush rescued </t>
  </si>
  <si>
    <t xml:space="preserve">Thanks to forest dept, ailing elephants on path of recovery </t>
  </si>
  <si>
    <t xml:space="preserve">Elephant calf found dead in Sirumugai forest </t>
  </si>
  <si>
    <t xml:space="preserve">Farm Owner, Elephant Found Dead Near Solar Fence </t>
  </si>
  <si>
    <t xml:space="preserve">Elephant Dies of Suspected Anthrax </t>
  </si>
  <si>
    <t xml:space="preserve">Tusker Found Dead in Mayurbhanj </t>
  </si>
  <si>
    <t xml:space="preserve">Two Elephants Found Dead </t>
  </si>
  <si>
    <t xml:space="preserve">Elephant Electrocuted in Pathanamthitta Borders, Dead </t>
  </si>
  <si>
    <t xml:space="preserve">Electrocuted elephant buried, tusks removed </t>
  </si>
  <si>
    <t>Elephant found dead</t>
  </si>
  <si>
    <t xml:space="preserve">Elephant dies of electrocution </t>
  </si>
  <si>
    <t xml:space="preserve">Tusker found dead in G.S. Betta range </t>
  </si>
  <si>
    <t xml:space="preserve">Contaminated water kills jumbo </t>
  </si>
  <si>
    <t xml:space="preserve">20-year-old elephant dies of electrocution </t>
  </si>
  <si>
    <t xml:space="preserve">Another tusker found dead in Shimilipal </t>
  </si>
  <si>
    <t xml:space="preserve">Hounded, hurt tusker remains elusive </t>
  </si>
  <si>
    <t xml:space="preserve">Elephant dead after touching ‘electric fusion’ </t>
  </si>
  <si>
    <t xml:space="preserve">Villagers refuse to give up in tusker’s final hours </t>
  </si>
  <si>
    <t xml:space="preserve">Elephant succumbs to diarrhoea </t>
  </si>
  <si>
    <t xml:space="preserve">Female elephant electrocuted </t>
  </si>
  <si>
    <t xml:space="preserve">Three wild elephants die in Nilgiris forests </t>
  </si>
  <si>
    <t xml:space="preserve">Endangered elephant in Cambodia electrocuted by power pole </t>
  </si>
  <si>
    <t xml:space="preserve">Killer Elephant Shot Dead After Smashing Villagers’ Homes </t>
  </si>
  <si>
    <t xml:space="preserve">Elephant dies in hole mishap </t>
  </si>
  <si>
    <t xml:space="preserve">Juvenile elephant found dead in hole in Keo Seima Wildlife Sanctuary </t>
  </si>
  <si>
    <t xml:space="preserve">Putrefied carcass of elephant found </t>
  </si>
  <si>
    <t xml:space="preserve">Captive elephant deaths on the rise </t>
  </si>
  <si>
    <t xml:space="preserve">Jumbo electrocuted inside coffee estate </t>
  </si>
  <si>
    <t xml:space="preserve">Tusker found dead </t>
  </si>
  <si>
    <t xml:space="preserve">Elephant calf found dead </t>
  </si>
  <si>
    <t xml:space="preserve">Jumbo collapses near coffee estate </t>
  </si>
  <si>
    <t xml:space="preserve">Tenth elephant died in Rajaji in last 8 months </t>
  </si>
  <si>
    <t xml:space="preserve">Female elephant carcass found in Odisha </t>
  </si>
  <si>
    <t xml:space="preserve">Elephant calf returns from forest </t>
  </si>
  <si>
    <t xml:space="preserve">Dead elephant is dragged through an Indian village </t>
  </si>
  <si>
    <t xml:space="preserve">PTR suffers one more elephant loss </t>
  </si>
  <si>
    <t xml:space="preserve">Forest department's report confirms 63-year-old Gajraj is unwell </t>
  </si>
  <si>
    <t xml:space="preserve">Elephant electrocuted to death in U S Nagar farm </t>
  </si>
  <si>
    <t xml:space="preserve">Four wild elephants electrocuted in Kodagu </t>
  </si>
  <si>
    <t xml:space="preserve">Male elephant electrocuted </t>
  </si>
  <si>
    <t xml:space="preserve">Ailing elephant loses battle for life </t>
  </si>
  <si>
    <t xml:space="preserve">Elephant dies of electrocution in Kodagu </t>
  </si>
  <si>
    <t xml:space="preserve">Wild elephant found dead </t>
  </si>
  <si>
    <t xml:space="preserve">Train hits jumbo in Sundargarh, sick elephant trapped in mud in Angul </t>
  </si>
  <si>
    <t xml:space="preserve">Elephant dies in Thachankary’s brother’s estate </t>
  </si>
  <si>
    <t xml:space="preserve">Elephant that killed 15 people in Jharkhand and Bihar shot dead </t>
  </si>
  <si>
    <t xml:space="preserve">Elephant electrocuted in Jharkhand </t>
  </si>
  <si>
    <t xml:space="preserve">Apathy jolt kills tusker </t>
  </si>
  <si>
    <t xml:space="preserve">Dwindling jumbo population causes concern </t>
  </si>
  <si>
    <t xml:space="preserve">Man-animal conflict: Five wild elephant deaths in a month </t>
  </si>
  <si>
    <t xml:space="preserve">Elephant electrocuted by illegal electric fence </t>
  </si>
  <si>
    <t xml:space="preserve">25 Year-Old Male Elephant Electrocuted </t>
  </si>
  <si>
    <t xml:space="preserve">Sick elephant dies, calf rescued </t>
  </si>
  <si>
    <t xml:space="preserve">Forest Dept blames APDCL for jumbo death </t>
  </si>
  <si>
    <t xml:space="preserve">Elephant found dead in Corbett </t>
  </si>
  <si>
    <t xml:space="preserve">Wild elephant collapses, dies </t>
  </si>
  <si>
    <t xml:space="preserve">Injured elephant given treatment </t>
  </si>
  <si>
    <t xml:space="preserve">Haldwani Forest’s Jumbo Found Dead </t>
  </si>
  <si>
    <t xml:space="preserve">Raja of Rajaji, jumbo rescued in 1992, dies in wild tusker attack </t>
  </si>
  <si>
    <t xml:space="preserve">10 elephants electrocuted in 3 months in state </t>
  </si>
  <si>
    <t>Carcass of wild tusker recovered from Dharamjaigarh in Cgarh</t>
  </si>
  <si>
    <t>Jumbo tied to tree dies after tusker attack</t>
  </si>
  <si>
    <t xml:space="preserve">Wild elephant died due to bleeding: report </t>
  </si>
  <si>
    <t xml:space="preserve">Injured elephant calf at ICU of CWRC </t>
  </si>
  <si>
    <t xml:space="preserve">Elephant injured in landmine blast dies </t>
  </si>
  <si>
    <t xml:space="preserve">Forest officials on toes as jumbo poaching resurfaces </t>
  </si>
  <si>
    <t xml:space="preserve">Baby Elephant Dies After Falling Into Trench </t>
  </si>
  <si>
    <t xml:space="preserve">Elephant calf found dead in Hassan </t>
  </si>
  <si>
    <t xml:space="preserve">Sub-adult elephant electrocuted near Naxalbari </t>
  </si>
  <si>
    <t xml:space="preserve">Elephant shot dead by poachers in Jharkhand </t>
  </si>
  <si>
    <t xml:space="preserve">Tusker found dead in paddy field in Odisha’s Athgarh </t>
  </si>
  <si>
    <t xml:space="preserve">Jumbo found dead in field - Ranger rules out electrocution </t>
  </si>
  <si>
    <t xml:space="preserve">Forest department gives new lease of life to sick wild elephant </t>
  </si>
  <si>
    <t xml:space="preserve">Two elephants found dead in Tura </t>
  </si>
  <si>
    <t xml:space="preserve">Mystery shrouds death of elephant near Phulbadia </t>
  </si>
  <si>
    <t xml:space="preserve">Electric fences lead to death of two elephants </t>
  </si>
  <si>
    <t xml:space="preserve">Jumbo Carcass Riddle </t>
  </si>
  <si>
    <t xml:space="preserve">2 Jumbos Dead In Jharsuguda </t>
  </si>
  <si>
    <t xml:space="preserve">Elephant death at Devikulam: Plantation worker arrested </t>
  </si>
  <si>
    <t xml:space="preserve">Jumbo dies in hunt for missing calf </t>
  </si>
  <si>
    <t xml:space="preserve">Jumbo blood on fences, blame it on nails </t>
  </si>
  <si>
    <t xml:space="preserve">Snared Maniyan freed of suffering </t>
  </si>
  <si>
    <t xml:space="preserve">Male elephant electrocuted in Haridwar forest division </t>
  </si>
  <si>
    <t xml:space="preserve">Carcass of elephant calf found near Munnar </t>
  </si>
  <si>
    <t xml:space="preserve">Elephant carcass recovered </t>
  </si>
  <si>
    <t xml:space="preserve">Decomposed carcass of female elephant found in Cuttack </t>
  </si>
  <si>
    <t xml:space="preserve">Assam: Dead Body of Injured Elephant Found Near the Kachugaon Forest Division </t>
  </si>
  <si>
    <t xml:space="preserve">Guard's gun fells jumbo </t>
  </si>
  <si>
    <t xml:space="preserve">Exclusive: 3 Wild Jumbos Died after Being Electrocuted in Upper Assam </t>
  </si>
  <si>
    <t xml:space="preserve">Abscess removed from ailing elephant </t>
  </si>
  <si>
    <t xml:space="preserve">Pregnant jumbo found dead near agriculture field </t>
  </si>
  <si>
    <t xml:space="preserve">FIR lodged over jumbo death </t>
  </si>
  <si>
    <t xml:space="preserve">Jumbo carcass found in Similipal National Park </t>
  </si>
  <si>
    <t xml:space="preserve">Five people killed by elephants in 48 hours in Jharkhand </t>
  </si>
  <si>
    <t xml:space="preserve">K’taka vet’s efforts to save Raipur jumbo go in vain </t>
  </si>
  <si>
    <t xml:space="preserve">Elephant calf found dead in Udalguri </t>
  </si>
  <si>
    <t xml:space="preserve">Elephant rescued from traffickers </t>
  </si>
  <si>
    <t xml:space="preserve">Appeal to barricade open wells </t>
  </si>
  <si>
    <t xml:space="preserve">Elephant found dead near Rani reserve forest </t>
  </si>
  <si>
    <t xml:space="preserve">One held in 2 pachyderms death at Silghat area </t>
  </si>
  <si>
    <t xml:space="preserve">FIR over jumbo electrocution </t>
  </si>
  <si>
    <t xml:space="preserve">Electric wire kills 2 jumbos </t>
  </si>
  <si>
    <t xml:space="preserve">Reduction of habitats a major reason of man-elephant conflict </t>
  </si>
  <si>
    <t xml:space="preserve">Jumbo casualty on the rise </t>
  </si>
  <si>
    <t xml:space="preserve">Elephant calf killed </t>
  </si>
  <si>
    <t xml:space="preserve">Elephant found dead in farm </t>
  </si>
  <si>
    <t xml:space="preserve">Elephant found electrocuted in TN </t>
  </si>
  <si>
    <t xml:space="preserve">Video hints elephant calf died after harsh handling </t>
  </si>
  <si>
    <t xml:space="preserve">Elephant dies of electrocution in UP's Dudhwa National Park </t>
  </si>
  <si>
    <t xml:space="preserve">Elephant dies in Angul, another sick in Dhenkanal </t>
  </si>
  <si>
    <t xml:space="preserve">Pachyderm Electrocuted In Garo Hills </t>
  </si>
  <si>
    <t xml:space="preserve">Elephant dies of electrocution in Angul </t>
  </si>
  <si>
    <t xml:space="preserve">Carcass of wild elephant recovered at Tamulpur </t>
  </si>
  <si>
    <t xml:space="preserve">Tusker found dead in Amangarh Tiger Reserve </t>
  </si>
  <si>
    <t xml:space="preserve">Elephant electrocuted in Erode </t>
  </si>
  <si>
    <t xml:space="preserve">Baby elephant electrocuted </t>
  </si>
  <si>
    <t xml:space="preserve">Tusker found dead in Bolangir </t>
  </si>
  <si>
    <t xml:space="preserve">Under treatment elephant dies in Jharsuguda </t>
  </si>
  <si>
    <t xml:space="preserve">Tranquilised elephant calf dies in MP; 4 others to be commercialized </t>
  </si>
  <si>
    <t xml:space="preserve">Elephant found dead in Deogarh, poaching suspected </t>
  </si>
  <si>
    <t xml:space="preserve">Elephant deaths spark concern among wildlife experts </t>
  </si>
  <si>
    <t xml:space="preserve">Wild elephant found dead near Demow </t>
  </si>
  <si>
    <t xml:space="preserve">Illegal electric fence claims wild elephant’s life in Erode </t>
  </si>
  <si>
    <t xml:space="preserve">Jumbos wandering in search of food in Arang </t>
  </si>
  <si>
    <t xml:space="preserve">Ailing jumbo calf dies during treatment </t>
  </si>
  <si>
    <t xml:space="preserve">Deepening pathway to prevent elephant deaths </t>
  </si>
  <si>
    <t xml:space="preserve">Elephant calf dies at rescue centre </t>
  </si>
  <si>
    <t xml:space="preserve">Sakrebailu camp gets rescued elephant calf </t>
  </si>
  <si>
    <t xml:space="preserve">Injured tusker battling for life </t>
  </si>
  <si>
    <t xml:space="preserve">Wild elephant found dead on paddy field in Dibrugarh village </t>
  </si>
  <si>
    <t xml:space="preserve">Elephant calf found dead in Angul jungle </t>
  </si>
  <si>
    <t xml:space="preserve">Sixth elephant dies in Meghamalai, poaching suspected </t>
  </si>
  <si>
    <t xml:space="preserve">Elephant found dead in Corbett, 9th jumbo fatality in reserve this yr </t>
  </si>
  <si>
    <t xml:space="preserve">Pregnant jumbo electrocuted </t>
  </si>
  <si>
    <t xml:space="preserve">Tusker found dead with tusks missing in STR </t>
  </si>
  <si>
    <t xml:space="preserve">Rail track fence claims life of elephant </t>
  </si>
  <si>
    <t xml:space="preserve">Elephant Found Dead In Ganjam; Poaching Suspected </t>
  </si>
  <si>
    <t xml:space="preserve">Elephant electrocuted in C'garh </t>
  </si>
  <si>
    <t xml:space="preserve">Coimbatore: Jumbo suffers leg injury caused by bullet </t>
  </si>
  <si>
    <t xml:space="preserve">Carcass of elephant calf found </t>
  </si>
  <si>
    <t xml:space="preserve">Ailing Tusker Dies During Treatment In Sundergarh </t>
  </si>
  <si>
    <t xml:space="preserve">Wild elephant gets killed at contact of high power line in Goalpara </t>
  </si>
  <si>
    <t xml:space="preserve">Jumbo carcass found, villagers cry foul play </t>
  </si>
  <si>
    <t xml:space="preserve">Jumbo electrocuted, poachers held </t>
  </si>
  <si>
    <t xml:space="preserve">2 wild elephants electrocuted in Ctg </t>
  </si>
  <si>
    <t xml:space="preserve">Hunt for killers of wild elephant </t>
  </si>
  <si>
    <t xml:space="preserve">Seven further remanded in killing of Kurunegala tusker </t>
  </si>
  <si>
    <t xml:space="preserve">Tusker Deega Danthu-I shot by trap gun; Wildlife </t>
  </si>
  <si>
    <t xml:space="preserve">3 Elephants killed within a fortnight </t>
  </si>
  <si>
    <t>Poachers kill elephant, make away with tusks in U'khand</t>
  </si>
  <si>
    <t>Jumbo calf electrocuted near Palamaner Chittoor</t>
  </si>
  <si>
    <t>Elephant electrocuted on the outskirts of Bengaluru</t>
  </si>
  <si>
    <t>Wild elephant killed by poisoned arrow</t>
  </si>
  <si>
    <t>Elephant electrocuted in Pantnagar</t>
  </si>
  <si>
    <t>Female Elephant Electrocuted</t>
  </si>
  <si>
    <t>Wild elephant electrocuted from power fencing in Moothedam</t>
  </si>
  <si>
    <t>Injured elephant dies, foul play suspected</t>
  </si>
  <si>
    <t>lephant, two-year-old calf found dead near Cumbum</t>
  </si>
  <si>
    <t>Elephant killed for ivory in East Aceh</t>
  </si>
  <si>
    <t>Carcass of Female Elephant Found in Dhenkanal Village</t>
  </si>
  <si>
    <t>Man Held For Stealing Tusks From Dead Tusker</t>
  </si>
  <si>
    <t>Elephant killed in early morning crash with trailer</t>
  </si>
  <si>
    <t>Jumbo carcass found in A’garh; Tusks Stolen</t>
  </si>
  <si>
    <t>2 elephants die due to electrocution</t>
  </si>
  <si>
    <t>Wild elephant butchered in Ngaputaw township</t>
  </si>
  <si>
    <t>Tusker found shot dead in Kodagu</t>
  </si>
  <si>
    <t>Plastic waste kills elephant near Pamba</t>
  </si>
  <si>
    <t>Forest in war of words in Kerala as another elephant dies after eating
plastic</t>
  </si>
  <si>
    <t>Hurt tusker hints at rebels</t>
  </si>
  <si>
    <t xml:space="preserve">Wild elephants poisoned in Ayeyarwaddy Region </t>
  </si>
  <si>
    <t>Wild elephant electrocuted in Sivagiri forest rangebreach</t>
  </si>
  <si>
    <t>Elephant, boar killed in Chandaka forests</t>
  </si>
  <si>
    <t>Elephant found dead in Mohand forest range</t>
  </si>
  <si>
    <t>Elephant Suffocates to Death, Officials Prefer to Stay Indoors</t>
  </si>
  <si>
    <t>Mysterious death of elephant concerns West Bengal forest officials</t>
  </si>
  <si>
    <t>Two elephants electrocuted</t>
  </si>
  <si>
    <t>Poachers suspected in death of rare Sumatran elephant</t>
  </si>
  <si>
    <t>Elephant found dead in Central Highlands</t>
  </si>
  <si>
    <t>Two elephants found dead in Sathyamangalam jungles</t>
  </si>
  <si>
    <t>Elephant calf dies of heat stroke in Orissa</t>
  </si>
  <si>
    <t>Locals agitate over elephant killing in Bengal</t>
  </si>
  <si>
    <t>Elephant Murder Mystery Highlights Threat Faced by Animals in Aceh</t>
  </si>
  <si>
    <t>Wild tusker dies in Mattupetty; SPCA demands inquiry</t>
  </si>
  <si>
    <t>Baby elephant likely poisoned to death in Dong Nai: expert</t>
  </si>
  <si>
    <t>Two elephant calves killed in Assam</t>
  </si>
  <si>
    <t>Three elephants electrocuted in Orissa</t>
  </si>
  <si>
    <t>Jumbo shot dead at Girihadu Seya premises</t>
  </si>
  <si>
    <t>Engineers booked after elephants electrocuted in Orissa</t>
  </si>
  <si>
    <t>Elephant in landmine explosion escapes death</t>
  </si>
  <si>
    <t>Elephant found dead at Assam tea estate</t>
  </si>
  <si>
    <t>Blind elephant survives after being hit by truck</t>
  </si>
  <si>
    <t>Two wild jumbos die in Assam</t>
  </si>
  <si>
    <t>Kaziranga elephant killed by power lines</t>
  </si>
  <si>
    <t>2 calves die in Bengal, jumbos lay siege to area</t>
  </si>
  <si>
    <t>Pesticide suspected in death of elephant</t>
  </si>
  <si>
    <t>Were elephants at tea garden poisoned?</t>
  </si>
  <si>
    <t>Elephant shot in spine, paralysed in Karnataka</t>
  </si>
  <si>
    <t>Four elephants, allegedly poisoned, dead in Assam</t>
  </si>
  <si>
    <t>Elephant survives second poacher attack</t>
  </si>
  <si>
    <t>Wild elephant falls into pond, dies</t>
  </si>
  <si>
    <t>Twist of fate</t>
  </si>
  <si>
    <t>Elephant threat in Ampara continues</t>
  </si>
  <si>
    <t>Tusker dies after injury in bomb</t>
  </si>
  <si>
    <t>Floorboards of Lorry Give Way: Giant Tusker Falls to His Death</t>
  </si>
  <si>
    <t>Rare in life, rarity in death</t>
  </si>
  <si>
    <t>Another Elephant Found Dead in Thanamalvila</t>
  </si>
  <si>
    <t>Elephant calf killed by hakka patas</t>
  </si>
  <si>
    <t>Two elephants found dead in forest in Orissa</t>
  </si>
  <si>
    <t>Baby elephant found with gun shot injuries</t>
  </si>
  <si>
    <t>Two elephants electrocuted in Jharkhand</t>
  </si>
  <si>
    <t>Eleven elephants dead by Hakka patas</t>
  </si>
  <si>
    <t>Epidemic kills six Kâ€™taka, TN elephants in 20 days</t>
  </si>
  <si>
    <t>Karnataka HC notice to Centre and state government on elephant deaths</t>
  </si>
  <si>
    <t>Jumbo refuses to let her dead calves go Hassan</t>
  </si>
  <si>
    <t>Third elephant calf electrocuted</t>
  </si>
  <si>
    <t>Two more elephants die of electrocution in Orissa</t>
  </si>
  <si>
    <t>Two jumbos electrocuted in Telkoi forest range</t>
  </si>
  <si>
    <t>Poachers kill elephant in Orissa forest reserve</t>
  </si>
  <si>
    <t>Poachers strike in Andhiyur, kill jumbo for tusks</t>
  </si>
  <si>
    <t>Elephant found dead in West Bengal</t>
  </si>
  <si>
    <t>Another tusker found dead, inquiry panel formed</t>
  </si>
  <si>
    <t>Another jumbo breathes its last</t>
  </si>
  <si>
    <t>Three jumbos poisoned in Simlipal</t>
  </si>
  <si>
    <t>Human-Elephant Conflict</t>
  </si>
  <si>
    <t>Elephant electrocuted in Barghat forest</t>
  </si>
  <si>
    <t>Jumbos trapped in NRL enclosure, wounded</t>
  </si>
  <si>
    <t>Dead elephant found in Dak Lak</t>
  </si>
  <si>
    <t>Elephant dies of sunstroke in Dhenkanal</t>
  </si>
  <si>
    <t>Wild elephant dead at Puttalam: poisoned</t>
  </si>
  <si>
    <t>Villagers show of love to jumbo</t>
  </si>
  <si>
    <t>Three elephants electrocuted in Lakhimpur</t>
  </si>
  <si>
    <t>Avenging jumbos raid villages after death of a member</t>
  </si>
  <si>
    <t>Jumbo electrocuted in Karbi Anglong</t>
  </si>
  <si>
    <t>Two female elephants found dead in Orissa</t>
  </si>
  <si>
    <t>Carcasses of four elephants found in Pachakkanam forest</t>
  </si>
  <si>
    <t>Female elephant poisoned to death</t>
  </si>
  <si>
    <t>Elephant found dead with injuries to ear trunk in Ramnagar</t>
  </si>
  <si>
    <t>Jumbo calf hit by bus</t>
  </si>
  <si>
    <t>Three jumbos killed in separate incidents</t>
  </si>
  <si>
    <t>Truck knocks down elephant in Bandipur</t>
  </si>
  <si>
    <t>Elephant dies of food poisoning</t>
  </si>
  <si>
    <t>High-tension wire electrocutes elephant</t>
  </si>
  <si>
    <t>Three elephants killed in Simlipal</t>
  </si>
  <si>
    <t>Elephant calf rescued by Orissa forest rangers</t>
  </si>
  <si>
    <t>Four held for two jumbosâ€™ electrocution</t>
  </si>
  <si>
    <t>Elephant electrocuted due to fencing around tapioca field</t>
  </si>
  <si>
    <t>Wild elephant found dead in estate septic tank in Munnar</t>
  </si>
  <si>
    <t>Elephant calf falls to death</t>
  </si>
  <si>
    <t>Pregnant female jumbo felled by shotgun</t>
  </si>
  <si>
    <t>5 park officials wanted for poaching elephants Witness 'saw carcass burnt' at Kaeng Krachan</t>
  </si>
  <si>
    <t>Animal deaths catches Forest Officers off-guard</t>
  </si>
  <si>
    <t>Odisha Elephant Calf Electrocuted</t>
  </si>
  <si>
    <t>Two elephants die in Kodagu dist</t>
  </si>
  <si>
    <t>Ivory Poachers Suspected in Aceh</t>
  </si>
  <si>
    <t>Human-elephant conflict on the rise in Assam</t>
  </si>
  <si>
    <t>Jumbos poisoned at Simlipal; carcasses found in core area</t>
  </si>
  <si>
    <t>Elephant dies from injuries</t>
  </si>
  <si>
    <t>Elephant shot dead</t>
  </si>
  <si>
    <t>Elephant carcass found without tusks</t>
  </si>
  <si>
    <t>Wild jumbo dies in sanctuary</t>
  </si>
  <si>
    <t>Elephant Herd Tramples Vietnamese Police Officer</t>
  </si>
  <si>
    <t>2 elephants spotted on border with bullet injuries</t>
  </si>
  <si>
    <t>Villagers mourn as tusker dies of electrocution in Chikmagalur</t>
  </si>
  <si>
    <t>Poachers kill tusker in Ganjam jungle</t>
  </si>
  <si>
    <t>Elephant, calf electrocuted in Ganjam</t>
  </si>
  <si>
    <t>Elephant drowns in canal</t>
  </si>
  <si>
    <t>Elephant electrocuted in Dharamjaigarh</t>
  </si>
  <si>
    <t>Sumatra elephants probably poisoned for revenge: official</t>
  </si>
  <si>
    <t>Female jumbo in Dâ€™kanal electrocuted</t>
  </si>
  <si>
    <t>Elephant Electrocuted in Central Java Park, Officials Say</t>
  </si>
  <si>
    <t>Jumbos wreak havoc after calf death</t>
  </si>
  <si>
    <t>Two jumbos electrocuted in Golaghat</t>
  </si>
  <si>
    <t>Elephant falls into well, rescued</t>
  </si>
  <si>
    <t>Rare pygmy elephants 'poisoned' in Borneo</t>
  </si>
  <si>
    <t>Tusker carcass found</t>
  </si>
  <si>
    <t>Two elephants found dead in different parts of Uttarakhand</t>
  </si>
  <si>
    <t>Mother tusker shot, calf missing</t>
  </si>
  <si>
    <t>Jumbo electrocuted in sponge iron unit</t>
  </si>
  <si>
    <t>Officials Seize 10.7 Kilogram of Ivory</t>
  </si>
  <si>
    <t>Poaching scare after jumbo deaths at Hadagarh forest</t>
  </si>
  <si>
    <t>Elephant killed in Odisha forest</t>
  </si>
  <si>
    <t>Autopsy fails to ascertain cause of tusker's death</t>
  </si>
  <si>
    <t>Drought leads to elephant deaths in Sathyamangalam forests</t>
  </si>
  <si>
    <t>Young elephant dies in fatal electrocution</t>
  </si>
  <si>
    <t>Man-elephant conflict unabated in Udalgiri, six killed in June</t>
  </si>
  <si>
    <t>2 wild elephants killed in mishaps in Assam</t>
  </si>
  <si>
    <t>3 wild elephants killed in mishaps in Assam</t>
  </si>
  <si>
    <t>Farmers, Poachers Suspected in Elephant Kill</t>
  </si>
  <si>
    <t>Another Elephant Found Dead in Aceh</t>
  </si>
  <si>
    <t>Away from home, Chandaka elephants face a wipeout</t>
  </si>
  <si>
    <t>Tusker 'poisoned by angry villagers' in Ramgarh district</t>
  </si>
  <si>
    <t>Jumbo killed by poachers in Krishnagiri</t>
  </si>
  <si>
    <t>Jumbo's head chopped off for tusks in north Bengal</t>
  </si>
  <si>
    <t>Jumbo carcass found in Baksa</t>
  </si>
  <si>
    <t>Elephant found dead by electric fence</t>
  </si>
  <si>
    <t>Carcass of Jumbo found</t>
  </si>
  <si>
    <t>6 jumbos electrocuted in three years</t>
  </si>
  <si>
    <t>Four wild elephants electrocuted in Hambantota</t>
  </si>
  <si>
    <t>Kerala: Tusker dies of electrocution in Thenmala</t>
  </si>
  <si>
    <t>Infected bullet wound kills jumbo</t>
  </si>
  <si>
    <t>Poisoning' kills one more jumbo in Palamu Tiger Reserve</t>
  </si>
  <si>
    <t>Tusker Dies of Bullet Wounds</t>
  </si>
  <si>
    <t>Forester axed in tusker case</t>
  </si>
  <si>
    <t>Two nabbed for killing tusker, stealing tusks</t>
  </si>
  <si>
    <t>Second jumbo death in Sambalpur in 4 days, ivory mafia suspected</t>
  </si>
  <si>
    <t>Jumbo Poachers Have Free Run in State</t>
  </si>
  <si>
    <t>Wild jumbo dies of plastic intake in Sabarimala</t>
  </si>
  <si>
    <t>Six Arrested in Aceh for Killing Elephants for Tusks</t>
  </si>
  <si>
    <t>Tusker found dead near Gudalur</t>
  </si>
  <si>
    <t>Tusker found dead, officials rule out poaching</t>
  </si>
  <si>
    <t>Tusker found dead at Muthathi</t>
  </si>
  <si>
    <t>Elephant bites on pumpkin filled with explosives, dies</t>
  </si>
  <si>
    <t>Tusker poached in Bengal's Buxa Tiger Reserve</t>
  </si>
  <si>
    <t>Sumatran Elephant Found Dead in Aceh Forest</t>
  </si>
  <si>
    <t>Elephant electrocuted to death by 11,000 volt wire</t>
  </si>
  <si>
    <t>Chhattisgarh coal mines prove death zone for tuskers</t>
  </si>
  <si>
    <t>Four Elephants Killed in 4 Years</t>
  </si>
  <si>
    <t>Another tusker electrocuted</t>
  </si>
  <si>
    <t>3 elephants ‘poisoned’ to death</t>
  </si>
  <si>
    <t>Jumbos at receiving end with no let up in conflict</t>
  </si>
  <si>
    <t>Tusker electrocuted on electric fence</t>
  </si>
  <si>
    <t>2 elephant deaths in tiger reserves in MP set alarm bells ringing</t>
  </si>
  <si>
    <t>Elephants express anger after one is killed in road accident</t>
  </si>
  <si>
    <t>Jumbos under threat in Nayagarh</t>
  </si>
  <si>
    <t>Buxa jumbo poached, tusks missing</t>
  </si>
  <si>
    <t>25-yr-old Tusker Electrocuted at Coffee Estate in Valparai</t>
  </si>
  <si>
    <t>Government Neglect Kills Wild Elephant</t>
  </si>
  <si>
    <t>Tusker dies of electrocution in Alur village</t>
  </si>
  <si>
    <t>Female Elephant Electrocuted in Nilgiris District</t>
  </si>
  <si>
    <t>Tusker found dead, food poisoning suspected</t>
  </si>
  <si>
    <t>Elephant Falls to Death</t>
  </si>
  <si>
    <t>When humans and elephants collide</t>
  </si>
  <si>
    <t>Carcasses of 5 elephants found in Kerala forest</t>
  </si>
  <si>
    <t>Elephant electrocuted in Jamshedpur</t>
  </si>
  <si>
    <t>Elephant Electrocuted by a High Tention Wire</t>
  </si>
  <si>
    <t>Elephant Mistakes Bomb for Fruit, Died Due to Explosion</t>
  </si>
  <si>
    <t>Man confesses to killing elephants</t>
  </si>
  <si>
    <t>Poacher menace hits Sundergarh after 5yrs</t>
  </si>
  <si>
    <t>Villager detained over shooting death of wild elephant</t>
  </si>
  <si>
    <t>3 more elephant carcasses recovered from Edamalayar forest</t>
  </si>
  <si>
    <t>Tusker found dead in Dooars</t>
  </si>
  <si>
    <t>Two elephants poached for tusks</t>
  </si>
  <si>
    <t>Wild jumbo injured in crash with pickup</t>
  </si>
  <si>
    <t>Wild Pachyderm Given Saline</t>
  </si>
  <si>
    <t>Jumbo, calf electrocuted in Odisha’s Dhenkanal</t>
  </si>
  <si>
    <t>Elephant Marooned in Athagarh Jungle</t>
  </si>
  <si>
    <t>2 Sumatran elephants found dead in Aceh</t>
  </si>
  <si>
    <t>Elephant found dead with gunshot wounds</t>
  </si>
  <si>
    <t>Female jumbos electrocuted to death</t>
  </si>
  <si>
    <t>KanchanaburI: Bull elephant dies from high voltage cable line</t>
  </si>
  <si>
    <t>Carcass of elephant calf recovered</t>
  </si>
  <si>
    <t>Jumbos guarding dead calf attack forest officials</t>
  </si>
  <si>
    <t>Rare Sumatran elephant found dead in Aceh</t>
  </si>
  <si>
    <t>Jumbo found electrocuted in Erode village</t>
  </si>
  <si>
    <t>Headless elephant carcass found in Odisha-Jharkhand border</t>
  </si>
  <si>
    <t>Tusker Found Dead in Similipal Reserve</t>
  </si>
  <si>
    <t>Wildlife officials begin treatment for Galgamuwa tusker</t>
  </si>
  <si>
    <t>Carcass of Another Jumbo Found in STR</t>
  </si>
  <si>
    <t>Tusker kills man; wild elephant electrocuted</t>
  </si>
  <si>
    <t>Farm Owner, Elephant Found Dead Near Solar Fence</t>
  </si>
  <si>
    <t>Elephant electrocuted in Bandipur</t>
  </si>
  <si>
    <t>Tusker Found Dead in Mayurbhanj</t>
  </si>
  <si>
    <t>Elephant Dies of Suspected Anthrax</t>
  </si>
  <si>
    <t>Two Elephants Found Dead</t>
  </si>
  <si>
    <t>Elephant Electrocuted in Pathanamthitta Borders, Dead</t>
  </si>
  <si>
    <t>Electrocuted elephant buried, tusks removed</t>
  </si>
  <si>
    <t>Elephant found dead in Sakaleshpur taluk</t>
  </si>
  <si>
    <t>Jumbo with unique 'sabre' tusks found killed</t>
  </si>
  <si>
    <t>Villagers told not to set snare traps to hurt intruding elephants</t>
  </si>
  <si>
    <t>Female elephant, calf electrocuted in Chhattisgarh</t>
  </si>
  <si>
    <t>Tusker found dead in paddy field</t>
  </si>
  <si>
    <t>Elephant shot dead in Krishnagiri</t>
  </si>
  <si>
    <t>Female elephant, calf electrocuted in Tamil Nadu</t>
  </si>
  <si>
    <t>Kumki loses tusk after being attacked by wild tusker</t>
  </si>
  <si>
    <t>Four elephants dead in Coimbatore within 24 hours</t>
  </si>
  <si>
    <t>Elephant dies of electrocution</t>
  </si>
  <si>
    <t>20-year-old elephant dies of electrocution</t>
  </si>
  <si>
    <t>Hounded, hurt tusker remains elusive</t>
  </si>
  <si>
    <t>Tusker found dead in G.S. Betta range</t>
  </si>
  <si>
    <t>Elephant and tiger found dead in Nagarahole</t>
  </si>
  <si>
    <t>Elephant dead after touching ‘electric fusion’</t>
  </si>
  <si>
    <t>Tusker battling life for official negligence at Baratang</t>
  </si>
  <si>
    <t>Elephant succumbs to diarrhoea</t>
  </si>
  <si>
    <t>Villagers refuse to give up in tusker’s final hours</t>
  </si>
  <si>
    <t>Elephant rescued from slush in Nilgiris district dies</t>
  </si>
  <si>
    <t>Elephant calf found dead in Odisha</t>
  </si>
  <si>
    <t>Deadly garbage dumps pose elephantine problems</t>
  </si>
  <si>
    <t>Female elephant electrocuted</t>
  </si>
  <si>
    <t>Three wild elephants die in Nilgiris forests</t>
  </si>
  <si>
    <t>Rescuers hope to save baby elephant with severed leg</t>
  </si>
  <si>
    <t>Another tusker found dead in Shimilipal</t>
  </si>
  <si>
    <t>Injured tusker gets treatment, food</t>
  </si>
  <si>
    <t>Huge Asian elephant is found collapsed in agony after a NAIL was hammered into its leg</t>
  </si>
  <si>
    <t>Endangered elephant in Cambodia electrocuted by power pole</t>
  </si>
  <si>
    <t>Putrefied carcass of elephant found</t>
  </si>
  <si>
    <t>Lactating elephant stuck in slush rescued</t>
  </si>
  <si>
    <t>Thanks to forest dept, ailing elephants on path of recovery</t>
  </si>
  <si>
    <t>Contaminated water kills jumbo</t>
  </si>
  <si>
    <t>Killer Elephant Shot Dead After Smashing Villagers’ Homes</t>
  </si>
  <si>
    <t>Galgamuwa Elephant Shot Dead</t>
  </si>
  <si>
    <t>Captive elephant deaths on the rise</t>
  </si>
  <si>
    <t>Jumbo electrocuted inside coffee estate</t>
  </si>
  <si>
    <t>Elephant found dead at paddy field in Chhattisgarh</t>
  </si>
  <si>
    <t>Elephant carcass found near Corbett, poaching ruled out</t>
  </si>
  <si>
    <t>Environmentalists fire warning shots over “senseless” jumbo killing</t>
  </si>
  <si>
    <t>7 elephants die in Mudumalai Tiger Reserve since January</t>
  </si>
  <si>
    <t>Wingabaw receives another baby elephant</t>
  </si>
  <si>
    <t>Elephant calf found dead in Sirumugai forest</t>
  </si>
  <si>
    <t>Dead jumbo’s tusk goes missing in Bengaluru, activists cry foul</t>
  </si>
  <si>
    <t>Elephants being killed in Assam and Arunachal Pradesh for trunk meat</t>
  </si>
  <si>
    <t>Elephant deaths could be linked to poachers</t>
  </si>
  <si>
    <t>Female elephant found dead in Amaravathi Reservoir</t>
  </si>
  <si>
    <t>Young wild elephant found dead in Surat Thani forest</t>
  </si>
  <si>
    <t>Jumbo found dead in Palamu Tiger Reserve</t>
  </si>
  <si>
    <t>Elephant electrocuted in Tamil Nadu forest range</t>
  </si>
  <si>
    <t>Elephant calf found dead</t>
  </si>
  <si>
    <t>Jumbo collapses near coffee estate</t>
  </si>
  <si>
    <t>Tenth elephant died in Rajaji in last 8 months</t>
  </si>
  <si>
    <t>Female elephant carcass found in Odisha</t>
  </si>
  <si>
    <t>Female elephant found dead in Sambalpur</t>
  </si>
  <si>
    <t>Elephant calf returns from forest</t>
  </si>
  <si>
    <t>Dead elephant is dragged through an Indian village</t>
  </si>
  <si>
    <t>Heartbreaking footage shows a dead elephant 'with burn marks on its trunk' being dragged through an Indian village by a pickup truck after it was electrocuted by a fence</t>
  </si>
  <si>
    <t>PTR suffers one more elephant loss</t>
  </si>
  <si>
    <t>Hungry elephants in Sumatra destroy local plantations</t>
  </si>
  <si>
    <t>Forest department's report confirms 63-year-old Gajraj is unwell</t>
  </si>
  <si>
    <t>Elephant electrocuted to death in U S Nagar farm</t>
  </si>
  <si>
    <t>Captured elephant has bullet on its forehead: HATF</t>
  </si>
  <si>
    <t>Wild elephant found injured in Kodagu</t>
  </si>
  <si>
    <t>Power cable strung too low kills elephant in Odisha</t>
  </si>
  <si>
    <t>18-year-old elephant found dead</t>
  </si>
  <si>
    <t>3 pachyderms electrocuted in Odisha’s Dhenkanal</t>
  </si>
  <si>
    <t>Elephant dies in Ganagnur despite treatment</t>
  </si>
  <si>
    <t>Two Wild Elephants Electrocuted</t>
  </si>
  <si>
    <t>Injured pregnant elephant provided treatment</t>
  </si>
  <si>
    <t>Elephant joins herd after treatment</t>
  </si>
  <si>
    <t>Elephant dies in hole mishap</t>
  </si>
  <si>
    <t>Four wild elephants electrocuted in Kodagu</t>
  </si>
  <si>
    <t>Male elephant electrocuted</t>
  </si>
  <si>
    <t>Ailing elephant loses battle for life</t>
  </si>
  <si>
    <t>Elephant dies of electrocution in Kodagu</t>
  </si>
  <si>
    <t>Wild elephant found dead</t>
  </si>
  <si>
    <t>Train hits jumbo in Sundargarh, sick elephant trapped in mud in Angul</t>
  </si>
  <si>
    <t>Explosives killing hundreds of elephants, protection handicapped</t>
  </si>
  <si>
    <t>Elephant’s Death: Forest Trackers to Face Music</t>
  </si>
  <si>
    <t>Famed tusker dies of wounds</t>
  </si>
  <si>
    <t>Pygmy elephant dies of gunshot wounds near Sabah's Malua Forest Reserve</t>
  </si>
  <si>
    <t>Wild elephants poisoned in Ayeyarwaddy Region</t>
  </si>
  <si>
    <t>Elephant dies in Thachankary’s brother’s estate</t>
  </si>
  <si>
    <t>Elephant that killed 15 people in Jharkhand and Bihar shot dead</t>
  </si>
  <si>
    <t>Elephant electrocuted in Jharkhand</t>
  </si>
  <si>
    <t>Apathy jolt kills tusker</t>
  </si>
  <si>
    <t>Dwindling jumbo population causes concern</t>
  </si>
  <si>
    <t>Man-animal conflict: Five wild elephant deaths in a month</t>
  </si>
  <si>
    <t>Elephant electrocuted by illegal electric fence</t>
  </si>
  <si>
    <t>25 Year-Old Male Elephant Electrocuted</t>
  </si>
  <si>
    <t>Sick elephant dies, calf rescued</t>
  </si>
  <si>
    <t>Tour bus rams into elephant on East-West Highway</t>
  </si>
  <si>
    <t>Poachers kill elephant in Kanchanpur</t>
  </si>
  <si>
    <t>Forest Dept blames APDCL for jumbo death</t>
  </si>
  <si>
    <t>Elephant found dead in Corbett</t>
  </si>
  <si>
    <t>Wild elephant collapses, dies</t>
  </si>
  <si>
    <t>Injured elephant given treatment</t>
  </si>
  <si>
    <t>Haldwani Forest’s Jumbo Found Dead</t>
  </si>
  <si>
    <t>Raja of Rajaji, jumbo rescued in 1992, dies in wild tusker attack</t>
  </si>
  <si>
    <t>10 elephants electrocuted in 3 months in state</t>
  </si>
  <si>
    <t>Police apprehend suspected elephant killer</t>
  </si>
  <si>
    <t>Bull elephant killed and skull gouged out for tusks by brutal poachers</t>
  </si>
  <si>
    <t>Wild elephant died due to bleeding: report</t>
  </si>
  <si>
    <t>Injured elephant calf at ICU of CWRC</t>
  </si>
  <si>
    <t>Electric fence poses serious threat against wild elephants</t>
  </si>
  <si>
    <t>Farmer faces charges after wild elephant fatally electrocuted</t>
  </si>
  <si>
    <t>Elephant injured in landmine blast dies</t>
  </si>
  <si>
    <t>Forest officials on toes as jumbo poaching resurfaces</t>
  </si>
  <si>
    <t>Plantations in Sabah losing millions because of elephants</t>
  </si>
  <si>
    <t>Baby Elephant Dies After Falling Into Trench</t>
  </si>
  <si>
    <t>Wildlife Officials Catch Two Wild Elephants in Embilipitiya</t>
  </si>
  <si>
    <t>Elephant dies in electric trap</t>
  </si>
  <si>
    <t>Elephant calf found dead in Hassan</t>
  </si>
  <si>
    <t>Sub-adult elephant electrocuted near Naxalbari</t>
  </si>
  <si>
    <t>Elephant shot dead by poachers in Jharkhand</t>
  </si>
  <si>
    <t>Tusker found dead in paddy field in Odisha’s Athgarh</t>
  </si>
  <si>
    <t>Jumbo found dead in field - Ranger rules out electrocution</t>
  </si>
  <si>
    <t>Forest department gives new lease of life to sick wild elephant</t>
  </si>
  <si>
    <t>Two elephants found dead in Tura</t>
  </si>
  <si>
    <t>Mystery shrouds death of elephant near Phulbadia</t>
  </si>
  <si>
    <t>Elephant electrocuted in freak incident in Coimbatore district</t>
  </si>
  <si>
    <t>Electric fences lead to death of two elephants</t>
  </si>
  <si>
    <t>Buddhist funeral for ‘Chompoo,’ elephant who died after being pulled from canal</t>
  </si>
  <si>
    <t>Jumbo Carcass Riddle</t>
  </si>
  <si>
    <t>2 Jumbos Dead In Jharsuguda</t>
  </si>
  <si>
    <t>Elephant death at Devikulam: Plantation worker arrested</t>
  </si>
  <si>
    <t>Jumbo dies in hunt for missing calf</t>
  </si>
  <si>
    <t>Jumbo blood on fences, blame it on nails</t>
  </si>
  <si>
    <t>Snared Maniyan freed of suffering</t>
  </si>
  <si>
    <t>Male elephant electrocuted in Haridwar forest division</t>
  </si>
  <si>
    <t>Carcass of elephant calf found near Munnar</t>
  </si>
  <si>
    <t>Elephant carcass recovered</t>
  </si>
  <si>
    <t>Decomposed carcass of female elephant found in Cuttack</t>
  </si>
  <si>
    <t>Assam: Dead Body of Injured Elephant Found Near the Kachugaon Forest Division</t>
  </si>
  <si>
    <t>Guard's gun fells jumbo</t>
  </si>
  <si>
    <t>Car written off after crash with elephant that got up and walked away</t>
  </si>
  <si>
    <t>Exclusive: 3 Wild Jumbos Died after Being Electrocuted in Upper Assam</t>
  </si>
  <si>
    <t>Abscess removed from ailing elephant</t>
  </si>
  <si>
    <t>Pregnant jumbo found dead near agriculture field</t>
  </si>
  <si>
    <t>FIR lodged over jumbo death</t>
  </si>
  <si>
    <t>Jumbo carcass found in Similipal National Park</t>
  </si>
  <si>
    <t>Jumbo found shot dead in Tawau</t>
  </si>
  <si>
    <t>Five people killed by elephants in 48 hours in Jharkhand</t>
  </si>
  <si>
    <t>K’taka vet’s efforts to save Raipur jumbo go in vain</t>
  </si>
  <si>
    <t>Elephant calf found dead in Udalguri</t>
  </si>
  <si>
    <t>Wildlife officers discover elephant carcass likely to be that of ‘Galgamuwa Tusker’</t>
  </si>
  <si>
    <t>2 wild elephants electrocuted in Ctg</t>
  </si>
  <si>
    <t>Elephant rescued from traffickers</t>
  </si>
  <si>
    <t>Another Pygmy Elephant dies from Gunshot Wounds in Sabah</t>
  </si>
  <si>
    <t>Appeal to barricade open wells</t>
  </si>
  <si>
    <t>Another tusker shot dead at Karuwalagaswewa</t>
  </si>
  <si>
    <t>Elephant found dead near Rani reserve forest</t>
  </si>
  <si>
    <t>One held in 2 pachyderms death at Silghat area</t>
  </si>
  <si>
    <t>FIR over jumbo electrocution</t>
  </si>
  <si>
    <t>Another tusker found dead in Puttalam</t>
  </si>
  <si>
    <t>Authorities to ‘COLLAR’ Tuskers under threat</t>
  </si>
  <si>
    <t>Electric wire kills 2 jumbos</t>
  </si>
  <si>
    <t>Reduction of habitats a major reason of man-elephant conflict</t>
  </si>
  <si>
    <t>Jumbo casualty on the rise</t>
  </si>
  <si>
    <t>Jumbo electrocuted, poachers held</t>
  </si>
  <si>
    <t>Juvenile elephant found dead in hole in Keo Seima Wildlife Sanctuary</t>
  </si>
  <si>
    <t>Seven further remanded in killing of Kurunegala tusker</t>
  </si>
  <si>
    <t>Elephant calf killed</t>
  </si>
  <si>
    <t>Hunt for killers of wild elephant</t>
  </si>
  <si>
    <t>Elephant found dead in farm</t>
  </si>
  <si>
    <t>Elephant found dead in Anuradhapura</t>
  </si>
  <si>
    <t>Elephant found electrocuted in TN</t>
  </si>
  <si>
    <t>Tusker Deega Danthu-I shot by trap gun; Wildlife</t>
  </si>
  <si>
    <t>Wild elephant electrocuted in Wellawaya</t>
  </si>
  <si>
    <t>Video hints elephant calf died after harsh handling</t>
  </si>
  <si>
    <t>Elephant dies of electrocution in UP's Dudhwa National Park</t>
  </si>
  <si>
    <t>Injured elephant found weak, alone at Sg Taliwas Forest Reserve</t>
  </si>
  <si>
    <t>Elephant dies in Angul, another sick in Dhenkanal</t>
  </si>
  <si>
    <t>3 Elephants killed within a fortnight</t>
  </si>
  <si>
    <t>Pachyderm Electrocuted In Garo Hills</t>
  </si>
  <si>
    <t>Rising number of elephant deaths disturbing, says Sabah DCM</t>
  </si>
  <si>
    <t>Elephant dies of electrocution in Angul</t>
  </si>
  <si>
    <t>Carcass of wild elephant recovered at Tamulpur</t>
  </si>
  <si>
    <t>Tusker found dead in Amangarh Tiger Reserve</t>
  </si>
  <si>
    <t>Elephant electrocuted in Erode</t>
  </si>
  <si>
    <t>Elephant herds grieve fallen elephant killed by tusker</t>
  </si>
  <si>
    <t>Baby elephant electrocuted</t>
  </si>
  <si>
    <t>Tusker found dead in Bolangir</t>
  </si>
  <si>
    <t>Under treatment elephant dies in Jharsuguda</t>
  </si>
  <si>
    <t>Tranquilised elephant calf dies in MP; 4 others to be commercialized</t>
  </si>
  <si>
    <t>Elephant calf dies 4 months after being wounded by trap</t>
  </si>
  <si>
    <t>Elephant found dead in Deogarh, poaching suspected</t>
  </si>
  <si>
    <t>Injured elephant discovered in Panwewa forest reserve</t>
  </si>
  <si>
    <t>Elephant deaths spark concern among wildlife experts</t>
  </si>
  <si>
    <t>Jumbo death in Odisha’s Sundargarh: Four more accused held</t>
  </si>
  <si>
    <t>Wild elephant found dead near Demow</t>
  </si>
  <si>
    <t>Assam: Elephant electrocuted to death, locals blame power dept</t>
  </si>
  <si>
    <t>Urgent: Task force seeks help from Laos to trace elephant killers</t>
  </si>
  <si>
    <t>Odisha: Ailing tusker found lying in crop field; no treatment yet</t>
  </si>
  <si>
    <t>Illegal electric fence claims wild elephant’s life in Erode</t>
  </si>
  <si>
    <t>Wild elephant killed with poison arrow in Ayeyarwady</t>
  </si>
  <si>
    <t>Jumbos wandering in search of food in Arang</t>
  </si>
  <si>
    <t>Ailing jumbo calf dies during treatment</t>
  </si>
  <si>
    <t>Deepening pathway to prevent elephant deaths</t>
  </si>
  <si>
    <t>Elephant calf dies at rescue centre</t>
  </si>
  <si>
    <t>Sakrebailu camp gets rescued elephant calf</t>
  </si>
  <si>
    <t>Tusker shot dead in Udawalawa Elephant Transit Home</t>
  </si>
  <si>
    <t>Injured tusker battling for life</t>
  </si>
  <si>
    <t>Wild elephant found dead on paddy field in Dibrugarh village</t>
  </si>
  <si>
    <t>Elephant calf found dead in Angul jungle</t>
  </si>
  <si>
    <t>Indian elephant dies near Rowmari border</t>
  </si>
  <si>
    <t>Sixth elephant dies in Meghamalai, poaching suspected</t>
  </si>
  <si>
    <t>Elephant found dead in Corbett, 9th jumbo fatality in reserve this yr</t>
  </si>
  <si>
    <t>Poachers ‘bomb’ young elephant at Odisha's Athagarh</t>
  </si>
  <si>
    <t>Pregnant jumbo electrocuted</t>
  </si>
  <si>
    <t>Tusker found dead with tusks missing in STR</t>
  </si>
  <si>
    <t>Rail track fence claims life of elephant</t>
  </si>
  <si>
    <t>Elephant Found Dead In Ganjam; Poaching Suspected</t>
  </si>
  <si>
    <t>Elephant electrocuted in C'garh</t>
  </si>
  <si>
    <t>Baby elephant badly hurt by wire trap set by hunter</t>
  </si>
  <si>
    <t>Coimbatore: Jumbo suffers leg injury caused by bullet</t>
  </si>
  <si>
    <t>Carcass of elephant calf found</t>
  </si>
  <si>
    <t>Wild Elephant dies after being hit by a luxury bus</t>
  </si>
  <si>
    <t>Ailing Tusker Dies During Treatment In Sundergarh</t>
  </si>
  <si>
    <t>Wild elephant gets killed at contact of high power line in Goalpara</t>
  </si>
  <si>
    <t>Elephant electrocuted to death in Jharkhand</t>
  </si>
  <si>
    <t>Jumbo carcass found, villagers cry foul play</t>
  </si>
  <si>
    <t>Spate of Wildlife Deaths Continues in N Bengal, Now Elephant Dies in Siliguri</t>
  </si>
  <si>
    <t>Jumbos electrocuted</t>
  </si>
  <si>
    <t>Ivory hunters kill another elephant</t>
  </si>
  <si>
    <t xml:space="preserve">Female Elephant and Foetus Electrocuted in Assam, Forest Department Lodges Complaint </t>
  </si>
  <si>
    <t>Male Tusker shot to death by alleged poachers in Karbi Anglong, chops off trunk &amp; tusks</t>
  </si>
  <si>
    <t xml:space="preserve">Elephant in forest department's captivity killed for revenge in Madhya Pradesh </t>
  </si>
  <si>
    <t>Another elephant dies in Sabah, making it 26th case reported in the state this year</t>
  </si>
  <si>
    <t>Jumbo’s carcass found in NadukaniDeccan Chronicle</t>
  </si>
  <si>
    <t>Tuskers wreak havoc in Raigarh</t>
  </si>
  <si>
    <t xml:space="preserve">Poachers blamed as body of Sumatran elephant, missing tusks, found in protected forest </t>
  </si>
  <si>
    <t>Well-known one-tusk elephant killed, believed electrocuted, in pineapple plantation</t>
  </si>
  <si>
    <t xml:space="preserve">Wildlife Department launches special investigation into death of Tusker “Missaka” </t>
  </si>
  <si>
    <t>Elephant found dead in Sabah from infected foot wound, possibly inflicted by snare trap</t>
  </si>
  <si>
    <t xml:space="preserve">Karnataka: Jumbo struggle: Poaching and human-elephant clashes due to habitat loss threaten species </t>
  </si>
  <si>
    <t>Poachers blamed as body of Sumatran elephant, missing tusks, found in protected forest</t>
  </si>
  <si>
    <t>Wildlife Department launches special investigation into death of Tusker “Missaka”</t>
  </si>
  <si>
    <t>Karnataka: Jumbo struggle: Poaching and human-elephant clashes due to habitat loss threaten species</t>
  </si>
  <si>
    <t>Female Elephant and Foetus Electrocuted in Assam, Forest Department Lodges Complaint</t>
  </si>
  <si>
    <t>Elephant in forest department's captivity killed for revenge in Madhya Pradesh</t>
  </si>
  <si>
    <t>Goods train kills two elephants, injures calf</t>
  </si>
  <si>
    <t>Elephant Found Dead in Chitwan National Park</t>
  </si>
  <si>
    <t>6 Elephants Electrocuted in India</t>
  </si>
  <si>
    <t xml:space="preserve">Tiger, elephant found dead at sanctuary </t>
  </si>
  <si>
    <t>Poachers kill elephant for ivory in Orissa</t>
  </si>
  <si>
    <t>WWF seeks forest protection for pygmy elephants</t>
  </si>
  <si>
    <t>Hundreds of people gather in India to mourn elephant that died after being
electrocuted when it wandered into their village in search of food</t>
  </si>
  <si>
    <t>Two elephants found dead</t>
  </si>
  <si>
    <t>Live Wire Kills Three Elephants in Orissa</t>
  </si>
  <si>
    <t>Elephant found dead in Anchetty forests</t>
  </si>
  <si>
    <t>Three wild elephants electrocuted in Assam</t>
  </si>
  <si>
    <t>Rogue elephant 'Laden' killed in Assam</t>
  </si>
  <si>
    <t>Drunk elephants electrocuted</t>
  </si>
  <si>
    <t>Search for wounded elephants in Bengal after Jumbo group fired</t>
  </si>
  <si>
    <t>more on elephant killed in Nepal</t>
  </si>
  <si>
    <t>Baby Elephant Dies After Falling In Mud</t>
  </si>
  <si>
    <t>Rampaging elephants kill 8 in India</t>
  </si>
  <si>
    <t>Train Runs Over Elephant Calf In North Bengal</t>
  </si>
  <si>
    <t>Indian Elephant Electrocuted After Wandering Into Live Wire in Search of Food</t>
  </si>
  <si>
    <t>Poachers become active again</t>
  </si>
  <si>
    <t>Tiger, elephant found dead at sanctuary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</si>
</sst>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timesofindia.indiatimes.com/home/environment/flora-fauna/Two-elephants-found-dead-in-Sathyamangalam-jungles/articleshow/5838317.cms" TargetMode="External"/><Relationship Id="rId671" Type="http://schemas.openxmlformats.org/officeDocument/2006/relationships/hyperlink" Target="https://www.outlookindia.com/newsscroll/jumbo-electrocuted-poachers-held/1215498" TargetMode="External"/><Relationship Id="rId769" Type="http://schemas.openxmlformats.org/officeDocument/2006/relationships/hyperlink" Target="https://www.bangkokpost.com/news/general/1565994/injured-elephant-spotted-after-fatal-chachoengsao-crash" TargetMode="External"/><Relationship Id="rId21" Type="http://schemas.openxmlformats.org/officeDocument/2006/relationships/hyperlink" Target="http://news.webindia123.com/news/showdetails.asp?id=190222&amp;n_date=20051213&amp;cat=India" TargetMode="External"/><Relationship Id="rId324" Type="http://schemas.openxmlformats.org/officeDocument/2006/relationships/hyperlink" Target="http://www.sundaytimes.lk/150920/news/jumbos-at-receiving-end-with-no-let-up-in-conflict-164918.html" TargetMode="External"/><Relationship Id="rId531" Type="http://schemas.openxmlformats.org/officeDocument/2006/relationships/hyperlink" Target="http://indiatoday.intoday.in/story/assam-losing-elephants-tusks-trunks-endangered-species/1/949118.html" TargetMode="External"/><Relationship Id="rId629" Type="http://schemas.openxmlformats.org/officeDocument/2006/relationships/hyperlink" Target="https://www.telegraphindia.com/states/north-east/jumbo-carcass-riddle-180089" TargetMode="External"/><Relationship Id="rId170" Type="http://schemas.openxmlformats.org/officeDocument/2006/relationships/hyperlink" Target="http://www.straitstimes.com/BreakingNews/Asia/Story/STIStory_625195.html" TargetMode="External"/><Relationship Id="rId268" Type="http://schemas.openxmlformats.org/officeDocument/2006/relationships/hyperlink" Target="http://newindianexpress.com/states/odisha/Carcass-of-Jumbo-found/2013/11/12/article1886533.ece" TargetMode="External"/><Relationship Id="rId475" Type="http://schemas.openxmlformats.org/officeDocument/2006/relationships/hyperlink" Target="http://indiatoday.intoday.in/story/elephant-electrocuted/1/823882.html" TargetMode="External"/><Relationship Id="rId682" Type="http://schemas.openxmlformats.org/officeDocument/2006/relationships/hyperlink" Target="https://timesofindia.indiatimes.com/city/thiruvananthapuram/plastic-waste-kills-elephant-near-pamba/articleshow/62811393.cms" TargetMode="External"/><Relationship Id="rId32" Type="http://schemas.openxmlformats.org/officeDocument/2006/relationships/hyperlink" Target="http://www.colombopage.com/archive/July12134345SL.html" TargetMode="External"/><Relationship Id="rId128" Type="http://schemas.openxmlformats.org/officeDocument/2006/relationships/hyperlink" Target="http://www.dailymirror.lk/print/index.php/news/news/17323.html" TargetMode="External"/><Relationship Id="rId335" Type="http://schemas.openxmlformats.org/officeDocument/2006/relationships/hyperlink" Target="http://timesofindia.indiatimes.com/city/coimbatore/Injured-jumbo-suffers-due-to-lack-of-care/articleshow/46939688.cms" TargetMode="External"/><Relationship Id="rId542" Type="http://schemas.openxmlformats.org/officeDocument/2006/relationships/hyperlink" Target="http://www.thehindu.com/news/national/karnataka/jumbo-collapses-near-coffee-estate/article18519793.ece" TargetMode="External"/><Relationship Id="rId181" Type="http://schemas.openxmlformats.org/officeDocument/2006/relationships/hyperlink" Target="http://www.google.com/hostednews/afp/article/ALeqM5gYCVjuYrI2Vz_xM2xOYY5gycRiKw?docId=CNG.1ea714bcfe0d372891a6891d70d8e266.1a1" TargetMode="External"/><Relationship Id="rId402" Type="http://schemas.openxmlformats.org/officeDocument/2006/relationships/hyperlink" Target="http://timesofindia.indiatimes.com/city/kolkata/Tusker-electrocuted-in-Bankura/articleshow/50798916.cms" TargetMode="External"/><Relationship Id="rId279" Type="http://schemas.openxmlformats.org/officeDocument/2006/relationships/hyperlink" Target="http://www.hindustantimes.com/india-news/mining-project-in-the-middle-of-india-s-finest-elephant-reserve-cleared/article1-1180365.aspx" TargetMode="External"/><Relationship Id="rId486" Type="http://schemas.openxmlformats.org/officeDocument/2006/relationships/hyperlink" Target="http://www.reuters.com/news/picture/baby-elephant-rehab?articleId=USRTX2XO3H" TargetMode="External"/><Relationship Id="rId693" Type="http://schemas.openxmlformats.org/officeDocument/2006/relationships/hyperlink" Target="http://www.thehindu.com/news/national/karnataka/tusker-found-shot-dead-in-kodagu/article23385720.ece" TargetMode="External"/><Relationship Id="rId707" Type="http://schemas.openxmlformats.org/officeDocument/2006/relationships/hyperlink" Target="http://www.thehindu.com/news/national/tamil-nadu/ailing-female-elephant-dies-in-nilgiris-district/article24073429.ece" TargetMode="External"/><Relationship Id="rId43" Type="http://schemas.openxmlformats.org/officeDocument/2006/relationships/hyperlink" Target="http://www.hindu.com/2007/06/25/stories/2007062554220400.htm" TargetMode="External"/><Relationship Id="rId139" Type="http://schemas.openxmlformats.org/officeDocument/2006/relationships/hyperlink" Target="http://www.dnaindia.com/bangalore/report_elephant-shot-in-spine-paralysed-in-karnataka_1449901" TargetMode="External"/><Relationship Id="rId346" Type="http://schemas.openxmlformats.org/officeDocument/2006/relationships/hyperlink" Target="http://www.business-standard.com/article/pti-stories/carcasses-of-5-elephants-found-in-kerala-forest-115070301262_1.html" TargetMode="External"/><Relationship Id="rId553" Type="http://schemas.openxmlformats.org/officeDocument/2006/relationships/hyperlink" Target="http://timesofindia.indiatimes.com/city/dehradun/elephant-electrocuted-to-death-in-u-s-nagar-farm/articleshow/58978352.cms" TargetMode="External"/><Relationship Id="rId760" Type="http://schemas.openxmlformats.org/officeDocument/2006/relationships/hyperlink" Target="https://www.dailypioneer.com/2018/state-editions/50-tuskers-perish-in-a---garh-in-5-yrs.html" TargetMode="External"/><Relationship Id="rId192" Type="http://schemas.openxmlformats.org/officeDocument/2006/relationships/hyperlink" Target="http://ibnlive.in.com/generalnewsfeed/news/two-female-elephants-found-dead-in-orissa/781894.html" TargetMode="External"/><Relationship Id="rId206" Type="http://schemas.openxmlformats.org/officeDocument/2006/relationships/hyperlink" Target="http://news.in.msn.com/national/article.aspx?cp-documentid=5699156" TargetMode="External"/><Relationship Id="rId413" Type="http://schemas.openxmlformats.org/officeDocument/2006/relationships/hyperlink" Target="http://timesofindia.indiatimes.com/city/coimbatore/Male-elephant-found-dead-in-Erode/articleshow/51033137.cms" TargetMode="External"/><Relationship Id="rId497" Type="http://schemas.openxmlformats.org/officeDocument/2006/relationships/hyperlink" Target="http://www.thehindu.com/news/national/karnataka/Tusker-found-dead-in-G.S.-Betta-range/article17113418.ece" TargetMode="External"/><Relationship Id="rId620" Type="http://schemas.openxmlformats.org/officeDocument/2006/relationships/hyperlink" Target="https://www.telegraphindia.com/states/north-east/jumbo-found-dead-in-field-178321" TargetMode="External"/><Relationship Id="rId718" Type="http://schemas.openxmlformats.org/officeDocument/2006/relationships/hyperlink" Target="https://www.thehindu.com/news/national/kerala/elephant-found-dead/article24428004.ece" TargetMode="External"/><Relationship Id="rId357" Type="http://schemas.openxmlformats.org/officeDocument/2006/relationships/hyperlink" Target="http://www.sundaytimes.lk/150920/news/jumbos-at-receiving-end-with-no-let-up-in-conflict-164918.html" TargetMode="External"/><Relationship Id="rId54" Type="http://schemas.openxmlformats.org/officeDocument/2006/relationships/hyperlink" Target="http://www.thehimalayantimes.com/fullstory.asp?filename=aFanata0vfqzpba3Va6a9a.axamal&amp;folder=aHaoamW&amp;Name=Home&amp;dtSiteDate=20071016" TargetMode="External"/><Relationship Id="rId217" Type="http://schemas.openxmlformats.org/officeDocument/2006/relationships/hyperlink" Target="http://www.thejakartaglobe.com/news/ivory-poachers-suspected-in-aceh/518703/" TargetMode="External"/><Relationship Id="rId564" Type="http://schemas.openxmlformats.org/officeDocument/2006/relationships/hyperlink" Target="http://www.khmertimeskh.com/news/39593/elephant-dies-in-hole-mishap/" TargetMode="External"/><Relationship Id="rId771" Type="http://schemas.openxmlformats.org/officeDocument/2006/relationships/hyperlink" Target="http://pragativadi.com/tusker-carcass-found-in-angul-forest/" TargetMode="External"/><Relationship Id="rId424" Type="http://schemas.openxmlformats.org/officeDocument/2006/relationships/hyperlink" Target="http://www.bangkokpost.com/news/general/906628/two-male-elephants-found-dead-in-chanthaburi" TargetMode="External"/><Relationship Id="rId631" Type="http://schemas.openxmlformats.org/officeDocument/2006/relationships/hyperlink" Target="https://timesofindia.indiatimes.com/city/kochi/elephant-death-at-devikulam-plantation-worker-arrested/articleshow/61210695.cms" TargetMode="External"/><Relationship Id="rId729" Type="http://schemas.openxmlformats.org/officeDocument/2006/relationships/hyperlink" Target="https://bangaloremirror.indiatimes.com/news/state/karnataka-jumbo-struggle-poaching-and-human-elephant-clashes-due-to-habitat-loss-threaten-species/articleshow/65379481.cms" TargetMode="External"/><Relationship Id="rId270" Type="http://schemas.openxmlformats.org/officeDocument/2006/relationships/hyperlink" Target="http://www.dailymirror.lk/news/39194-four-wild-elephants-electrocuted-in-hambantota.html" TargetMode="External"/><Relationship Id="rId65" Type="http://schemas.openxmlformats.org/officeDocument/2006/relationships/hyperlink" Target="http://www.telegraphindia.com/1080622/jsp/northeast/story_9444900.jsp" TargetMode="External"/><Relationship Id="rId130" Type="http://schemas.openxmlformats.org/officeDocument/2006/relationships/hyperlink" Target="http://www.dailymirror.lk/print/index.php/news/provincial-news/18345.html" TargetMode="External"/><Relationship Id="rId368" Type="http://schemas.openxmlformats.org/officeDocument/2006/relationships/hyperlink" Target="http://news.yahoo.com/elephant-electrocuted-india-tree-falls-power-line-155811318.html" TargetMode="External"/><Relationship Id="rId575" Type="http://schemas.openxmlformats.org/officeDocument/2006/relationships/hyperlink" Target="http://www.elevenmyanmar.com/local/10937" TargetMode="External"/><Relationship Id="rId782" Type="http://schemas.openxmlformats.org/officeDocument/2006/relationships/hyperlink" Target="https://www.channelnewsasia.com/news/asia/sumatran-elephant-found-dead-with-missing-tusks-in-indonesia-10941312" TargetMode="External"/><Relationship Id="rId228" Type="http://schemas.openxmlformats.org/officeDocument/2006/relationships/hyperlink" Target="http://www.pressdisplay.com/pressdisplay/viewer.aspx" TargetMode="External"/><Relationship Id="rId435" Type="http://schemas.openxmlformats.org/officeDocument/2006/relationships/hyperlink" Target="http://timesofindia.indiatimes.com/city/kozhikode/Wild-elephant-found-shot-dead-inside-Wayanad-Wildlife-Sanctuary/articleshow/52502125.cms" TargetMode="External"/><Relationship Id="rId642" Type="http://schemas.openxmlformats.org/officeDocument/2006/relationships/hyperlink" Target="http://www.newindianexpress.com/pti-news/2017/nov/09/elephant-found-dead-1696940.html" TargetMode="External"/><Relationship Id="rId281" Type="http://schemas.openxmlformats.org/officeDocument/2006/relationships/hyperlink" Target="http://www.newindianexpress.com/states/odisha/Jumbo-Poachers-Have-Free-Run-in-State/2014/02/01/article2031880.ece" TargetMode="External"/><Relationship Id="rId502" Type="http://schemas.openxmlformats.org/officeDocument/2006/relationships/hyperlink" Target="http://echoofindia.com/port-blair-tusker-battling-life-official-negligence-baratang-123648" TargetMode="External"/><Relationship Id="rId76" Type="http://schemas.openxmlformats.org/officeDocument/2006/relationships/hyperlink" Target="http://www.thestatesman.net/page.news.php?clid=9&amp;theme=&amp;usrsess=1&amp;id=245258" TargetMode="External"/><Relationship Id="rId141" Type="http://schemas.openxmlformats.org/officeDocument/2006/relationships/hyperlink" Target="http://www.ndtv.com/article/india/four-elephants-allegedly-poisoned-dead-in-assam-59091?cp" TargetMode="External"/><Relationship Id="rId379" Type="http://schemas.openxmlformats.org/officeDocument/2006/relationships/hyperlink" Target="http://www.express.co.uk/news/nature/618987/Elephant-electrocuted-death-Indonesia-Sumatran-high-voltage-electricity-lines-extinct" TargetMode="External"/><Relationship Id="rId586" Type="http://schemas.openxmlformats.org/officeDocument/2006/relationships/hyperlink" Target="http://timesofindia.indiatimes.com/city/kochi/man-animal-conflict-five-wild-elephant-deaths-in-a-month/articleshow/60346766.cms" TargetMode="External"/><Relationship Id="rId793" Type="http://schemas.openxmlformats.org/officeDocument/2006/relationships/hyperlink" Target="https://www.business-standard.com/article/pti-stories/elephant-calf-dies-at-rescue-centre-118113001221_1.html" TargetMode="External"/><Relationship Id="rId807" Type="http://schemas.openxmlformats.org/officeDocument/2006/relationships/hyperlink" Target="https://www.business-standard.com/article/pti-stories/elephant-electrocuted-in-c-garh-118121901302_1.html" TargetMode="External"/><Relationship Id="rId7" Type="http://schemas.openxmlformats.org/officeDocument/2006/relationships/hyperlink" Target="http://www.theaustralian.news.com.au/common/story_page/0,5744,9647177%255E29677,00.html" TargetMode="External"/><Relationship Id="rId239" Type="http://schemas.openxmlformats.org/officeDocument/2006/relationships/hyperlink" Target="http://timesofindia.indiatimes.com/city/kolkata/Jumbos-wreak-havoc-after-calf-death/articleshow/17498879.cms" TargetMode="External"/><Relationship Id="rId446" Type="http://schemas.openxmlformats.org/officeDocument/2006/relationships/hyperlink" Target="http://timesofindia.indiatimes.com/city/raipur/Elephant-electrocuted-in-Raigarh-district/articleshow/52642717.cms" TargetMode="External"/><Relationship Id="rId653" Type="http://schemas.openxmlformats.org/officeDocument/2006/relationships/hyperlink" Target="http://www.sentinelassam.com/story/news/2/elephant-calf-found-dead-in-udalguri/2017-11-21/1/326613" TargetMode="External"/><Relationship Id="rId292" Type="http://schemas.openxmlformats.org/officeDocument/2006/relationships/hyperlink" Target="http://www.business-standard.com/article/companies/chhattisgarh-coal-mines-prove-death-zone-for-tuskers-114042000263_1.html" TargetMode="External"/><Relationship Id="rId306" Type="http://schemas.openxmlformats.org/officeDocument/2006/relationships/hyperlink" Target="http://www.business-standard.com/article/pti-stories/tusker-dies-after-touching-live-electric-wire-114091900974_1.html" TargetMode="External"/><Relationship Id="rId87" Type="http://schemas.openxmlformats.org/officeDocument/2006/relationships/hyperlink" Target="http://www.dailynews.lk/2009/06/16/news39.asp" TargetMode="External"/><Relationship Id="rId513" Type="http://schemas.openxmlformats.org/officeDocument/2006/relationships/hyperlink" Target="http://www.dailymirror.lk/article/Injured-tusker-gets-treatment-food--125893.html" TargetMode="External"/><Relationship Id="rId597" Type="http://schemas.openxmlformats.org/officeDocument/2006/relationships/hyperlink" Target="http://www.newindianexpress.com/states/karnataka/2017/sep/06/10-elephants-electrocted-in-3-months-in-state-1653061.html" TargetMode="External"/><Relationship Id="rId720" Type="http://schemas.openxmlformats.org/officeDocument/2006/relationships/hyperlink" Target="https://www.thestar.com.my/news/nation/2018/07/17/elephant-found-dead-in-sabah-from-infected-foot-wound/" TargetMode="External"/><Relationship Id="rId818" Type="http://schemas.openxmlformats.org/officeDocument/2006/relationships/hyperlink" Target="http://www.bangkokpost.com/breakingnews/344667/second-dead-elephant-found-in-kaeng-krachan-national-park" TargetMode="External"/><Relationship Id="rId152" Type="http://schemas.openxmlformats.org/officeDocument/2006/relationships/hyperlink" Target="http://www.newsfirst.lk/index.php?option=com_content&amp;view=article&amp;id=14703:another-elephant-found-dead-in-thanamalvila&amp;catid=97:news-items-2&amp;Itemid=294" TargetMode="External"/><Relationship Id="rId457" Type="http://schemas.openxmlformats.org/officeDocument/2006/relationships/hyperlink" Target="http://timesofindia.indiatimes.com/home/environment/Elephant-electrocuted-in-Megamalai-Wildlife-Sanctuary-in-Tamil-Nadu/articleshow/53797795.cms" TargetMode="External"/><Relationship Id="rId664" Type="http://schemas.openxmlformats.org/officeDocument/2006/relationships/hyperlink" Target="https://www.telegraphindia.com/states/north-east/fir-over-jumbo-electrocution-192178" TargetMode="External"/><Relationship Id="rId14" Type="http://schemas.openxmlformats.org/officeDocument/2006/relationships/hyperlink" Target="http://news.webindia123.com/news/showdetails.asp?id=81991&amp;cat=India" TargetMode="External"/><Relationship Id="rId317" Type="http://schemas.openxmlformats.org/officeDocument/2006/relationships/hyperlink" Target="http://www.newindianexpress.com/states/odisha/2014/11/27/Live-Wires-Take-heavy-Toll-on-Elephants/article2543336.ece" TargetMode="External"/><Relationship Id="rId524" Type="http://schemas.openxmlformats.org/officeDocument/2006/relationships/hyperlink" Target="http://indiatoday.intoday.in/story/elephant-found-dead-at-paddy-field-in-chhattisgarh/1/928098.html" TargetMode="External"/><Relationship Id="rId731" Type="http://schemas.openxmlformats.org/officeDocument/2006/relationships/hyperlink" Target="http://www.newindianexpress.com/states/odisha/2018/aug/22/3-elephants-killed-within-a-fortnight-1861060.html" TargetMode="External"/><Relationship Id="rId98" Type="http://schemas.openxmlformats.org/officeDocument/2006/relationships/hyperlink" Target="http://timesofindia.indiatimes.com/city/guwahati/Electrocuted-jumbo-dies-in-Assam-tea-garden/articleshow/5110652.cms" TargetMode="External"/><Relationship Id="rId163" Type="http://schemas.openxmlformats.org/officeDocument/2006/relationships/hyperlink" Target="http://www.deccanherald.com/content/126958/jumbo-refuses-let-her-dead.html" TargetMode="External"/><Relationship Id="rId370" Type="http://schemas.openxmlformats.org/officeDocument/2006/relationships/hyperlink" Target="http://www.newindianexpress.com/states/odisha/Elephant-Marooned-in-Athagarh-Jungle/2015/10/19/article3087436.ece" TargetMode="External"/><Relationship Id="rId230" Type="http://schemas.openxmlformats.org/officeDocument/2006/relationships/hyperlink" Target="http://www.thehindu.com/news/national/article3792695.ece" TargetMode="External"/><Relationship Id="rId468" Type="http://schemas.openxmlformats.org/officeDocument/2006/relationships/hyperlink" Target="http://www.huffingtonpost.in/2016/10/28/wild-elephant-found-dead-in-tripura-police-suspect-poisoning/" TargetMode="External"/><Relationship Id="rId675" Type="http://schemas.openxmlformats.org/officeDocument/2006/relationships/hyperlink" Target="http://www.thehindu.com/todays-paper/tp-national/tp-tamilnadu/elephant-calf-killed/article22408761.ece" TargetMode="External"/><Relationship Id="rId25" Type="http://schemas.openxmlformats.org/officeDocument/2006/relationships/hyperlink" Target="http://www.alertnet.org/thenews/newsdesk/DHA266894.htm%20%0a%20%0a%20%0a%20%0a%20%0a" TargetMode="External"/><Relationship Id="rId328" Type="http://schemas.openxmlformats.org/officeDocument/2006/relationships/hyperlink" Target="http://timesofindia.indiatimes.com/city/hyderabad/Elephants-express-anger-after-one-is-killed-in-road-accident/articleshow/46139083.cms" TargetMode="External"/><Relationship Id="rId535" Type="http://schemas.openxmlformats.org/officeDocument/2006/relationships/hyperlink" Target="http://www.mmtimes.com/index.php/national-news/mandalay-upper-myanmar/25991-elephant-deaths-could-be-linked-to-poachers.html" TargetMode="External"/><Relationship Id="rId742" Type="http://schemas.openxmlformats.org/officeDocument/2006/relationships/hyperlink" Target="https://www.channelnewsasia.com/news/asia/young-elephant-electrocuted-in-thailand-10724702" TargetMode="External"/><Relationship Id="rId174" Type="http://schemas.openxmlformats.org/officeDocument/2006/relationships/hyperlink" Target="http://timesofindia.indiatimes.com/india/Poachers-strike-in-Andhiyur-kill-jumbo-for-tusks/articleshow/7448106.cms" TargetMode="External"/><Relationship Id="rId381" Type="http://schemas.openxmlformats.org/officeDocument/2006/relationships/hyperlink" Target="http://newstodaynet.com/tamil-nadu/jumbo-found-electrocuted-erode-village" TargetMode="External"/><Relationship Id="rId602" Type="http://schemas.openxmlformats.org/officeDocument/2006/relationships/hyperlink" Target="http://englishnews.thaipbs.or.th/bull-elephant-killed-skull-gouged-tusks-brutal-poachers/" TargetMode="External"/><Relationship Id="rId241" Type="http://schemas.openxmlformats.org/officeDocument/2006/relationships/hyperlink" Target="http://timesofindia.indiatimes.com/city/ranchi/Elephant-falls-into-well-rescued/articleshow/18075437.cms" TargetMode="External"/><Relationship Id="rId479" Type="http://schemas.openxmlformats.org/officeDocument/2006/relationships/hyperlink" Target="http://www.deccanherald.com/content/587069/jumbo-trying-enter-farmland-kanakapura.html" TargetMode="External"/><Relationship Id="rId686" Type="http://schemas.openxmlformats.org/officeDocument/2006/relationships/hyperlink" Target="http://www.dailymail.co.uk/wires/afp/article-5390453/Indonesia-Sumatran-elephant-dead-suspected-gunshots.html" TargetMode="External"/><Relationship Id="rId36" Type="http://schemas.openxmlformats.org/officeDocument/2006/relationships/hyperlink" Target="http://www.newindpress.com/NewsItems.asp?ID=IEQ20061012110408&amp;Page=Q&amp;Title=ORISSA&amp;Topic=0" TargetMode="External"/><Relationship Id="rId339" Type="http://schemas.openxmlformats.org/officeDocument/2006/relationships/hyperlink" Target="http://www.thehindu.com/news/cities/Coimbatore/elephant-found-electrocuted-near-private-estate/article7242666.ece" TargetMode="External"/><Relationship Id="rId546" Type="http://schemas.openxmlformats.org/officeDocument/2006/relationships/hyperlink" Target="http://www.thehindu.com/todays-paper/tp-national/tp-tamilnadu/elephant-calf-returns-from-forest/article18663295.ece" TargetMode="External"/><Relationship Id="rId753" Type="http://schemas.openxmlformats.org/officeDocument/2006/relationships/hyperlink" Target="https://www.thehindu.com/todays-paper/tp-national/tp-karnataka/tusker-found-dead/article25101610.ece" TargetMode="External"/><Relationship Id="rId101" Type="http://schemas.openxmlformats.org/officeDocument/2006/relationships/hyperlink" Target="http://www.ptinews.com/news/348419_Elephant-calf-electrocuted-in-Orissa" TargetMode="External"/><Relationship Id="rId185" Type="http://schemas.openxmlformats.org/officeDocument/2006/relationships/hyperlink" Target="http://www.thanhniennews.com/2010/Pages/20110605115919.aspx" TargetMode="External"/><Relationship Id="rId406" Type="http://schemas.openxmlformats.org/officeDocument/2006/relationships/hyperlink" Target="http://www.avenuemail.in/jamshedpur/two-pachyderms-die-mysteriously-at-dalma-foothills/88377/" TargetMode="External"/><Relationship Id="rId392" Type="http://schemas.openxmlformats.org/officeDocument/2006/relationships/hyperlink" Target="http://www.newindianexpress.com/states/odisha/Elephant-Dies-of-Suspected-Anthrax/2015/12/14/article3176663.ece" TargetMode="External"/><Relationship Id="rId613" Type="http://schemas.openxmlformats.org/officeDocument/2006/relationships/hyperlink" Target="http://www.thedailystar.net/country/elephant-dies-electric-trap-1473430" TargetMode="External"/><Relationship Id="rId697" Type="http://schemas.openxmlformats.org/officeDocument/2006/relationships/hyperlink" Target="https://www.newsfirst.lk/2018/04/wildlife-department-launches-special-investigation-into-death-of-tusker-missaka/" TargetMode="External"/><Relationship Id="rId820" Type="http://schemas.openxmlformats.org/officeDocument/2006/relationships/hyperlink" Target="http://timesofindia.indiatimes.com/Mysore/Two_elephants_die_in_Mysore_districttimes_news_network/articleshow/4038813.cms" TargetMode="External"/><Relationship Id="rId252" Type="http://schemas.openxmlformats.org/officeDocument/2006/relationships/hyperlink" Target="http://www.france24.com/en/20130603-sumatran-elephants-found-dead-poisoning-suspected" TargetMode="External"/><Relationship Id="rId47" Type="http://schemas.openxmlformats.org/officeDocument/2006/relationships/hyperlink" Target="http://www.foxnews.com/story/0,2933,291740,00.html" TargetMode="External"/><Relationship Id="rId112" Type="http://schemas.openxmlformats.org/officeDocument/2006/relationships/hyperlink" Target="http://sify.com/news/two-elephants-electrocuted-news-national-kdppEddihee.html" TargetMode="External"/><Relationship Id="rId557" Type="http://schemas.openxmlformats.org/officeDocument/2006/relationships/hyperlink" Target="http://www.india.com/news/agencies/18-year-old-elephant-found-dead-2-2218248/" TargetMode="External"/><Relationship Id="rId764" Type="http://schemas.openxmlformats.org/officeDocument/2006/relationships/hyperlink" Target="http://www.orissapost.com/tusker-shot-at-by-poacher-in-narsinghpur-village/" TargetMode="External"/><Relationship Id="rId196" Type="http://schemas.openxmlformats.org/officeDocument/2006/relationships/hyperlink" Target="http://timesofindia.indiatimes.com/city/guwahati/Jumbo-calf-hit-by-bus/articleshow/10016514.cms" TargetMode="External"/><Relationship Id="rId417" Type="http://schemas.openxmlformats.org/officeDocument/2006/relationships/hyperlink" Target="http://www.prameyanews7.com/en/mar2016/odisha/17277/Two-forest-officials-suspended-for-tusker-death-in-Odisha%E2%80%99s-Dhenkanal-tusker-death-in-Odisha%E2%80%99s-Dhenkanal-Odisha.htm" TargetMode="External"/><Relationship Id="rId624" Type="http://schemas.openxmlformats.org/officeDocument/2006/relationships/hyperlink" Target="http://www.newindianexpress.com/states/odisha/2017/oct/18/mystery-shrouds-death-of-elephant-near-phulbadia-1677099.html" TargetMode="External"/><Relationship Id="rId263" Type="http://schemas.openxmlformats.org/officeDocument/2006/relationships/hyperlink" Target="http://articles.timesofindia.indiatimes.com/2013-09-12/raipur/42007788_1_elephant-attack-forest-department-forest-officials" TargetMode="External"/><Relationship Id="rId470" Type="http://schemas.openxmlformats.org/officeDocument/2006/relationships/hyperlink" Target="http://timesofindia.indiatimes.com/city/chennai/Elephant-deer-electrocuted-in-Tamil-Nadu/articleshow/52225640.cms" TargetMode="External"/><Relationship Id="rId58" Type="http://schemas.openxmlformats.org/officeDocument/2006/relationships/hyperlink" Target="http://www.thestatesman.net/page.news.php?clid=10&amp;theme=&amp;usrsess=1&amp;id=185475" TargetMode="External"/><Relationship Id="rId123" Type="http://schemas.openxmlformats.org/officeDocument/2006/relationships/hyperlink" Target="http://beta.thehindu.com/news/states/kerala/article420656.ece" TargetMode="External"/><Relationship Id="rId330" Type="http://schemas.openxmlformats.org/officeDocument/2006/relationships/hyperlink" Target="http://www.orissapost.com/jumbos-under-threat-in-nayagarh/" TargetMode="External"/><Relationship Id="rId568" Type="http://schemas.openxmlformats.org/officeDocument/2006/relationships/hyperlink" Target="https://news.webindia123.com/news/articles/India/20170722/3152610.html" TargetMode="External"/><Relationship Id="rId775" Type="http://schemas.openxmlformats.org/officeDocument/2006/relationships/hyperlink" Target="http://www.orissapost.com/two-tuskers-electrocuted/" TargetMode="External"/><Relationship Id="rId428" Type="http://schemas.openxmlformats.org/officeDocument/2006/relationships/hyperlink" Target="http://www.newindianexpress.com/states/tamil_nadu/10-year-old-elephant-injured-in-a-bus-accident-near-Shoolagiri/2016/07/04/article3513270.ece" TargetMode="External"/><Relationship Id="rId635" Type="http://schemas.openxmlformats.org/officeDocument/2006/relationships/hyperlink" Target="https://timesofindia.indiatimes.com/city/dehradun/-male-elephant-electrocuted-in-haridwar-forest-division/articleshow/61325413.cms" TargetMode="External"/><Relationship Id="rId274" Type="http://schemas.openxmlformats.org/officeDocument/2006/relationships/hyperlink" Target="http://www.business-standard.com/article/pti-stories/two-elephants-electrocuted-113112800649_1.html" TargetMode="External"/><Relationship Id="rId481" Type="http://schemas.openxmlformats.org/officeDocument/2006/relationships/hyperlink" Target="http://www.sentinelassam.com/state1/story.php?sec=2&amp;subsec=2&amp;id=292806&amp;dtP=2016-12-25&amp;ppr=1" TargetMode="External"/><Relationship Id="rId702" Type="http://schemas.openxmlformats.org/officeDocument/2006/relationships/hyperlink" Target="http://www.thehindu.com/todays-paper/illegal-electric-fence-kills-tusker-in-kadambur-hills/article23789943.ece" TargetMode="External"/><Relationship Id="rId69" Type="http://schemas.openxmlformats.org/officeDocument/2006/relationships/hyperlink" Target="http://www.telegraphindia.com/1080720/jsp/bengal/story_9575194.jsp%20%0a" TargetMode="External"/><Relationship Id="rId134" Type="http://schemas.openxmlformats.org/officeDocument/2006/relationships/hyperlink" Target="http://www.indiablooms.com/EnvironmentDetailsPage/environmentDetails250910d.php" TargetMode="External"/><Relationship Id="rId579" Type="http://schemas.openxmlformats.org/officeDocument/2006/relationships/hyperlink" Target="http://www.india.com/news/agencies/elephant-electrocuted-in-jharkhand-2400250/" TargetMode="External"/><Relationship Id="rId786" Type="http://schemas.openxmlformats.org/officeDocument/2006/relationships/hyperlink" Target="https://www.mmtimes.com/news/wild-elephant-killed-poison-arrow-ayeyarwady.html" TargetMode="External"/><Relationship Id="rId341" Type="http://schemas.openxmlformats.org/officeDocument/2006/relationships/hyperlink" Target="http://www.orissapost.com/jumbos-under-threat-in-nayagarh/" TargetMode="External"/><Relationship Id="rId439" Type="http://schemas.openxmlformats.org/officeDocument/2006/relationships/hyperlink" Target="http://timesofindia.indiatimes.com/city/kozhikode/Yet-another-wild-elephant-shot-dead-in-Wayanad/articleshow/55274466.cms" TargetMode="External"/><Relationship Id="rId646" Type="http://schemas.openxmlformats.org/officeDocument/2006/relationships/hyperlink" Target="http://www.newindianexpress.com/pti-news/2017/nov/13/abscess-removed-from-ailing-elephant-1700394.html" TargetMode="External"/><Relationship Id="rId201" Type="http://schemas.openxmlformats.org/officeDocument/2006/relationships/hyperlink" Target="http://timesofindia.indiatimes.com/home/environment/flora-fauna/Three-elephants-killed-in-Simlipal/articleshow/10634083.cms" TargetMode="External"/><Relationship Id="rId285" Type="http://schemas.openxmlformats.org/officeDocument/2006/relationships/hyperlink" Target="http://news.mongabay.com/2014/0228-hance-sumatran-elephants-poison.html" TargetMode="External"/><Relationship Id="rId506" Type="http://schemas.openxmlformats.org/officeDocument/2006/relationships/hyperlink" Target="http://www.india.com/news/agencies/elephant-calf-found-dead-in-odisha-2-1892829/" TargetMode="External"/><Relationship Id="rId492" Type="http://schemas.openxmlformats.org/officeDocument/2006/relationships/hyperlink" Target="http://www.thehindu.com/news/national/tamil-nadu/Kumki-loses-tusk-after-being-attacked-by-wild-tusker/article17057120.ece" TargetMode="External"/><Relationship Id="rId713" Type="http://schemas.openxmlformats.org/officeDocument/2006/relationships/hyperlink" Target="https://timesofindia.indiatimes.com/city/coimbatore/injured-elephant-dies-foul-play-suspected/articleshow/64579623.cms0" TargetMode="External"/><Relationship Id="rId797" Type="http://schemas.openxmlformats.org/officeDocument/2006/relationships/hyperlink" Target="https://nenow.in/north-east-news/assam/wild-elephant-found-dead-in-paddy-field-in-dibrugarh-village.html" TargetMode="External"/><Relationship Id="rId145" Type="http://schemas.openxmlformats.org/officeDocument/2006/relationships/hyperlink" Target="http://www.google.com/hostednews/afp/article/ALeqM5iUeNf248XtIsK2ywhYf8hV_hYyjQ?docId=CNG.7d13de66add8144eaeaf055faf234c73.181" TargetMode="External"/><Relationship Id="rId352" Type="http://schemas.openxmlformats.org/officeDocument/2006/relationships/hyperlink" Target="http://tuoitrenews.vn/society/29267/doctors-amputate-elephant-tusk-allegedly-sawed-by-poachers-in-vietnam-reserve" TargetMode="External"/><Relationship Id="rId212" Type="http://schemas.openxmlformats.org/officeDocument/2006/relationships/hyperlink" Target="http://ibnlive.in.com/news/animal-deaths-catches-forest-officers-offguard/225434-60-118.html" TargetMode="External"/><Relationship Id="rId657" Type="http://schemas.openxmlformats.org/officeDocument/2006/relationships/hyperlink" Target="https://timesofindia.indiatimes.com/city/agra/elephant-rescued-from-traffickers/articleshow/61790464.cms" TargetMode="External"/><Relationship Id="rId296" Type="http://schemas.openxmlformats.org/officeDocument/2006/relationships/hyperlink" Target="http://timesofindia.indiatimes.com/city/kolkata/Another-tusker-electrocuted/articleshow/35966019.cms" TargetMode="External"/><Relationship Id="rId517" Type="http://schemas.openxmlformats.org/officeDocument/2006/relationships/hyperlink" Target="http://www.thehindu.com/news/cities/Coimbatore/lactating-elephant-stuck-in-slush-rescued/article17759746.ece" TargetMode="External"/><Relationship Id="rId724" Type="http://schemas.openxmlformats.org/officeDocument/2006/relationships/hyperlink" Target="http://www.theborneopost.com/2018/07/26/injured-elephant-found-weak-alone-at-sg-taliwas-forest-reserve/" TargetMode="External"/><Relationship Id="rId60" Type="http://schemas.openxmlformats.org/officeDocument/2006/relationships/hyperlink" Target="http://www.thaindian.com/newsportal/entertainment/elephant-dies-of-electrocution-in-ramnagar_10046839.html" TargetMode="External"/><Relationship Id="rId156" Type="http://schemas.openxmlformats.org/officeDocument/2006/relationships/hyperlink" Target="http://www.dnaindia.com/india/report_two-elephants-found-dead-in-forest-in-orissa_1482609" TargetMode="External"/><Relationship Id="rId363" Type="http://schemas.openxmlformats.org/officeDocument/2006/relationships/hyperlink" Target="http://www.deccanherald.com/content/501040/two-elephants-poached-tusks.html" TargetMode="External"/><Relationship Id="rId570" Type="http://schemas.openxmlformats.org/officeDocument/2006/relationships/hyperlink" Target="https://www.nyoooz.com/news/bhubaneswar/881376/train-hits-jumbo-in-sundargarh-sick-elephant-trapped-in-mud-in-angul/" TargetMode="External"/><Relationship Id="rId223" Type="http://schemas.openxmlformats.org/officeDocument/2006/relationships/hyperlink" Target="http://www.bangkokpost.com/news/local/296900/elephant-dies-from-injuries" TargetMode="External"/><Relationship Id="rId430" Type="http://schemas.openxmlformats.org/officeDocument/2006/relationships/hyperlink" Target="http://timesofindia.indiatimes.com/city/dehradun/Another-elephant-falls-prey-to-low-hanging-electricity-wire/articleshow/55251948.cms" TargetMode="External"/><Relationship Id="rId668" Type="http://schemas.openxmlformats.org/officeDocument/2006/relationships/hyperlink" Target="http://www.newindianexpress.com/pti-news/2017/dec/27/pregnant-elephant-poisoned-in-indonesian-palm-plantation-1737810.html" TargetMode="External"/><Relationship Id="rId18" Type="http://schemas.openxmlformats.org/officeDocument/2006/relationships/hyperlink" Target="http://news.webindia123.com/news/showdetails.asp?id=155263&amp;cat=India%20%0a" TargetMode="External"/><Relationship Id="rId528" Type="http://schemas.openxmlformats.org/officeDocument/2006/relationships/hyperlink" Target="http://www.elevenmyanmar.com/local/9326" TargetMode="External"/><Relationship Id="rId735" Type="http://schemas.openxmlformats.org/officeDocument/2006/relationships/hyperlink" Target="https://www.sentinelassam.com/news/carcass-of-wild-elephant-recovered-at-tamulpur/" TargetMode="External"/><Relationship Id="rId167" Type="http://schemas.openxmlformats.org/officeDocument/2006/relationships/hyperlink" Target="http://news.oneindia.in/2011/01/12/elephantfounddead-aid0126.html" TargetMode="External"/><Relationship Id="rId374" Type="http://schemas.openxmlformats.org/officeDocument/2006/relationships/hyperlink" Target="http://pragativadi.com/state-at-large/female-jumbos-electrocuted-to-death" TargetMode="External"/><Relationship Id="rId581" Type="http://schemas.openxmlformats.org/officeDocument/2006/relationships/hyperlink" Target="https://www.telegraphindia.com/1170815/jsp/frontpage/story_167312.jsp" TargetMode="External"/><Relationship Id="rId71" Type="http://schemas.openxmlformats.org/officeDocument/2006/relationships/hyperlink" Target="http://india.merinews.com/catFull.jsp?articleID=138108" TargetMode="External"/><Relationship Id="rId234" Type="http://schemas.openxmlformats.org/officeDocument/2006/relationships/hyperlink" Target="http://www.business-standard.com/generalnews/news/elephant-drowns-in-canal/67453/" TargetMode="External"/><Relationship Id="rId679" Type="http://schemas.openxmlformats.org/officeDocument/2006/relationships/hyperlink" Target="https://www.telegraphindia.com/states/jharkhand/hurt-tusker-hints-at-rebels-201099" TargetMode="External"/><Relationship Id="rId802" Type="http://schemas.openxmlformats.org/officeDocument/2006/relationships/hyperlink" Target="http://www.newindianexpress.com/states/odisha/2018/dec/13/poachers-bomb-jumbo-at-athagarh-1910928.html" TargetMode="External"/><Relationship Id="rId2" Type="http://schemas.openxmlformats.org/officeDocument/2006/relationships/hyperlink" Target="https://www.thehindu.com/2004/01/27/stories/2004012709690500.htm" TargetMode="External"/><Relationship Id="rId29" Type="http://schemas.openxmlformats.org/officeDocument/2006/relationships/hyperlink" Target="http://www.newindpress.com/NewsItems.asp?ID=IEQ20060416000550&amp;Page=Q&amp;Title=ORISSA&amp;Topic=0" TargetMode="External"/><Relationship Id="rId441" Type="http://schemas.openxmlformats.org/officeDocument/2006/relationships/hyperlink" Target="http://www.newindianexpress.com/states/karnataka/Hear-the-trumpets-Its-the-war-with-elephants-at-Thithimathi/2016/09/12/article3618936.ece" TargetMode="External"/><Relationship Id="rId539" Type="http://schemas.openxmlformats.org/officeDocument/2006/relationships/hyperlink" Target="http://timesofindia.indiatimes.com/city/ranchi/jumbo-found-dead-in-palamu-tiger-reserve/articleshow/58708758.cms" TargetMode="External"/><Relationship Id="rId746" Type="http://schemas.openxmlformats.org/officeDocument/2006/relationships/hyperlink" Target="http://www.orissapost.com/tusker-found-dead-in-bolangir/" TargetMode="External"/><Relationship Id="rId178" Type="http://schemas.openxmlformats.org/officeDocument/2006/relationships/hyperlink" Target="http://timesofindia.indiatimes.com/city/bhubaneswar/Three-jumbos-poisoned-in-Simlipal/articleshow/7497848.cms" TargetMode="External"/><Relationship Id="rId301" Type="http://schemas.openxmlformats.org/officeDocument/2006/relationships/hyperlink" Target="http://timesofindia.indiatimes.com/City/Bhubaneswar/Poachers-kill-jumbo-take-away-tusks/articleshow/39465420.cms" TargetMode="External"/><Relationship Id="rId82" Type="http://schemas.openxmlformats.org/officeDocument/2006/relationships/hyperlink" Target="http://news.asiaone.com/News/AsiaOne%2BNews/Malaysia/Story/A1Story20090527-144129.html" TargetMode="External"/><Relationship Id="rId385" Type="http://schemas.openxmlformats.org/officeDocument/2006/relationships/hyperlink" Target="http://newsfirst.lk/english/2015/11/wildlife-officials-begin-treatment-for-galgamuwa-tusker/119351" TargetMode="External"/><Relationship Id="rId592" Type="http://schemas.openxmlformats.org/officeDocument/2006/relationships/hyperlink" Target="http://www.tribuneindia.com/news/uttarakhand/elephant-found-dead-in-corbett/457882.html" TargetMode="External"/><Relationship Id="rId606" Type="http://schemas.openxmlformats.org/officeDocument/2006/relationships/hyperlink" Target="http://englishnews.thaipbs.or.th/electric-fence-poses-serious-threat-elephants/" TargetMode="External"/><Relationship Id="rId813" Type="http://schemas.openxmlformats.org/officeDocument/2006/relationships/hyperlink" Target="https://nenow.in/north-east-news/wild-elephant-gets-killed-at-contact-of-high-power-line-in-goalpara.html" TargetMode="External"/><Relationship Id="rId245" Type="http://schemas.openxmlformats.org/officeDocument/2006/relationships/hyperlink" Target="http://newindianexpress.com/states/odisha/article1459948.ece" TargetMode="External"/><Relationship Id="rId452" Type="http://schemas.openxmlformats.org/officeDocument/2006/relationships/hyperlink" Target="http://gulftoday.ae/portal/e1650b9b-2e56-4057-8f0d-d7b86cef2577.aspx" TargetMode="External"/><Relationship Id="rId105" Type="http://schemas.openxmlformats.org/officeDocument/2006/relationships/hyperlink" Target="http://www.dnaindia.com/bangalore/report_wild-elephant-was-shot-dead-near-bnp_1318234" TargetMode="External"/><Relationship Id="rId312" Type="http://schemas.openxmlformats.org/officeDocument/2006/relationships/hyperlink" Target="http://www.thehindu.com/news/national/karnataka/2-jumbos-electrocuted/article6555699.ece" TargetMode="External"/><Relationship Id="rId757" Type="http://schemas.openxmlformats.org/officeDocument/2006/relationships/hyperlink" Target="https://nenow.in/north-east-news/assam-elephant-calf-carcass-recovered-baksa.html" TargetMode="External"/><Relationship Id="rId93" Type="http://schemas.openxmlformats.org/officeDocument/2006/relationships/hyperlink" Target="http://timesofindia.indiatimes.com/news/city/mysore/Enraged-farmer-kills-elephant-near-Bandipur/articleshow/4937978.cms" TargetMode="External"/><Relationship Id="rId189" Type="http://schemas.openxmlformats.org/officeDocument/2006/relationships/hyperlink" Target="http://timesofindia.indiatimes.com/home/environment/flora-fauna/Three-elephants-electrocuted-in-Lakhimpur/articleshow/9151229.cms" TargetMode="External"/><Relationship Id="rId396" Type="http://schemas.openxmlformats.org/officeDocument/2006/relationships/hyperlink" Target="http://www.newindianexpress.com/states/odisha/Poachers-gang-up-to-kill-tusker/2016/06/03/article3464040.ece" TargetMode="External"/><Relationship Id="rId617" Type="http://schemas.openxmlformats.org/officeDocument/2006/relationships/hyperlink" Target="http://www.theweekendleader.com/Headlines/11219/elephant-shot-dead-by-poachers-in-jharkhand.html" TargetMode="External"/><Relationship Id="rId256" Type="http://schemas.openxmlformats.org/officeDocument/2006/relationships/hyperlink" Target="http://timesofindia.indiatimes.com/city/guwahati/Man-elephant-conflict-unabated-in-Udalgiri-six-killed-in-June/articleshow/20826180.cms%20%0a%20%0a" TargetMode="External"/><Relationship Id="rId463" Type="http://schemas.openxmlformats.org/officeDocument/2006/relationships/hyperlink" Target="http://news.thaivisa.com/thailand/elephant-dies-a-week-after-shotgun-attack/154813/" TargetMode="External"/><Relationship Id="rId670" Type="http://schemas.openxmlformats.org/officeDocument/2006/relationships/hyperlink" Target="https://www.telegraphindia.com/states/north-east/jumbo-casualty-on-the-rise-195349" TargetMode="External"/><Relationship Id="rId116" Type="http://schemas.openxmlformats.org/officeDocument/2006/relationships/hyperlink" Target="http://timesofindia.indiatimes.com/home/environment/flora-fauna/Two-elephants-found-dead-in-Sathyamangalam-jungles/articleshow/5838317.cms" TargetMode="External"/><Relationship Id="rId323" Type="http://schemas.openxmlformats.org/officeDocument/2006/relationships/hyperlink" Target="http://www.sundaytimes.lk/150920/news/jumbos-at-receiving-end-with-no-let-up-in-conflict-164918.html" TargetMode="External"/><Relationship Id="rId530" Type="http://schemas.openxmlformats.org/officeDocument/2006/relationships/hyperlink" Target="http://www.newindianexpress.com/cities/bengaluru/2017/may/03/dead-jumbos-tusk-goes-missing-in-bengaluru-activists-cry-foul-1600457.html" TargetMode="External"/><Relationship Id="rId768" Type="http://schemas.openxmlformats.org/officeDocument/2006/relationships/hyperlink" Target="https://www.bangkokpost.com/news/general/1565622/two-killed-when-van-hits-wild-elephant" TargetMode="External"/><Relationship Id="rId20" Type="http://schemas.openxmlformats.org/officeDocument/2006/relationships/hyperlink" Target="http://www.newkerala.com/news.php?action=fullnews&amp;id=61690" TargetMode="External"/><Relationship Id="rId628" Type="http://schemas.openxmlformats.org/officeDocument/2006/relationships/hyperlink" Target="https://coconuts.co/bangkok/news/buddhist-funeral-chompoo-elephant-died-pulled-canal/" TargetMode="External"/><Relationship Id="rId267" Type="http://schemas.openxmlformats.org/officeDocument/2006/relationships/hyperlink" Target="http://www.bangkokpost.com/breakingnews/375870/elephant-found-dead-by-electric-fence-near-tai-rom-yen-national-park" TargetMode="External"/><Relationship Id="rId474" Type="http://schemas.openxmlformats.org/officeDocument/2006/relationships/hyperlink" Target="http://www.newindianexpress.com/states/odisha/2016/nov/28/live-wire-laid-for-boar-kills-elephant-1543417.html" TargetMode="External"/><Relationship Id="rId127" Type="http://schemas.openxmlformats.org/officeDocument/2006/relationships/hyperlink" Target="http://sify.com/news/three-elephants-electrocuted-in-orissa-news-national-kibsEgcffba.html" TargetMode="External"/><Relationship Id="rId681" Type="http://schemas.openxmlformats.org/officeDocument/2006/relationships/hyperlink" Target="http://www.thehindu.com/news/national/karnataka/two-tigers-elephant-found-dead-in-bandipur-reserve/article22525834.ece" TargetMode="External"/><Relationship Id="rId779" Type="http://schemas.openxmlformats.org/officeDocument/2006/relationships/hyperlink" Target="https://www.sentinelassam.com/news/wild-elephant-found-dead-near-demow/" TargetMode="External"/><Relationship Id="rId31" Type="http://schemas.openxmlformats.org/officeDocument/2006/relationships/hyperlink" Target="http://www.colombopage.com/archive/May18135013SL.html" TargetMode="External"/><Relationship Id="rId334" Type="http://schemas.openxmlformats.org/officeDocument/2006/relationships/hyperlink" Target="http://www.mumbaimirror.com/mumbai/others/Government-neglect-kills-wild-elephant/articleshow/46902601.cms" TargetMode="External"/><Relationship Id="rId541" Type="http://schemas.openxmlformats.org/officeDocument/2006/relationships/hyperlink" Target="http://timesofindia.indiatimes.com/city/bhubaneswar/elephant-calf-found-dead/articleshow/58760434.cms" TargetMode="External"/><Relationship Id="rId639" Type="http://schemas.openxmlformats.org/officeDocument/2006/relationships/hyperlink" Target="https://www.northeastindia.com/assam-dead-body-injured-elephant-found-kachugaon-forest-division/" TargetMode="External"/><Relationship Id="rId180" Type="http://schemas.openxmlformats.org/officeDocument/2006/relationships/hyperlink" Target="http://www.newsfirst.lk/index.php?option=com_content&amp;view=article&amp;id=17400:two-elephants-injured-in-landmine-blast&amp;catid=1:latest-news&amp;Itemid=18" TargetMode="External"/><Relationship Id="rId278" Type="http://schemas.openxmlformats.org/officeDocument/2006/relationships/hyperlink" Target="http://www.thejakartaglobe.com/news/elephant-dies-during-capture/" TargetMode="External"/><Relationship Id="rId401" Type="http://schemas.openxmlformats.org/officeDocument/2006/relationships/hyperlink" Target="http://timesofindia.indiatimes.com/city/kolkata/Tusker-electrocuted-in-Bankura/articleshow/50798916.cms" TargetMode="External"/><Relationship Id="rId485" Type="http://schemas.openxmlformats.org/officeDocument/2006/relationships/hyperlink" Target="http://indianexpress.com/article/india/female-elephant-calf-electrocuted-in-chhattisgarh-4457310/" TargetMode="External"/><Relationship Id="rId692" Type="http://schemas.openxmlformats.org/officeDocument/2006/relationships/hyperlink" Target="http://www.business-standard.com/article/pti-stories/elephant-found-dead-in-farm-118031400635_1.html" TargetMode="External"/><Relationship Id="rId706" Type="http://schemas.openxmlformats.org/officeDocument/2006/relationships/hyperlink" Target="https://www.business-standard.com/article/pti-stories/carcasses-of-two-elephants-found-by-forest-officials-118060300621_1.html" TargetMode="External"/><Relationship Id="rId42" Type="http://schemas.openxmlformats.org/officeDocument/2006/relationships/hyperlink" Target="http://www.news.com.au/story/0,23599,21380117-1702,00.html" TargetMode="External"/><Relationship Id="rId138" Type="http://schemas.openxmlformats.org/officeDocument/2006/relationships/hyperlink" Target="http://www.ndtv.com/article/cities/were-elephants-at-tea-garden-poisoned-57849?cp" TargetMode="External"/><Relationship Id="rId345" Type="http://schemas.openxmlformats.org/officeDocument/2006/relationships/hyperlink" Target="http://www.ecns.cn/2015/07-24/174350.shtml" TargetMode="External"/><Relationship Id="rId552" Type="http://schemas.openxmlformats.org/officeDocument/2006/relationships/hyperlink" Target="http://timesofindia.indiatimes.com/city/navi-mumbai/forest-departments-report-confirms-63-year-old-gajraj-is-unwell/articleshow/58903689.cms" TargetMode="External"/><Relationship Id="rId191" Type="http://schemas.openxmlformats.org/officeDocument/2006/relationships/hyperlink" Target="http://timesofindia.indiatimes.com/city/guwahati/Jumbo-electrocuted-in-Karbi-Anglong/articleshow/9520766.cms" TargetMode="External"/><Relationship Id="rId205" Type="http://schemas.openxmlformats.org/officeDocument/2006/relationships/hyperlink" Target="http://news.in.msn.com/national/article.aspx?cp-documentid=5699156" TargetMode="External"/><Relationship Id="rId412" Type="http://schemas.openxmlformats.org/officeDocument/2006/relationships/hyperlink" Target="http://timesofindia.indiatimes.com/city/kolkata/Tusker-electrocuted-in-Dooars/articleshow/51001813.cms" TargetMode="External"/><Relationship Id="rId289" Type="http://schemas.openxmlformats.org/officeDocument/2006/relationships/hyperlink" Target="http://www.newstrackindia.com/newsdetails/2014/03/23/225--Tusker-poached-in-Bengal-s-Buxa-Tiger-Reserve-.html" TargetMode="External"/><Relationship Id="rId496" Type="http://schemas.openxmlformats.org/officeDocument/2006/relationships/hyperlink" Target="http://www.newindianexpress.com/states/odisha/2017/jan/29/hounded-hurt-tusker-remains-elusive-1564663.html" TargetMode="External"/><Relationship Id="rId717" Type="http://schemas.openxmlformats.org/officeDocument/2006/relationships/hyperlink" Target="http://www.dailymail.co.uk/wires/afp/article-5951093/Sumatran-elephant-poisoned-Indonesia-palm-plantation.html" TargetMode="External"/><Relationship Id="rId53" Type="http://schemas.openxmlformats.org/officeDocument/2006/relationships/hyperlink" Target="http://www.thestatesman.net/page.news.php?clid=9&amp;theme=&amp;usrsess=1&amp;id=170526" TargetMode="External"/><Relationship Id="rId149" Type="http://schemas.openxmlformats.org/officeDocument/2006/relationships/hyperlink" Target="http://www.google.com/hostednews/ap/article/ALeqM5iKsKu2nGcg2S75I1Yw7ZRY7a6CFw?docId=5e7fd579daab4564ba35c0c8225082e3" TargetMode="External"/><Relationship Id="rId356" Type="http://schemas.openxmlformats.org/officeDocument/2006/relationships/hyperlink" Target="http://www.thehindu.com/news/cities/Kochi/3-more-elephant-carcasses-recovered-from-edamalayar/article7533108.ece" TargetMode="External"/><Relationship Id="rId563" Type="http://schemas.openxmlformats.org/officeDocument/2006/relationships/hyperlink" Target="http://www.ibtimes.co.uk/2-year-old-elephant-killed-malaysia-highway-1626824" TargetMode="External"/><Relationship Id="rId770" Type="http://schemas.openxmlformats.org/officeDocument/2006/relationships/hyperlink" Target="https://odishasuntimes.com/elephant-killed-carcass-set-on-fire-2-forest-officials-suspended/" TargetMode="External"/><Relationship Id="rId216" Type="http://schemas.openxmlformats.org/officeDocument/2006/relationships/hyperlink" Target="http://www.ajc.com/news/nation-world/2nd-sumatran-elephant-found-1438544.html" TargetMode="External"/><Relationship Id="rId423" Type="http://schemas.openxmlformats.org/officeDocument/2006/relationships/hyperlink" Target="http://www.nytimes.com/aponline/2016/03/21/world/asia/ap-as-india-elephants-attack.html?_r=0" TargetMode="External"/><Relationship Id="rId630" Type="http://schemas.openxmlformats.org/officeDocument/2006/relationships/hyperlink" Target="http://odishatv.in/odisha/body-slider/2-jumbos-dead-in-jharsuguda-250373/" TargetMode="External"/><Relationship Id="rId728" Type="http://schemas.openxmlformats.org/officeDocument/2006/relationships/hyperlink" Target="http://www.theshillongtimes.com/2018/08/11/pachyderm-electrocuted-in-garo-hills/" TargetMode="External"/><Relationship Id="rId64" Type="http://schemas.openxmlformats.org/officeDocument/2006/relationships/hyperlink" Target="http://timesofindia.indiatimes.com/India/Mob_sets_killer_elephant_on_fire/articleshow/3146774.cms" TargetMode="External"/><Relationship Id="rId367" Type="http://schemas.openxmlformats.org/officeDocument/2006/relationships/hyperlink" Target="http://www.ntnews.com.au/news/world/tame-sumatran-elephant-yongki-slaughtered-by-ivory-hunters/story-fnjbobed-1227537822497" TargetMode="External"/><Relationship Id="rId574" Type="http://schemas.openxmlformats.org/officeDocument/2006/relationships/hyperlink" Target="http://www.thestar.com.my/news/nation/2017/08/07/pgymy-elephant-dies-of-gunshot-wounds-near-sabahs-malua-forest-reserve/" TargetMode="External"/><Relationship Id="rId227" Type="http://schemas.openxmlformats.org/officeDocument/2006/relationships/hyperlink" Target="http://www.indianexpress.com/news/elephant-carcass-found-without-tusks/965303/" TargetMode="External"/><Relationship Id="rId781" Type="http://schemas.openxmlformats.org/officeDocument/2006/relationships/hyperlink" Target="http://www.nationmultimedia.com/detail/national/30358720" TargetMode="External"/><Relationship Id="rId434" Type="http://schemas.openxmlformats.org/officeDocument/2006/relationships/hyperlink" Target="http://www.thehindu.com/todays-paper/tp-national/tp-tamilnadu/elephant-electrocuted/article8662080.ece" TargetMode="External"/><Relationship Id="rId641" Type="http://schemas.openxmlformats.org/officeDocument/2006/relationships/hyperlink" Target="https://www.telegraphindia.com/states/north-east/guard-s-gun-fells-jumbo-183981" TargetMode="External"/><Relationship Id="rId739" Type="http://schemas.openxmlformats.org/officeDocument/2006/relationships/hyperlink" Target="https://www.news18.com/news/india/female-elephant-and-foetus-electrocuted-in-assam-one-arrested-1869093.html" TargetMode="External"/><Relationship Id="rId280" Type="http://schemas.openxmlformats.org/officeDocument/2006/relationships/hyperlink" Target="http://timesofindia.indiatimes.com/city/bhubaneswar/Second-jumbo-death-in-Sambalpur-in-4-days-ivory-mafia-suspected/articleshow/29343921.cms" TargetMode="External"/><Relationship Id="rId501" Type="http://schemas.openxmlformats.org/officeDocument/2006/relationships/hyperlink" Target="http://www.india.com/news/agencies/elephant-dead-after-touching-electric-fusion-1825474/" TargetMode="External"/><Relationship Id="rId75" Type="http://schemas.openxmlformats.org/officeDocument/2006/relationships/hyperlink" Target="http://news.webindia123.com/news/showdetails.asp?id=258032&amp;cat=India" TargetMode="External"/><Relationship Id="rId140" Type="http://schemas.openxmlformats.org/officeDocument/2006/relationships/hyperlink" Target="http://www.google.com/hostednews/afp/article/ALeqM5gOhPppmZDDKAXHhRfgqRk_EVB7Lg?docId=CNG.54816e33debe3117debb062e3859e7f7.421" TargetMode="External"/><Relationship Id="rId378" Type="http://schemas.openxmlformats.org/officeDocument/2006/relationships/hyperlink" Target="http://www.orissapost.com/jumbos-guarding-dead-calf-attack-forest-officials/" TargetMode="External"/><Relationship Id="rId585" Type="http://schemas.openxmlformats.org/officeDocument/2006/relationships/hyperlink" Target="http://timesofindia.indiatimes.com/city/chennai/elephant-electrocuted-by-illegal-electric-fence/articleshow/60137844.cms" TargetMode="External"/><Relationship Id="rId792" Type="http://schemas.openxmlformats.org/officeDocument/2006/relationships/hyperlink" Target="http://www.newindianexpress.com/states/karnataka/2018/dec/02/sakrebailu-camp-gets-rescued-elephant-calf-1906027.html" TargetMode="External"/><Relationship Id="rId806" Type="http://schemas.openxmlformats.org/officeDocument/2006/relationships/hyperlink" Target="https://odishatv.in/odisha/elephant-found-dead-in-ganjam-poaching-suspected-339916" TargetMode="External"/><Relationship Id="rId6" Type="http://schemas.openxmlformats.org/officeDocument/2006/relationships/hyperlink" Target="http://www.orissa.net/news/default.asp?NewsID=16949" TargetMode="External"/><Relationship Id="rId238" Type="http://schemas.openxmlformats.org/officeDocument/2006/relationships/hyperlink" Target="http://www.thejakartaglobe.com/nvironment/elephant-electrocuted-in-central-java-park-officials-say/558885" TargetMode="External"/><Relationship Id="rId445" Type="http://schemas.openxmlformats.org/officeDocument/2006/relationships/hyperlink" Target="https://thehimalayantimes.com/nepal/wild-elephant-found-dead/" TargetMode="External"/><Relationship Id="rId652" Type="http://schemas.openxmlformats.org/officeDocument/2006/relationships/hyperlink" Target="https://timesofindia.indiatimes.com/city/bengaluru/ktaka-vets-efforts-to-save-raipur-jumbo-go-in-vain/articleshow/61695661.cms" TargetMode="External"/><Relationship Id="rId291" Type="http://schemas.openxmlformats.org/officeDocument/2006/relationships/hyperlink" Target="http://www.shanghaidaily.com/world/Elephant-electrocuted-to-death-by-11000-volt-wire/shdaily.shtml" TargetMode="External"/><Relationship Id="rId305" Type="http://schemas.openxmlformats.org/officeDocument/2006/relationships/hyperlink" Target="http://www.smh.com.au/world/three-elephants-found-dead-in-aceh-indonesia-with-tusks-removed-20140908-10dxwl.html" TargetMode="External"/><Relationship Id="rId347" Type="http://schemas.openxmlformats.org/officeDocument/2006/relationships/hyperlink" Target="http://www.business-standard.com/article/pti-stories/carcasses-of-5-elephants-found-in-kerala-forest-115070301262_1.html" TargetMode="External"/><Relationship Id="rId512" Type="http://schemas.openxmlformats.org/officeDocument/2006/relationships/hyperlink" Target="http://www.newindianexpress.com/states/odisha/2017/mar/23/elephant-succumbs-to-diarrhoea-1584799.html" TargetMode="External"/><Relationship Id="rId44" Type="http://schemas.openxmlformats.org/officeDocument/2006/relationships/hyperlink" Target="http://www.newkerala.com/news5.php?action=fullnews&amp;id=45842" TargetMode="External"/><Relationship Id="rId86" Type="http://schemas.openxmlformats.org/officeDocument/2006/relationships/hyperlink" Target="http://www.google.com/hostednews/ap/article/ALeqM5jyroYvPjO5xf1nLy6_zJgalXRj6AD98QUR5G0" TargetMode="External"/><Relationship Id="rId151" Type="http://schemas.openxmlformats.org/officeDocument/2006/relationships/hyperlink" Target="http://english.cri.cn/6909/2010/12/01/189s608054.htm" TargetMode="External"/><Relationship Id="rId389" Type="http://schemas.openxmlformats.org/officeDocument/2006/relationships/hyperlink" Target="http://www.thehindu.com/news/national/karnataka/elephant-electrocuted-in-bandipur/article7950694.ece" TargetMode="External"/><Relationship Id="rId554" Type="http://schemas.openxmlformats.org/officeDocument/2006/relationships/hyperlink" Target="http://www.thehindu.com/news/national/kerala/captured-elephant-has-bullet-on-its-forehead-hatf/article18787910.ece" TargetMode="External"/><Relationship Id="rId596" Type="http://schemas.openxmlformats.org/officeDocument/2006/relationships/hyperlink" Target="http://timesofindia.indiatimes.com/city/dehradun/raja-of-rajaji-jumbo-rescued-in-1992-dies-in-wild-tusker-attack/articleshow/60341377.cms" TargetMode="External"/><Relationship Id="rId761" Type="http://schemas.openxmlformats.org/officeDocument/2006/relationships/hyperlink" Target="https://www.dailypioneer.com/2018/state-editions/50-tuskers-perish-in-a---garh-in-5-yrs.html" TargetMode="External"/><Relationship Id="rId817" Type="http://schemas.openxmlformats.org/officeDocument/2006/relationships/hyperlink" Target="http://www.deccanchronicle.com/130521/news-current-affairs/article/jumbos-electrocuted" TargetMode="External"/><Relationship Id="rId193" Type="http://schemas.openxmlformats.org/officeDocument/2006/relationships/hyperlink" Target="http://www.thehindu.com/sci-tech/energy-and-environment/article2373472.ece" TargetMode="External"/><Relationship Id="rId207" Type="http://schemas.openxmlformats.org/officeDocument/2006/relationships/hyperlink" Target="http://www.thehindu.com/news/states/kerala/article2741752.ece" TargetMode="External"/><Relationship Id="rId249" Type="http://schemas.openxmlformats.org/officeDocument/2006/relationships/hyperlink" Target="http://ntdtv.org/en/news/world/asia/2013-04-18/officials-seize-10-7-kilogram-of-ivory.html" TargetMode="External"/><Relationship Id="rId414" Type="http://schemas.openxmlformats.org/officeDocument/2006/relationships/hyperlink" Target="http://timesofindia.indiatimes.com/home/environment/flora-fauna/Elephant-shot-tail-chopped-off-in-Assam/articleshow/51179368.cms" TargetMode="External"/><Relationship Id="rId456" Type="http://schemas.openxmlformats.org/officeDocument/2006/relationships/hyperlink" Target="http://english.mathrubhumi.com/news/kerala/tusker-electrocuted-to-death-in-wayanad-english-news-1.1288556" TargetMode="External"/><Relationship Id="rId498" Type="http://schemas.openxmlformats.org/officeDocument/2006/relationships/hyperlink" Target="http://indiatoday.intoday.in/story/midnapore-elephants-lalgarh-forest-authorities-dfo-jharkhand-pesticide-crops/1/870490.html" TargetMode="External"/><Relationship Id="rId621" Type="http://schemas.openxmlformats.org/officeDocument/2006/relationships/hyperlink" Target="https://timesofindia.indiatimes.com/city/coimbatore/forest-department-gives-new-lease-of-life-to-sick-wild-elephant/articleshow/61085823.cms" TargetMode="External"/><Relationship Id="rId663" Type="http://schemas.openxmlformats.org/officeDocument/2006/relationships/hyperlink" Target="http://www.sentinelassam.com/story/news/2/one-held-in-2-pachyderms-death-at-silghat-area/2017-12-05/1/328027" TargetMode="External"/><Relationship Id="rId13" Type="http://schemas.openxmlformats.org/officeDocument/2006/relationships/hyperlink" Target="http://www.webindia123.com/news/showdetails.asp?id=73731&amp;cat=India" TargetMode="External"/><Relationship Id="rId109" Type="http://schemas.openxmlformats.org/officeDocument/2006/relationships/hyperlink" Target="http://www.elefantasia.org/spip.php?article137" TargetMode="External"/><Relationship Id="rId260" Type="http://schemas.openxmlformats.org/officeDocument/2006/relationships/hyperlink" Target="http://www.thejakartaglobe.com/news/another-elephant-found-dead-in-aceh/%20%0a%20%0a" TargetMode="External"/><Relationship Id="rId316" Type="http://schemas.openxmlformats.org/officeDocument/2006/relationships/hyperlink" Target="http://www.thehimalayantimes.com/fullNews.php?headline=Tusker+found+dead+&amp;NewsID=434299" TargetMode="External"/><Relationship Id="rId523" Type="http://schemas.openxmlformats.org/officeDocument/2006/relationships/hyperlink" Target="http://timesofindia.indiatimes.com/city/kozhikode/jumbo-electrocuted-inside-coffee-estate/articleshow/58135661.cms" TargetMode="External"/><Relationship Id="rId719" Type="http://schemas.openxmlformats.org/officeDocument/2006/relationships/hyperlink" Target="https://english.manoramaonline.com/districts/pathanamthitta/2018/07/20/video-elephant-calf-died-harsh-handling-moozhiyar.html" TargetMode="External"/><Relationship Id="rId55" Type="http://schemas.openxmlformats.org/officeDocument/2006/relationships/hyperlink" Target="http://ap.google.com/article/ALeqM5jc4qzgQvUk-WGxQRcaJothSQRdRA" TargetMode="External"/><Relationship Id="rId97" Type="http://schemas.openxmlformats.org/officeDocument/2006/relationships/hyperlink" Target="http://timesofindia.indiatimes.com/city/bhubaneswar/Elephant-electrocuted-in-Champua/articleshow/5103271.cms" TargetMode="External"/><Relationship Id="rId120" Type="http://schemas.openxmlformats.org/officeDocument/2006/relationships/hyperlink" Target="http://sify.com/news/locals-agitate-over-elephant-killing-in-bengal-news-national-kezskdehbch.html" TargetMode="External"/><Relationship Id="rId358" Type="http://schemas.openxmlformats.org/officeDocument/2006/relationships/hyperlink" Target="http://www.sundaytimes.lk/150920/news/jumbos-at-receiving-end-with-no-let-up-in-conflict-164918.html" TargetMode="External"/><Relationship Id="rId565" Type="http://schemas.openxmlformats.org/officeDocument/2006/relationships/hyperlink" Target="http://www.thehindu.com/news/national/karnataka/four-wild-elephants-electrocuted-in-kodagu/article19154738.ece" TargetMode="External"/><Relationship Id="rId730" Type="http://schemas.openxmlformats.org/officeDocument/2006/relationships/hyperlink" Target="http://www.freemalaysiatoday.com/category/nation/2018/08/14/rising-number-of-elephant-deaths-disturbing-says-sabah-dcm/" TargetMode="External"/><Relationship Id="rId772" Type="http://schemas.openxmlformats.org/officeDocument/2006/relationships/hyperlink" Target="http://www.orissapost.com/elephant-deaths-spark-concern-among-wildlife-experts/" TargetMode="External"/><Relationship Id="rId162" Type="http://schemas.openxmlformats.org/officeDocument/2006/relationships/hyperlink" Target="http://www.indlawnews.com/Newsdisplay.aspx?57a2c545-9d1c-432f-9f87-58720ce64359" TargetMode="External"/><Relationship Id="rId218" Type="http://schemas.openxmlformats.org/officeDocument/2006/relationships/hyperlink" Target="http://zeenews.india.com/news/assam/human-elephant-conflict-on-the-rise-in-assam_775946.html" TargetMode="External"/><Relationship Id="rId425" Type="http://schemas.openxmlformats.org/officeDocument/2006/relationships/hyperlink" Target="http://www.prameyanews7.com/en/mar2016/odisha/18724/Tusker-found-dead-in-Odisha%E2%80%99s-Maniabandh-jungle-Tusker-deadManiabandh-jungleOdisha-Odisha.htm" TargetMode="External"/><Relationship Id="rId467" Type="http://schemas.openxmlformats.org/officeDocument/2006/relationships/hyperlink" Target="http://timesofindia.indiatimes.com/city/kolkata/Pregnant-elephant-electrocuted/articleshow/54822102.cms" TargetMode="External"/><Relationship Id="rId632" Type="http://schemas.openxmlformats.org/officeDocument/2006/relationships/hyperlink" Target="https://timesofindia.indiatimes.com/city/kolkata/jumbo-dies-in-hunt-for-missing-calf/articleshow/61211771.cms" TargetMode="External"/><Relationship Id="rId271" Type="http://schemas.openxmlformats.org/officeDocument/2006/relationships/hyperlink" Target="http://www.dailymirror.lk/news/39194-four-wild-elephants-electrocuted-in-hambantota.html" TargetMode="External"/><Relationship Id="rId674" Type="http://schemas.openxmlformats.org/officeDocument/2006/relationships/hyperlink" Target="http://dailynews.lk/2018/01/11/local/139608/seven-further-remanded-killing-kurunegala-tusker" TargetMode="External"/><Relationship Id="rId24" Type="http://schemas.openxmlformats.org/officeDocument/2006/relationships/hyperlink" Target="http://www.thejakartapost.com/detaillatestnews.asp?fileid=20060301160901&amp;irec=1%20%0a" TargetMode="External"/><Relationship Id="rId66" Type="http://schemas.openxmlformats.org/officeDocument/2006/relationships/hyperlink" Target="http://www.thestatesman.net/page.arcview.php?clid=10&amp;id=236285&amp;usrsess=1" TargetMode="External"/><Relationship Id="rId131" Type="http://schemas.openxmlformats.org/officeDocument/2006/relationships/hyperlink" Target="http://www.ndtv.com/article/india/elephant-found-dead-at-assam-tea-estate-49030" TargetMode="External"/><Relationship Id="rId327" Type="http://schemas.openxmlformats.org/officeDocument/2006/relationships/hyperlink" Target="http://www.hindustantimes.com/bhopal/2--elephant-deaths-in-tiger-reserves-in-mp-set-alarm-bells-ringing/article1-1312784.aspx" TargetMode="External"/><Relationship Id="rId369" Type="http://schemas.openxmlformats.org/officeDocument/2006/relationships/hyperlink" Target="http://odishasuntimes.com/2015/10/12/jumbo-calf-electrocuted-in-odishas-dhenkanal/" TargetMode="External"/><Relationship Id="rId534" Type="http://schemas.openxmlformats.org/officeDocument/2006/relationships/hyperlink" Target="http://www.thehindu.com/todays-paper/tp-national/tp-tamilnadu/elephant-electrocuted/article18397589.ece" TargetMode="External"/><Relationship Id="rId576" Type="http://schemas.openxmlformats.org/officeDocument/2006/relationships/hyperlink" Target="http://www.elevenmyanmar.com/local/10937" TargetMode="External"/><Relationship Id="rId741" Type="http://schemas.openxmlformats.org/officeDocument/2006/relationships/hyperlink" Target="https://www.thehindu.com/news/cities/bangalore/elephant-electrocuted-on-the-outskirts-of-bengaluru/article24892924.ece" TargetMode="External"/><Relationship Id="rId783" Type="http://schemas.openxmlformats.org/officeDocument/2006/relationships/hyperlink" Target="https://odishasuntimes.com/odisha-ailing-tusker-found-lying-in-crop-field-no-treatment-yet/" TargetMode="External"/><Relationship Id="rId173" Type="http://schemas.openxmlformats.org/officeDocument/2006/relationships/hyperlink" Target="http://ibnlive.in.com/generalnewsfeed/news/poachers-kill-elephant-in-orissa-forest-reserve/551856.html" TargetMode="External"/><Relationship Id="rId229" Type="http://schemas.openxmlformats.org/officeDocument/2006/relationships/hyperlink" Target="http://abcnews.go.com/International/wireStory/elephant-herd-tramples-vietnamese-police-officer-17594656" TargetMode="External"/><Relationship Id="rId380" Type="http://schemas.openxmlformats.org/officeDocument/2006/relationships/hyperlink" Target="https://au.news.yahoo.com/world/a/30134077/rare-sumatran-elephant-found-dead-in-aceh/" TargetMode="External"/><Relationship Id="rId436" Type="http://schemas.openxmlformats.org/officeDocument/2006/relationships/hyperlink" Target="http://timesofindia.indiatimes.com/city/bhubaneswar/Tusker-electrocuted/articleshow/52624854.cms" TargetMode="External"/><Relationship Id="rId601" Type="http://schemas.openxmlformats.org/officeDocument/2006/relationships/hyperlink" Target="http://www.thejakartapost.com/news/2017/09/09/police-apprehend-suspected-elephant-killer.html" TargetMode="External"/><Relationship Id="rId643" Type="http://schemas.openxmlformats.org/officeDocument/2006/relationships/hyperlink" Target="http://metro.co.uk/2017/11/14/car-written-off-after-crash-with-elephant-that-got-up-and-walked-away-7077978/" TargetMode="External"/><Relationship Id="rId240" Type="http://schemas.openxmlformats.org/officeDocument/2006/relationships/hyperlink" Target="http://articles.timesofindia.indiatimes.com/2012-12-04/guwahati/35594199_1_wild-elephant-golaghat-elephant-attacks" TargetMode="External"/><Relationship Id="rId478" Type="http://schemas.openxmlformats.org/officeDocument/2006/relationships/hyperlink" Target="http://www.thehindu.com/news/cities/Delhi/rescued-elephant-calf-dies-in-assam/article8841204.ece" TargetMode="External"/><Relationship Id="rId685" Type="http://schemas.openxmlformats.org/officeDocument/2006/relationships/hyperlink" Target="https://news.webindia123.com/news/Articles/India/20180212/3274936.html" TargetMode="External"/><Relationship Id="rId35" Type="http://schemas.openxmlformats.org/officeDocument/2006/relationships/hyperlink" Target="http://indiaenews.com/2006-10/25476-villagers-homes-fearing-elephant-attack.htm" TargetMode="External"/><Relationship Id="rId77" Type="http://schemas.openxmlformats.org/officeDocument/2006/relationships/hyperlink" Target="http://www.telegraphindia.com/1090227/jsp/northeast/story_10595851.jsp" TargetMode="External"/><Relationship Id="rId100" Type="http://schemas.openxmlformats.org/officeDocument/2006/relationships/hyperlink" Target="http://www.telegraphindia.com/1091024/jsp/northeast/story_11650233.jsp" TargetMode="External"/><Relationship Id="rId282" Type="http://schemas.openxmlformats.org/officeDocument/2006/relationships/hyperlink" Target="http://timesofindia.indiatimes.com/city/bhubaneswar/Second-jumbo-death-in-Sambalpur-in-4-days-ivory-mafia-suspected/articleshow/29343921.cms" TargetMode="External"/><Relationship Id="rId338" Type="http://schemas.openxmlformats.org/officeDocument/2006/relationships/hyperlink" Target="http://www.orissapost.com/jumbos-under-threat-in-nayagarh/" TargetMode="External"/><Relationship Id="rId503" Type="http://schemas.openxmlformats.org/officeDocument/2006/relationships/hyperlink" Target="http://www.newindianexpress.com/states/odisha/2017/mar/23/elephant-succumbs-to-diarrhoea-1584799.html" TargetMode="External"/><Relationship Id="rId545" Type="http://schemas.openxmlformats.org/officeDocument/2006/relationships/hyperlink" Target="http://www.newindianexpress.com/states/odisha/2017/may/22/female-elephant-found-dead-in-sambalpur-1607593.html" TargetMode="External"/><Relationship Id="rId587" Type="http://schemas.openxmlformats.org/officeDocument/2006/relationships/hyperlink" Target="http://www.theshillongtimes.com/2017/08/23/25-year-old-male-elephant-electrocuted/" TargetMode="External"/><Relationship Id="rId710" Type="http://schemas.openxmlformats.org/officeDocument/2006/relationships/hyperlink" Target="http://www.thejakartapost.com/news/2018/06/11/elephant-killed-for-ivory-in-east-aceh.html" TargetMode="External"/><Relationship Id="rId752" Type="http://schemas.openxmlformats.org/officeDocument/2006/relationships/hyperlink" Target="https://www.newsfirst.lk/2018/10/02/female-elephant-electrocuted-in-puwakpitiya/" TargetMode="External"/><Relationship Id="rId808" Type="http://schemas.openxmlformats.org/officeDocument/2006/relationships/hyperlink" Target="http://www.nationmultimedia.com/detail/breakingnews/30360774" TargetMode="External"/><Relationship Id="rId8" Type="http://schemas.openxmlformats.org/officeDocument/2006/relationships/hyperlink" Target="http://athens-olympics-2004.newkerala.com/?action=fullnews&amp;id=31992" TargetMode="External"/><Relationship Id="rId142" Type="http://schemas.openxmlformats.org/officeDocument/2006/relationships/hyperlink" Target="http://vietnamnews.vnagency.com.vn/Miscellany/204999/Elephant-survives-second-poacher-attack.html" TargetMode="External"/><Relationship Id="rId184" Type="http://schemas.openxmlformats.org/officeDocument/2006/relationships/hyperlink" Target="http://www.telegraphindia.com/1110426/jsp/northeast/story_13900441.jsp" TargetMode="External"/><Relationship Id="rId391" Type="http://schemas.openxmlformats.org/officeDocument/2006/relationships/hyperlink" Target="http://www.thehindu.com/news/national/karnataka/humananimal-conflict-escalates-another-elephant-electrocuted/article7984875.ece" TargetMode="External"/><Relationship Id="rId405" Type="http://schemas.openxmlformats.org/officeDocument/2006/relationships/hyperlink" Target="http://indianexpress.com/article/cities/kolkata/six-attacks-in-11-days-forest-dept-terms-elephant-killer-orders-extermination/" TargetMode="External"/><Relationship Id="rId447" Type="http://schemas.openxmlformats.org/officeDocument/2006/relationships/hyperlink" Target="http://www.thehindu.com/news/cities/bangalore/Elephant-dies-of-bullet-wounds-near-Bengaluru/article16773779.ece" TargetMode="External"/><Relationship Id="rId612" Type="http://schemas.openxmlformats.org/officeDocument/2006/relationships/hyperlink" Target="http://www.hirunews.lk/172847/wildlife-officials-catch-two-wild-elephants-in-embilipitiya" TargetMode="External"/><Relationship Id="rId794" Type="http://schemas.openxmlformats.org/officeDocument/2006/relationships/hyperlink" Target="http://www.newindianexpress.com/states/karnataka/2018/dec/01/jumbo-electrocuted-in-lakkavalli-forest-area-fourth-to-die-this-week-1905756.html" TargetMode="External"/><Relationship Id="rId251" Type="http://schemas.openxmlformats.org/officeDocument/2006/relationships/hyperlink" Target="http://www.thestatesman.net/index.php?option=com_content&amp;view=article&amp;id=458402&amp;catid=36" TargetMode="External"/><Relationship Id="rId489" Type="http://schemas.openxmlformats.org/officeDocument/2006/relationships/hyperlink" Target="http://www.myrepublica.com/news/12645" TargetMode="External"/><Relationship Id="rId654" Type="http://schemas.openxmlformats.org/officeDocument/2006/relationships/hyperlink" Target="http://www.dhakatribune.com/bangladesh/2017/11/26/myanmar-armys-landmines-put-elephants-risk/" TargetMode="External"/><Relationship Id="rId696" Type="http://schemas.openxmlformats.org/officeDocument/2006/relationships/hyperlink" Target="http://englishnews.thaipbs.or.th/wellknown-one-tusk-elephant-killed-believed-electrocuted-pineapple-plantation/" TargetMode="External"/><Relationship Id="rId46" Type="http://schemas.openxmlformats.org/officeDocument/2006/relationships/hyperlink" Target="http://newspostindia.com/report-8118" TargetMode="External"/><Relationship Id="rId293" Type="http://schemas.openxmlformats.org/officeDocument/2006/relationships/hyperlink" Target="http://www.bangkokpost.com/news/local/410492/police-say-kui-buri-jumbo-killed-by-poison-powder" TargetMode="External"/><Relationship Id="rId307" Type="http://schemas.openxmlformats.org/officeDocument/2006/relationships/hyperlink" Target="http://indianexpress.com/article/india/india-others/3-elephants-poisoned-to-death/" TargetMode="External"/><Relationship Id="rId349" Type="http://schemas.openxmlformats.org/officeDocument/2006/relationships/hyperlink" Target="http://www.aninews.in/videogallery9/39674-forest-officials-nab-two-elephant-poachers-in-kerala.html" TargetMode="External"/><Relationship Id="rId514" Type="http://schemas.openxmlformats.org/officeDocument/2006/relationships/hyperlink" Target="http://www.dailymail.co.uk/news/article-4339346/Elephant-collapses-NAIL-hammered-leg.html" TargetMode="External"/><Relationship Id="rId556" Type="http://schemas.openxmlformats.org/officeDocument/2006/relationships/hyperlink" Target="http://www.newindianexpress.com/states/odisha/2017/jun/08/power-cable-strung-too-low-kills-elephant-in-odisha-1614355.html" TargetMode="External"/><Relationship Id="rId721" Type="http://schemas.openxmlformats.org/officeDocument/2006/relationships/hyperlink" Target="https://www.indiatoday.in/pti-feed/story/elephant-dies-of-electrocution-in-up-s-dudhwa-national-park-1288018-2018-07-17" TargetMode="External"/><Relationship Id="rId763" Type="http://schemas.openxmlformats.org/officeDocument/2006/relationships/hyperlink" Target="http://www.odishabytes.com/elephant-carcass-with-missing-tusks-found-in-bargarh/" TargetMode="External"/><Relationship Id="rId88" Type="http://schemas.openxmlformats.org/officeDocument/2006/relationships/hyperlink" Target="http://english.vietnamnet.vn/social/2009/07/857300/" TargetMode="External"/><Relationship Id="rId111" Type="http://schemas.openxmlformats.org/officeDocument/2006/relationships/hyperlink" Target="http://www.elefantasia.org/spip.php?article137" TargetMode="External"/><Relationship Id="rId153" Type="http://schemas.openxmlformats.org/officeDocument/2006/relationships/hyperlink" Target="http://www.google.com/hostednews/afp/article/ALeqM5iZ6gIXhAjIW2W_UUYIFvQXg3OISQ?docId=CNG.ed754de0e678c862bc18161c29a672e9.721" TargetMode="External"/><Relationship Id="rId195" Type="http://schemas.openxmlformats.org/officeDocument/2006/relationships/hyperlink" Target="http://www.newstrackindia.com/newsdetails/240828" TargetMode="External"/><Relationship Id="rId209" Type="http://schemas.openxmlformats.org/officeDocument/2006/relationships/hyperlink" Target="http://www.google.com/hostednews/afp/article/ALeqM5ipH2AEEFeTYmLsfoyWaIBXNGmQJg?docId=CNG.08d8567a5a53e8d9b9e873dad441be11.651" TargetMode="External"/><Relationship Id="rId360" Type="http://schemas.openxmlformats.org/officeDocument/2006/relationships/hyperlink" Target="http://www.orissapost.com/jumbos-under-threat-in-nayagarh/" TargetMode="External"/><Relationship Id="rId416" Type="http://schemas.openxmlformats.org/officeDocument/2006/relationships/hyperlink" Target="http://timesofindia.indiatimes.com/city/chennai/Elephant-electrocuted-in-Tamil-Nadu/articleshow/51208338.cms" TargetMode="External"/><Relationship Id="rId598" Type="http://schemas.openxmlformats.org/officeDocument/2006/relationships/hyperlink" Target="http://www.newindianexpress.com/states/karnataka/2017/sep/08/jumbo-tied-to-tree-dies-after-tusker-attack-1654074.html" TargetMode="External"/><Relationship Id="rId819" Type="http://schemas.openxmlformats.org/officeDocument/2006/relationships/hyperlink" Target="http://timesofindia.indiatimes.com/Mysore/Two_elephants_die_in_Mysore_districttimes_news_network/articleshow/4038813.cms" TargetMode="External"/><Relationship Id="rId220" Type="http://schemas.openxmlformats.org/officeDocument/2006/relationships/hyperlink" Target="http://www.ajc.com/news/nation-world/2nd-sumatran-elephant-found-1438544.html" TargetMode="External"/><Relationship Id="rId458" Type="http://schemas.openxmlformats.org/officeDocument/2006/relationships/hyperlink" Target="http://timesofindia.indiatimes.com/city/kozhikode/Wild-elephant-electrocuted-in-Wayanad/articleshow/53848424.cms" TargetMode="External"/><Relationship Id="rId623" Type="http://schemas.openxmlformats.org/officeDocument/2006/relationships/hyperlink" Target="http://www.newindianexpress.com/pti-news/2017/oct/16/two-elephants-found-dead-in-tura-1675884.html" TargetMode="External"/><Relationship Id="rId665" Type="http://schemas.openxmlformats.org/officeDocument/2006/relationships/hyperlink" Target="http://www.dailymirror.lk/article/Another-tusker-found-dead-in-Puttalam-141899.html" TargetMode="External"/><Relationship Id="rId15" Type="http://schemas.openxmlformats.org/officeDocument/2006/relationships/hyperlink" Target="http://news.webindia123.com/news/showdetails.asp?id=91858&amp;n_date=20050627&amp;cat=India" TargetMode="External"/><Relationship Id="rId57" Type="http://schemas.openxmlformats.org/officeDocument/2006/relationships/hyperlink" Target="http://www.newindpress.com/NewsItems.asp?ID=IEK20080103225319&amp;Page=K&amp;Title=Southern+News+-+Karnataka&amp;Topic=0" TargetMode="External"/><Relationship Id="rId262" Type="http://schemas.openxmlformats.org/officeDocument/2006/relationships/hyperlink" Target="http://articles.timesofindia.indiatimes.com/2013-09-06/ranchi/41833168_1_ramgarh-gola-block-angry-villagers" TargetMode="External"/><Relationship Id="rId318" Type="http://schemas.openxmlformats.org/officeDocument/2006/relationships/hyperlink" Target="http://www.newindianexpress.com/states/odisha/2014/11/27/Live-Wires-Take-heavy-Toll-on-Elephants/article2543336.ece" TargetMode="External"/><Relationship Id="rId525" Type="http://schemas.openxmlformats.org/officeDocument/2006/relationships/hyperlink" Target="http://timesofindia.indiatimes.com/city/dehradun/elephant-carcass-found-near-corbett-poaching-ruled-out/articleshow/58209712.cms" TargetMode="External"/><Relationship Id="rId567" Type="http://schemas.openxmlformats.org/officeDocument/2006/relationships/hyperlink" Target="https://www.orissapost.com/ailing-elephant-loses-battle-for-life/" TargetMode="External"/><Relationship Id="rId732" Type="http://schemas.openxmlformats.org/officeDocument/2006/relationships/hyperlink" Target="http://pragativadi.com/elephant-dies-of-electrocution-in-angul/" TargetMode="External"/><Relationship Id="rId99" Type="http://schemas.openxmlformats.org/officeDocument/2006/relationships/hyperlink" Target="http://www.expressbuzz.com/edition/story.aspx?Title=Elephant+found+dead+in+Chamarajanagar&amp;artid=SBr6fFdJcbE=&amp;SectionID=7GUA38txp3s=&amp;MainSectionID=fyV9T2jIa4A=&amp;SectionName=zkvyRoWGpmWSxZV2TGM5XQ==&amp;SEO=" TargetMode="External"/><Relationship Id="rId122" Type="http://schemas.openxmlformats.org/officeDocument/2006/relationships/hyperlink" Target="http://www.thejakartaglobe.com/news/elephant-murder-mystery-highlights-threat-faced-by-animals-in-aceh/374091" TargetMode="External"/><Relationship Id="rId164" Type="http://schemas.openxmlformats.org/officeDocument/2006/relationships/hyperlink" Target="http://www.deccanherald.com/content/127301/third-elephant-calf-electrocuted.html" TargetMode="External"/><Relationship Id="rId371" Type="http://schemas.openxmlformats.org/officeDocument/2006/relationships/hyperlink" Target="https://www.thejakartapost.com/news/2015/10/15/2-sumatran-elephants-found-dead-aceh.html" TargetMode="External"/><Relationship Id="rId774" Type="http://schemas.openxmlformats.org/officeDocument/2006/relationships/hyperlink" Target="http://www.orissapost.com/two-tuskers-electrocuted/" TargetMode="External"/><Relationship Id="rId427" Type="http://schemas.openxmlformats.org/officeDocument/2006/relationships/hyperlink" Target="http://www.dailypioneer.com/state-editions/forest-officials-fume-after-male-tusker-electrocuted.html" TargetMode="External"/><Relationship Id="rId469" Type="http://schemas.openxmlformats.org/officeDocument/2006/relationships/hyperlink" Target="http://www.business-standard.com/article/pti-stories/male-elephant-carcass-found-in-kandara-116051101542_1.html" TargetMode="External"/><Relationship Id="rId634" Type="http://schemas.openxmlformats.org/officeDocument/2006/relationships/hyperlink" Target="https://timesofindia.indiatimes.com/city/kozhikode/snared-maniyan-freed-of-suffering/articleshow/61279735.cms" TargetMode="External"/><Relationship Id="rId676" Type="http://schemas.openxmlformats.org/officeDocument/2006/relationships/hyperlink" Target="https://news.mongabay.com/2018/01/poachers-blamed-as-body-of-sumatran-elephant-missing-tusks-found-in-protected-forest/" TargetMode="External"/><Relationship Id="rId26" Type="http://schemas.openxmlformats.org/officeDocument/2006/relationships/hyperlink" Target="http://english.bna.bh/?ID=42341" TargetMode="External"/><Relationship Id="rId231" Type="http://schemas.openxmlformats.org/officeDocument/2006/relationships/hyperlink" Target="http://www.deccanherald.com/content/278618/villagers-mourn-tusker-dies-electrocution.html" TargetMode="External"/><Relationship Id="rId273" Type="http://schemas.openxmlformats.org/officeDocument/2006/relationships/hyperlink" Target="http://www.bangkokpost.com/breakingnews/382099/infected-bullet-wound-kills-jumbo" TargetMode="External"/><Relationship Id="rId329" Type="http://schemas.openxmlformats.org/officeDocument/2006/relationships/hyperlink" Target="https://timesofindia.indiatimes.com/city/guwahati/Pasighat/articleshow/46237428.cms?" TargetMode="External"/><Relationship Id="rId480" Type="http://schemas.openxmlformats.org/officeDocument/2006/relationships/hyperlink" Target="http://indianexpress.com/article/india/animal-rights-group-demands-probe-into-deaths-of-jumbos/" TargetMode="External"/><Relationship Id="rId536" Type="http://schemas.openxmlformats.org/officeDocument/2006/relationships/hyperlink" Target="http://www.thehindu.com/todays-paper/tp-national/tp-tamilnadu/tusker-found-dead/article18403023.ece" TargetMode="External"/><Relationship Id="rId701" Type="http://schemas.openxmlformats.org/officeDocument/2006/relationships/hyperlink" Target="https://www.telegraphindia.com/states/jharkhand/hurt-jumbo-spotted-in-rebel-zone-228296" TargetMode="External"/><Relationship Id="rId68" Type="http://schemas.openxmlformats.org/officeDocument/2006/relationships/hyperlink" Target="http://www.expressindia.com/latest-news/At-IndoNepal-border-elephant-found-dead/326380/%20%0a" TargetMode="External"/><Relationship Id="rId133" Type="http://schemas.openxmlformats.org/officeDocument/2006/relationships/hyperlink" Target="http://www.indiablooms.com/EnvironmentDetailsPage/environmentDetails250910d.php" TargetMode="External"/><Relationship Id="rId175" Type="http://schemas.openxmlformats.org/officeDocument/2006/relationships/hyperlink" Target="http://www.sify.com/news/elephant-found-dead-in-west-bengal-news-national-lb4u4dahcjd.html" TargetMode="External"/><Relationship Id="rId340" Type="http://schemas.openxmlformats.org/officeDocument/2006/relationships/hyperlink" Target="http://www.thehindu.com/news/national/karnataka/tusker-dies-of-electrocution-in-alur-village/article7314634.ece" TargetMode="External"/><Relationship Id="rId578" Type="http://schemas.openxmlformats.org/officeDocument/2006/relationships/hyperlink" Target="http://www.hindustantimes.com/ranchi/elephant-that-killed-15-people-in-jharkhand-and-bihar-shot-dead/story-0NJzf13weLvjN2bkzJEK2H.html" TargetMode="External"/><Relationship Id="rId743" Type="http://schemas.openxmlformats.org/officeDocument/2006/relationships/hyperlink" Target="http://www.adaderana.lk/news/50080/elephant-herds-grieve-fallen-elephant-killed-by-tusker" TargetMode="External"/><Relationship Id="rId785" Type="http://schemas.openxmlformats.org/officeDocument/2006/relationships/hyperlink" Target="http://www.orissapost.com/elephant-deaths-spark-concern-among-wildlife-experts/" TargetMode="External"/><Relationship Id="rId200" Type="http://schemas.openxmlformats.org/officeDocument/2006/relationships/hyperlink" Target="http://timesofindia.indiatimes.com/city/kolkata/High-tension-wire-electrocutes-elephant/articleshow/10408515.cms" TargetMode="External"/><Relationship Id="rId382" Type="http://schemas.openxmlformats.org/officeDocument/2006/relationships/hyperlink" Target="http://www.india.com/news/india/headless-elephant-carcass-found-in-odisha-jharkhand-border-725332/" TargetMode="External"/><Relationship Id="rId438" Type="http://schemas.openxmlformats.org/officeDocument/2006/relationships/hyperlink" Target="http://www.ndtv.com/india-news/after-search-with-drones-officers-forced-to-shoot-dead-elephant-1428650" TargetMode="External"/><Relationship Id="rId603" Type="http://schemas.openxmlformats.org/officeDocument/2006/relationships/hyperlink" Target="http://www.thehindu.com/todays-paper/tp-national/tp-kerala/wild-elephant-died-due-to-bleeding-report/article19680759.ece" TargetMode="External"/><Relationship Id="rId645" Type="http://schemas.openxmlformats.org/officeDocument/2006/relationships/hyperlink" Target="https://www.northeastindia.com/exclusive-wild-jumbos-died-electrocuted-upper-assam/" TargetMode="External"/><Relationship Id="rId687" Type="http://schemas.openxmlformats.org/officeDocument/2006/relationships/hyperlink" Target="http://pragativadi.com/another-jumbo-carcass-found-cuttack-tusks-stolen/" TargetMode="External"/><Relationship Id="rId810" Type="http://schemas.openxmlformats.org/officeDocument/2006/relationships/hyperlink" Target="http://www.newindianexpress.com/states/odisha/2018/dec/22/carcass-of-elephant-calf-found-1915082.html" TargetMode="External"/><Relationship Id="rId242" Type="http://schemas.openxmlformats.org/officeDocument/2006/relationships/hyperlink" Target="http://www.bbc.co.uk/news/world-asia-21241380" TargetMode="External"/><Relationship Id="rId284" Type="http://schemas.openxmlformats.org/officeDocument/2006/relationships/hyperlink" Target="http://www.thejakartaglobe.com/news/six-arrested-aceh-killing-elephants-tusks/" TargetMode="External"/><Relationship Id="rId491" Type="http://schemas.openxmlformats.org/officeDocument/2006/relationships/hyperlink" Target="http://timesofindia.indiatimes.com/city/chennai/female-elephant-calf-electrocuted-in-tamil-nadu/articleshow/56621382.cms" TargetMode="External"/><Relationship Id="rId505" Type="http://schemas.openxmlformats.org/officeDocument/2006/relationships/hyperlink" Target="http://www.india.com/news/agencies/elephant-rescued-from-slush-in-nilgiris-district-dies-1872822/" TargetMode="External"/><Relationship Id="rId712" Type="http://schemas.openxmlformats.org/officeDocument/2006/relationships/hyperlink" Target="http://www.dailymirror.lk/article/Tusker-Deega-Danthu-I-shot-by-trap-gun-Wildlife-151249.html" TargetMode="External"/><Relationship Id="rId37" Type="http://schemas.openxmlformats.org/officeDocument/2006/relationships/hyperlink" Target="http://www.newindpress.com/NewsItems.asp?ID=IEQ20061012110408&amp;Page=Q&amp;Title=ORISSA&amp;Topic=0" TargetMode="External"/><Relationship Id="rId79" Type="http://schemas.openxmlformats.org/officeDocument/2006/relationships/hyperlink" Target="http://economictimes.indiatimes.com/Flora--Fauna/Two-elephants-found-dead-in-Jharkhand-/articleshow/4264521.cms" TargetMode="External"/><Relationship Id="rId102" Type="http://schemas.openxmlformats.org/officeDocument/2006/relationships/hyperlink" Target="http://www.dnaindia.com/india/report_carcass-of-elephant-found-without-tusks-in-tn_1315051" TargetMode="External"/><Relationship Id="rId144" Type="http://schemas.openxmlformats.org/officeDocument/2006/relationships/hyperlink" Target="http://www.dailymirror.lk/index.php/news/7364-twist-of-fate.html" TargetMode="External"/><Relationship Id="rId547" Type="http://schemas.openxmlformats.org/officeDocument/2006/relationships/hyperlink" Target="http://www.dailymail.co.uk/news/article-4541630/Dead-elephant-dragged-Indian-village.html" TargetMode="External"/><Relationship Id="rId589" Type="http://schemas.openxmlformats.org/officeDocument/2006/relationships/hyperlink" Target="http://www.thesundaily.my/news/2017/08/24/tour-bus-rams-elephant-east-west-highway" TargetMode="External"/><Relationship Id="rId754" Type="http://schemas.openxmlformats.org/officeDocument/2006/relationships/hyperlink" Target="https://www.newsfirst.lk/2018/10/01/injured-elephant-discovered-in-panwewa-forest-reserve/%20%0a" TargetMode="External"/><Relationship Id="rId796" Type="http://schemas.openxmlformats.org/officeDocument/2006/relationships/hyperlink" Target="http://www.orissapost.com/injured-tusker-battling-for-life/" TargetMode="External"/><Relationship Id="rId90" Type="http://schemas.openxmlformats.org/officeDocument/2006/relationships/hyperlink" Target="http://www.expressbuzz.com/edition/story.aspx?Title=Elephant+electrocuted+in+Kodagu&amp;artid=SMrMwoKCUPI=&amp;SectionID=7GUA38txp3s=&amp;MainSectionID=fyV9T2jIa4A=&amp;SectionName=zkvyRoWGpmWSxZV2TGM5XQ==&amp;SEO=" TargetMode="External"/><Relationship Id="rId186" Type="http://schemas.openxmlformats.org/officeDocument/2006/relationships/hyperlink" Target="http://timesofindia.indiatimes.com/city/bhubaneswar/Elephant-dies-of-sunstroke-in-Dhenkanal/articleshow/8253855.cms" TargetMode="External"/><Relationship Id="rId351" Type="http://schemas.openxmlformats.org/officeDocument/2006/relationships/hyperlink" Target="https://www.bangkokpost.com/news/general/623352/man-confesses-to-killing-elephants" TargetMode="External"/><Relationship Id="rId393" Type="http://schemas.openxmlformats.org/officeDocument/2006/relationships/hyperlink" Target="http://www.newindianexpress.com/states/karnataka/Two-Elephants-Found-Dead/2015/12/18/article3183516.ece" TargetMode="External"/><Relationship Id="rId407" Type="http://schemas.openxmlformats.org/officeDocument/2006/relationships/hyperlink" Target="http://www.business-standard.com/article/pti-stories/tusker-s-carcass-found-in-nayagram-116020300010_1.html" TargetMode="External"/><Relationship Id="rId449" Type="http://schemas.openxmlformats.org/officeDocument/2006/relationships/hyperlink" Target="http://www.thehindu.com/news/national/karnataka/leopard-trapped-jumbo-electrocuted/article8847112.ece" TargetMode="External"/><Relationship Id="rId614" Type="http://schemas.openxmlformats.org/officeDocument/2006/relationships/hyperlink" Target="http://www.thedailystar.net/country/elephant-dies-electric-trap-1473430" TargetMode="External"/><Relationship Id="rId656" Type="http://schemas.openxmlformats.org/officeDocument/2006/relationships/hyperlink" Target="http://www.thedailystar.net/country/2-wild-elephants-electrocuted-lohagora-upazila-chittagong-1496821" TargetMode="External"/><Relationship Id="rId211" Type="http://schemas.openxmlformats.org/officeDocument/2006/relationships/hyperlink" Target="http://www.bangkokpost.com/news/local/275039/5-park-officials-wanted-for-poaching-elephants" TargetMode="External"/><Relationship Id="rId253" Type="http://schemas.openxmlformats.org/officeDocument/2006/relationships/hyperlink" Target="http://timesofindia.indiatimes.com/home/environment/flora-fauna/Autopsy-fails-to-ascertain-cause-of-tuskers-death/articleshow/20449319.cms" TargetMode="External"/><Relationship Id="rId295" Type="http://schemas.openxmlformats.org/officeDocument/2006/relationships/hyperlink" Target="http://timesofindia.indiatimes.com/City/Coimbatore/Two-elephants-die-on-the-banks-of-Moyar-river/articleshow/34895877.cms" TargetMode="External"/><Relationship Id="rId309" Type="http://schemas.openxmlformats.org/officeDocument/2006/relationships/hyperlink" Target="http://www.firstpost.com/fwire/two-elephants-electrocuted-in-bengal-1762903.html" TargetMode="External"/><Relationship Id="rId460" Type="http://schemas.openxmlformats.org/officeDocument/2006/relationships/hyperlink" Target="http://timesofindia.indiatimes.com/city/mysuru/Poachers-kill-elephant-in-plantation/articleshow/53938013.cms" TargetMode="External"/><Relationship Id="rId516" Type="http://schemas.openxmlformats.org/officeDocument/2006/relationships/hyperlink" Target="http://www.india.com/news/agencies/putrefied-carcass-of-elephant-found-1979157/" TargetMode="External"/><Relationship Id="rId698" Type="http://schemas.openxmlformats.org/officeDocument/2006/relationships/hyperlink" Target="https://www.newsfirst.lk/2018/05/elephant-found-dead-in-anuradhapura/" TargetMode="External"/><Relationship Id="rId48" Type="http://schemas.openxmlformats.org/officeDocument/2006/relationships/hyperlink" Target="http://www.usatoday.com/news/world/2007-07-26-elephants_N.htm" TargetMode="External"/><Relationship Id="rId113" Type="http://schemas.openxmlformats.org/officeDocument/2006/relationships/hyperlink" Target="http://www.google.com/hostednews/afp/article/ALeqM5hcPul9jcsYTtxqivtoOJqU69YQsA" TargetMode="External"/><Relationship Id="rId320" Type="http://schemas.openxmlformats.org/officeDocument/2006/relationships/hyperlink" Target="http://timesofindia.indiatimes.com/city/coimbatore/Tusker-electrocuted-near-Krishnagiri/articleshow/45263094.cms" TargetMode="External"/><Relationship Id="rId558" Type="http://schemas.openxmlformats.org/officeDocument/2006/relationships/hyperlink" Target="http://odishasuntimes.com/3-pachyderms-electrocuted-in-odishas-dhenkanal/" TargetMode="External"/><Relationship Id="rId723" Type="http://schemas.openxmlformats.org/officeDocument/2006/relationships/hyperlink" Target="https://www.newsweek.com/endangered-pygmy-elephant-shot-dead-destroying-crops-borneo-island-1043915" TargetMode="External"/><Relationship Id="rId765" Type="http://schemas.openxmlformats.org/officeDocument/2006/relationships/hyperlink" Target="https://www.newsfirst.lk/2018/10/25/elephant-dies-in-motor-accident/" TargetMode="External"/><Relationship Id="rId155" Type="http://schemas.openxmlformats.org/officeDocument/2006/relationships/hyperlink" Target="http://print.dailymirror.lk/news/provincial-news/30022.html" TargetMode="External"/><Relationship Id="rId197" Type="http://schemas.openxmlformats.org/officeDocument/2006/relationships/hyperlink" Target="http://articles.timesofindia.indiatimes.com/2011-09-25/bhubaneswar/30200565_1_elephant-herd-tusks-forest-officials" TargetMode="External"/><Relationship Id="rId362" Type="http://schemas.openxmlformats.org/officeDocument/2006/relationships/hyperlink" Target="http://timesofindia.indiatimes.com/home/environment/flora-fauna/Tusker-found-dead-in-Dooars/articleshow/49019822.cms" TargetMode="External"/><Relationship Id="rId418" Type="http://schemas.openxmlformats.org/officeDocument/2006/relationships/hyperlink" Target="http://timesofindia.indiatimes.com/city/bhubaneswar/Carcass-of-tusker-found-in-Rourkela/articleshow/53989075.cms" TargetMode="External"/><Relationship Id="rId625" Type="http://schemas.openxmlformats.org/officeDocument/2006/relationships/hyperlink" Target="https://www.outlookindia.com/newsscroll/elephant-electrocuted-in-freak-incident-in-coimbatore-district/1170094" TargetMode="External"/><Relationship Id="rId222" Type="http://schemas.openxmlformats.org/officeDocument/2006/relationships/hyperlink" Target="http://phys.org/news/2012-06-sumatran-elephants-poisoned-indonesia.html" TargetMode="External"/><Relationship Id="rId264" Type="http://schemas.openxmlformats.org/officeDocument/2006/relationships/hyperlink" Target="http://timesofindia.indiatimes.com/city/chennai/Jumbo-killed-by-poachers-in-Krishnagiri/articleshow/22593947.cms" TargetMode="External"/><Relationship Id="rId471" Type="http://schemas.openxmlformats.org/officeDocument/2006/relationships/hyperlink" Target="http://www.newindianexpress.com/states/odisha/Carcasses-of-elephant-calf-found-in-Mayurbhanj-poisoning-suspected/2016/09/11/article3618640.ece" TargetMode="External"/><Relationship Id="rId667" Type="http://schemas.openxmlformats.org/officeDocument/2006/relationships/hyperlink" Target="https://www.telegraphindia.com/states/north-east/electric-wire-kills-2-jumbos-193085" TargetMode="External"/><Relationship Id="rId17" Type="http://schemas.openxmlformats.org/officeDocument/2006/relationships/hyperlink" Target="http://www.newindpress.com/NewsItems.asp?ID=IET20051108230504&amp;Page=T&amp;Title=Southern+News+-+Tamil+Nadu&amp;Topic=0" TargetMode="External"/><Relationship Id="rId59" Type="http://schemas.openxmlformats.org/officeDocument/2006/relationships/hyperlink" Target="http://www.thaindian.com/newsportal/enviornment/two-wild-elephants-electrocuted-in-orissa_10044078.html" TargetMode="External"/><Relationship Id="rId124" Type="http://schemas.openxmlformats.org/officeDocument/2006/relationships/hyperlink" Target="http://www.thanhniennews.com/2010/Pages/20100529170742.aspx" TargetMode="External"/><Relationship Id="rId527" Type="http://schemas.openxmlformats.org/officeDocument/2006/relationships/hyperlink" Target="http://timesofindia.indiatimes.com/city/coimbatore/7-elephants-die-in-mudumalai-tiger-reserve-since-january/articleshow/58322288.cms" TargetMode="External"/><Relationship Id="rId569" Type="http://schemas.openxmlformats.org/officeDocument/2006/relationships/hyperlink" Target="http://www.thehindu.com/news/national/kerala/wild-elephant-found-dead/article19359261.ece" TargetMode="External"/><Relationship Id="rId734" Type="http://schemas.openxmlformats.org/officeDocument/2006/relationships/hyperlink" Target="https://www.thehindu.com/news/national/tamil-nadu/iconic-elephant-dies-after-falling-into-pit-at-gudalur/article24774856.ece" TargetMode="External"/><Relationship Id="rId776" Type="http://schemas.openxmlformats.org/officeDocument/2006/relationships/hyperlink" Target="http://www.orissapost.com/elephant-deaths-spark-concern-among-wildlife-experts/" TargetMode="External"/><Relationship Id="rId70" Type="http://schemas.openxmlformats.org/officeDocument/2006/relationships/hyperlink" Target="http://india.merinews.com/catFull.jsp?articleID=138108" TargetMode="External"/><Relationship Id="rId166" Type="http://schemas.openxmlformats.org/officeDocument/2006/relationships/hyperlink" Target="http://www.bbc.co.uk/news/world-south-asia-12167318" TargetMode="External"/><Relationship Id="rId331" Type="http://schemas.openxmlformats.org/officeDocument/2006/relationships/hyperlink" Target="http://www.nyoooz.com/kolkata/72797/buxa-jumbo-poached-tusks-missing" TargetMode="External"/><Relationship Id="rId373" Type="http://schemas.openxmlformats.org/officeDocument/2006/relationships/hyperlink" Target="http://www.newindianexpress.com/states/odisha/Live-Wires-Take-Heavy-Toll-on-Elephants/2015/10/25/article3096217.ece" TargetMode="External"/><Relationship Id="rId429" Type="http://schemas.openxmlformats.org/officeDocument/2006/relationships/hyperlink" Target="http://timesofindia.indiatimes.com/city/erode/Tusker-electrocuted-in-Erode-one-held/articleshow/55235296.cms" TargetMode="External"/><Relationship Id="rId580" Type="http://schemas.openxmlformats.org/officeDocument/2006/relationships/hyperlink" Target="https://coconuts.co/yangon/news/poacher-shot-arrested-while-curing-elephant-skin-myanmar-forest/" TargetMode="External"/><Relationship Id="rId636" Type="http://schemas.openxmlformats.org/officeDocument/2006/relationships/hyperlink" Target="https://timesofindia.indiatimes.com/city/kochi/carcass-of-elephant-calf-found-near-munnar/articleshow/61521922.cms" TargetMode="External"/><Relationship Id="rId801" Type="http://schemas.openxmlformats.org/officeDocument/2006/relationships/hyperlink" Target="https://timesofindia.indiatimes.com/city/dehradun/elephant-found-dead-in-corbett-9th-jumbo-fatality-in-reserve-this-yr/articleshow/67082412.cms" TargetMode="External"/><Relationship Id="rId1" Type="http://schemas.openxmlformats.org/officeDocument/2006/relationships/hyperlink" Target="https://www.thehindu.com/2004/01/27/stories/2004012709690500.htm" TargetMode="External"/><Relationship Id="rId233" Type="http://schemas.openxmlformats.org/officeDocument/2006/relationships/hyperlink" Target="http://dailypioneer.com/nation/100120-elephant-calf-electrocuted-in-ganjam.html" TargetMode="External"/><Relationship Id="rId440" Type="http://schemas.openxmlformats.org/officeDocument/2006/relationships/hyperlink" Target="http://www.business-standard.com/article/pti-stories/fifteen-year-old-tusker-electrocuted-116061500549_1.html" TargetMode="External"/><Relationship Id="rId678" Type="http://schemas.openxmlformats.org/officeDocument/2006/relationships/hyperlink" Target="https://timesofindia.indiatimes.com/city/ranchi/jumbo-steps-on-mine-laid-by-maoists-in-jharkhand-grievously-injured/articleshow/62477089.cms" TargetMode="External"/><Relationship Id="rId28" Type="http://schemas.openxmlformats.org/officeDocument/2006/relationships/hyperlink" Target="http://www.newindpress.com/NewsItems.asp?ID=IEP20060327072252&amp;Page=P&amp;Title=Nation&amp;Topic=0" TargetMode="External"/><Relationship Id="rId275" Type="http://schemas.openxmlformats.org/officeDocument/2006/relationships/hyperlink" Target="http://articles.timesofindia.indiatimes.com/2013-12-26/ranchi/45591933_1_female-elephant-anil-k-mishra-palamu-tiger-reserve" TargetMode="External"/><Relationship Id="rId300" Type="http://schemas.openxmlformats.org/officeDocument/2006/relationships/hyperlink" Target="http://www.abplive.in/india/2014/07/31/article372400.ece/Genial-jumbo-killed-in-Palamau" TargetMode="External"/><Relationship Id="rId482" Type="http://schemas.openxmlformats.org/officeDocument/2006/relationships/hyperlink" Target="https://www.thestar.com.my/news/nation/2017/01/01/pygmy-elephant-found-killed/" TargetMode="External"/><Relationship Id="rId538" Type="http://schemas.openxmlformats.org/officeDocument/2006/relationships/hyperlink" Target="http://www.mmtimes.com/index.php/national-news/mandalay-upper-myanmar/25991-elephant-deaths-could-be-linked-to-poachers.html" TargetMode="External"/><Relationship Id="rId703" Type="http://schemas.openxmlformats.org/officeDocument/2006/relationships/hyperlink" Target="http://www.newindianexpress.com/states/karnataka/2018/may/19/steep-rise-in-leopard-tusker-killings-in-chikkamagaluru-forests-1816573.html" TargetMode="External"/><Relationship Id="rId745" Type="http://schemas.openxmlformats.org/officeDocument/2006/relationships/hyperlink" Target="https://www.outlookindia.com/newsscroll/poachers-kill-elephant-make-away-with-tusks-in-ukhand/1384981" TargetMode="External"/><Relationship Id="rId81" Type="http://schemas.openxmlformats.org/officeDocument/2006/relationships/hyperlink" Target="http://www.monstersandcritics.com/news/asiapacific/news/article_1475829.php/Two_rare_elephants_killed_in_Indonesia_" TargetMode="External"/><Relationship Id="rId135" Type="http://schemas.openxmlformats.org/officeDocument/2006/relationships/hyperlink" Target="http://www.telegraphindia.com/1100926/jsp/northeast/story_12981606.jsp" TargetMode="External"/><Relationship Id="rId177" Type="http://schemas.openxmlformats.org/officeDocument/2006/relationships/hyperlink" Target="http://print.dailymirror.lk/news/provincial-news/34612.html" TargetMode="External"/><Relationship Id="rId342" Type="http://schemas.openxmlformats.org/officeDocument/2006/relationships/hyperlink" Target="http://www.newindianexpress.com/states/tamil_nadu/Female-Elephant-Electrocuted-in-Nilgiris-District/2015/06/18/article2873378.ece" TargetMode="External"/><Relationship Id="rId384" Type="http://schemas.openxmlformats.org/officeDocument/2006/relationships/hyperlink" Target="http://pragativadi.com/state-at-large/female-jumbos-electrocuted-to-death" TargetMode="External"/><Relationship Id="rId591" Type="http://schemas.openxmlformats.org/officeDocument/2006/relationships/hyperlink" Target="http://www.assamtribune.com/scripts/detailsnew.asp?id=aug2617/state051" TargetMode="External"/><Relationship Id="rId605" Type="http://schemas.openxmlformats.org/officeDocument/2006/relationships/hyperlink" Target="http://www.deccanchronicle.com/nation/current-affairs/170917/jumbos-carcass-found-in-nadukani.html" TargetMode="External"/><Relationship Id="rId787" Type="http://schemas.openxmlformats.org/officeDocument/2006/relationships/hyperlink" Target="http://thehitavada.com/Encyc/2018/11/25/Jumbos-wandering-in-search-of-food-in-Arang.aspx" TargetMode="External"/><Relationship Id="rId812" Type="http://schemas.openxmlformats.org/officeDocument/2006/relationships/hyperlink" Target="https://odishatv.in/odisha/ailing-tusker-dies-during-treatment-in-sundergarh-342246" TargetMode="External"/><Relationship Id="rId202" Type="http://schemas.openxmlformats.org/officeDocument/2006/relationships/hyperlink" Target="http://www.newstrackindia.com/newsdetails/253612" TargetMode="External"/><Relationship Id="rId244" Type="http://schemas.openxmlformats.org/officeDocument/2006/relationships/hyperlink" Target="http://www.google.com/hostednews/ap/article/ALeqM5hT2SCPYB9dhGRjVLkYau1PdXZn_Q?docId=5abb0901cf664fef94af91560e5b4aad" TargetMode="External"/><Relationship Id="rId647" Type="http://schemas.openxmlformats.org/officeDocument/2006/relationships/hyperlink" Target="https://timesofindia.indiatimes.com/city/salem/pregnant-jumbo-found-dead-near-agriculture-field/articleshow/61650674.cms" TargetMode="External"/><Relationship Id="rId689" Type="http://schemas.openxmlformats.org/officeDocument/2006/relationships/hyperlink" Target="http://www.dailypioneer.com/state-editions/bhubaneswar/jumbo-carcass-found-in-agarh-tusks-stolen.html" TargetMode="External"/><Relationship Id="rId39" Type="http://schemas.openxmlformats.org/officeDocument/2006/relationships/hyperlink" Target="http://www.newindpress.com/NewsItems.asp?ID=IET20061102032616&amp;Page=T&amp;Title=Southern+News+-+Tamil+Nadu&amp;Topic=0" TargetMode="External"/><Relationship Id="rId286" Type="http://schemas.openxmlformats.org/officeDocument/2006/relationships/hyperlink" Target="http://www.thehindu.com/news/cities/Coimbatore/tusker-found-dead-near-gudalur/article5732038.ece" TargetMode="External"/><Relationship Id="rId451" Type="http://schemas.openxmlformats.org/officeDocument/2006/relationships/hyperlink" Target="http://www.business-standard.com/article/pti-stories/elephant-calf-electrocuted-in-erode-district-116071900186_1.html" TargetMode="External"/><Relationship Id="rId493" Type="http://schemas.openxmlformats.org/officeDocument/2006/relationships/hyperlink" Target="http://www.newindianexpress.com/states/tamil-nadu/2017/jan/18/four-elephants-dead-in-coimbatore-within-24-hours-1560924.html" TargetMode="External"/><Relationship Id="rId507" Type="http://schemas.openxmlformats.org/officeDocument/2006/relationships/hyperlink" Target="http://www.sundaytimes.lk/170305/news/deadly-garbage-dumps-pose-elephantine-problems-231517.html" TargetMode="External"/><Relationship Id="rId549" Type="http://schemas.openxmlformats.org/officeDocument/2006/relationships/hyperlink" Target="http://www.thehindu.com/todays-paper/tp-national/tp-tamilnadu/elephant-found-dead/article18593119.ece" TargetMode="External"/><Relationship Id="rId714" Type="http://schemas.openxmlformats.org/officeDocument/2006/relationships/hyperlink" Target="http://www.hirunews.lk/193074/wild-elephant-electrocuted-in-wellawaya-photos" TargetMode="External"/><Relationship Id="rId756" Type="http://schemas.openxmlformats.org/officeDocument/2006/relationships/hyperlink" Target="http://www.orissapost.com/jumbo-shot-dead-in-dhenkanal/" TargetMode="External"/><Relationship Id="rId50" Type="http://schemas.openxmlformats.org/officeDocument/2006/relationships/hyperlink" Target="http://www.foxnews.com/story/0,2933,291740,00.html" TargetMode="External"/><Relationship Id="rId104" Type="http://schemas.openxmlformats.org/officeDocument/2006/relationships/hyperlink" Target="http://trak.in/news/poachers-kill-tusker-for-ivory-in-orissa/28789/" TargetMode="External"/><Relationship Id="rId146" Type="http://schemas.openxmlformats.org/officeDocument/2006/relationships/hyperlink" Target="http://www.dailymirror.lk/print/index.php/news/provincial-news/26630.html" TargetMode="External"/><Relationship Id="rId188" Type="http://schemas.openxmlformats.org/officeDocument/2006/relationships/hyperlink" Target="http://print.dailymirror.lk/news/news/47465.html" TargetMode="External"/><Relationship Id="rId311" Type="http://schemas.openxmlformats.org/officeDocument/2006/relationships/hyperlink" Target="http://timesofindia.indiatimes.com/City/Kolkata/Foul-play-stench-in-death-of-two-more-elephants/articleshow/44902735.cms" TargetMode="External"/><Relationship Id="rId353" Type="http://schemas.openxmlformats.org/officeDocument/2006/relationships/hyperlink" Target="http://www.thestatesman.com/news/odisha/poacher-menace-hits-sundergarh-after-5yrs/76103.html" TargetMode="External"/><Relationship Id="rId395" Type="http://schemas.openxmlformats.org/officeDocument/2006/relationships/hyperlink" Target="http://www.newindianexpress.com/states/odisha/Tusker-Found-Dead/2016/01/03/article3209179.ece" TargetMode="External"/><Relationship Id="rId409" Type="http://schemas.openxmlformats.org/officeDocument/2006/relationships/hyperlink" Target="http://timesofindia.indiatimes.com/city/coimbatore/Foresters-monitor-injured-elephant/articleshow/54635355.cms" TargetMode="External"/><Relationship Id="rId560" Type="http://schemas.openxmlformats.org/officeDocument/2006/relationships/hyperlink" Target="http://www.theshillongtimes.com/2017/06/14/two-wild-elephants-electrocuted/" TargetMode="External"/><Relationship Id="rId798" Type="http://schemas.openxmlformats.org/officeDocument/2006/relationships/hyperlink" Target="http://www.orissapost.com/elephant-calf-found-dead-in-angul-jungle/" TargetMode="External"/><Relationship Id="rId92" Type="http://schemas.openxmlformats.org/officeDocument/2006/relationships/hyperlink" Target="http://www.dailyindia.com/show/328748.php" TargetMode="External"/><Relationship Id="rId213" Type="http://schemas.openxmlformats.org/officeDocument/2006/relationships/hyperlink" Target="http://www.indiatvnews.com/news/India/Odisha_Elephant_Calf_Electrocuted_MP_Bear_Burnt_To_Death_Assam-14260.html" TargetMode="External"/><Relationship Id="rId420" Type="http://schemas.openxmlformats.org/officeDocument/2006/relationships/hyperlink" Target="http://indianexpress.com/article/india/india-news-india/assam-carcasses-of-elephant-calf-found-3735860/" TargetMode="External"/><Relationship Id="rId616" Type="http://schemas.openxmlformats.org/officeDocument/2006/relationships/hyperlink" Target="https://news.webindia123.com/news/articles/india/20171011/3200478.html" TargetMode="External"/><Relationship Id="rId658" Type="http://schemas.openxmlformats.org/officeDocument/2006/relationships/hyperlink" Target="https://timesofindia.indiatimes.com/city/coimbatore/elephant-electrocuted/articleshow/61812236.cms" TargetMode="External"/><Relationship Id="rId255" Type="http://schemas.openxmlformats.org/officeDocument/2006/relationships/hyperlink" Target="http://www.nationmultimedia.com/national/Young-elephant-dies-in-fatal-electrocution-30208301.html" TargetMode="External"/><Relationship Id="rId297" Type="http://schemas.openxmlformats.org/officeDocument/2006/relationships/hyperlink" Target="http://timesofindia.indiatimes.com/city/kolkata/Another-tusker-electrocuted/articleshow/35966019.cms" TargetMode="External"/><Relationship Id="rId462" Type="http://schemas.openxmlformats.org/officeDocument/2006/relationships/hyperlink" Target="http://timesofindia.indiatimes.com/city/dehradun/Female-elephant-calf-electrocuted-by-low-hanging-high-tension-wireinside-Rajaji-core-area/articleshow/54369581.cms" TargetMode="External"/><Relationship Id="rId518" Type="http://schemas.openxmlformats.org/officeDocument/2006/relationships/hyperlink" Target="http://timesofindia.indiatimes.com/city/coimbatore/thanks-to-forest-dept-ailing-elephants-on-path-of-recovery/articleshow/57471538.cms" TargetMode="External"/><Relationship Id="rId725" Type="http://schemas.openxmlformats.org/officeDocument/2006/relationships/hyperlink" Target="https://timesofindia.indiatimes.com/city/dehradun/elephant-electrocuted-in-pantnagar/articleshow/65180590.cms" TargetMode="External"/><Relationship Id="rId115" Type="http://schemas.openxmlformats.org/officeDocument/2006/relationships/hyperlink" Target="http://www.thanhniennews.com/2010/Pages/20100409165744.aspx" TargetMode="External"/><Relationship Id="rId157" Type="http://schemas.openxmlformats.org/officeDocument/2006/relationships/hyperlink" Target="http://print.dailymirror.lk/news/provincial-news/30464.html" TargetMode="External"/><Relationship Id="rId322" Type="http://schemas.openxmlformats.org/officeDocument/2006/relationships/hyperlink" Target="http://www.deccanchronicle.com/150105/nation-crime/article/shocking-jumbo-death-tribal-man-arrested" TargetMode="External"/><Relationship Id="rId364" Type="http://schemas.openxmlformats.org/officeDocument/2006/relationships/hyperlink" Target="http://www.bangkokpost.com/news/general/691064/wild-jumbo-injured-in-crash-with-pickup" TargetMode="External"/><Relationship Id="rId767" Type="http://schemas.openxmlformats.org/officeDocument/2006/relationships/hyperlink" Target="https://indianexpress.com/article/india/seven-elephants-electrocuted-in-odisha-5421021/" TargetMode="External"/><Relationship Id="rId61" Type="http://schemas.openxmlformats.org/officeDocument/2006/relationships/hyperlink" Target="http://www.hindu.com/thehindu/holnus/002200806021860.htm" TargetMode="External"/><Relationship Id="rId199" Type="http://schemas.openxmlformats.org/officeDocument/2006/relationships/hyperlink" Target="http://timesofindia.indiatimes.com/city/mysore/Elephant-dies-of-food-poisoning/articleshow/10406042.cms" TargetMode="External"/><Relationship Id="rId571" Type="http://schemas.openxmlformats.org/officeDocument/2006/relationships/hyperlink" Target="http://www.sundaytimes.lk/170813/news/explosives-killing-hundreds-of-elephants-protection-handicapped-254356.html" TargetMode="External"/><Relationship Id="rId627" Type="http://schemas.openxmlformats.org/officeDocument/2006/relationships/hyperlink" Target="http://www.sentinelassam.com/story/news/2/electric-fences-lead-to-death-of-two-elephants/2017-10-19/1/323337" TargetMode="External"/><Relationship Id="rId669" Type="http://schemas.openxmlformats.org/officeDocument/2006/relationships/hyperlink" Target="http://www.assamtribune.com/scripts/detailsnew.asp?id=dec1317/state055" TargetMode="External"/><Relationship Id="rId19" Type="http://schemas.openxmlformats.org/officeDocument/2006/relationships/hyperlink" Target="http://www.newkerala.com/news.php?action=fullnews&amp;id=59448%20%0a" TargetMode="External"/><Relationship Id="rId224" Type="http://schemas.openxmlformats.org/officeDocument/2006/relationships/hyperlink" Target="http://timesofindia.indiatimes.com/city/guwahati/Indian-elephant-shot-in-Bangladesh/articleshow/13911676.cms" TargetMode="External"/><Relationship Id="rId266" Type="http://schemas.openxmlformats.org/officeDocument/2006/relationships/hyperlink" Target="http://timesofindia.indiatimes.com/city/guwahati/Jumbo-carcass-found-in-Baksa/articleshow/24476043.cms" TargetMode="External"/><Relationship Id="rId431" Type="http://schemas.openxmlformats.org/officeDocument/2006/relationships/hyperlink" Target="http://www.thehindu.com/news/national/karnataka/elephant-shot-dead-in-hunsur-range-of-nagarahole-park/article8483476.ece" TargetMode="External"/><Relationship Id="rId473" Type="http://schemas.openxmlformats.org/officeDocument/2006/relationships/hyperlink" Target="http://www.business-standard.com/article/pti-stories/3-wild-elephants-fall-into-pit-at-herbal-food-park-116112300972_1.html" TargetMode="External"/><Relationship Id="rId529" Type="http://schemas.openxmlformats.org/officeDocument/2006/relationships/hyperlink" Target="http://www.thehindu.com/todays-paper/tp-national/tp-tamilnadu/elephant-calf-found-dead-in-sirumugai-forest/article18349702.ece" TargetMode="External"/><Relationship Id="rId680" Type="http://schemas.openxmlformats.org/officeDocument/2006/relationships/hyperlink" Target="https://news.mongabay.com/2018/01/poachers-blamed-as-body-of-sumatran-elephant-missing-tusks-found-in-protected-forest/" TargetMode="External"/><Relationship Id="rId736" Type="http://schemas.openxmlformats.org/officeDocument/2006/relationships/hyperlink" Target="https://timesofindia.indiatimes.com/city/meerut/tusker-found-dead-in-amangarh-tiger-reserve/articleshow/65599523.cms" TargetMode="External"/><Relationship Id="rId30" Type="http://schemas.openxmlformats.org/officeDocument/2006/relationships/hyperlink" Target="http://www.nst.com.my/Current_News/nst/Tuesday/National/20060509073532/Article/index_html" TargetMode="External"/><Relationship Id="rId126" Type="http://schemas.openxmlformats.org/officeDocument/2006/relationships/hyperlink" Target="http://www.indiablooms.com/EnvironmentDetailsPage/environmentDetails170710d.php" TargetMode="External"/><Relationship Id="rId168" Type="http://schemas.openxmlformats.org/officeDocument/2006/relationships/hyperlink" Target="http://www.bbc.co.uk/news/world-south-asia-12185011" TargetMode="External"/><Relationship Id="rId333" Type="http://schemas.openxmlformats.org/officeDocument/2006/relationships/hyperlink" Target="http://abcnews.go.com/International/wireStory/sumatran-elephant-found-dead-tusks-indonesia-30303234" TargetMode="External"/><Relationship Id="rId540" Type="http://schemas.openxmlformats.org/officeDocument/2006/relationships/hyperlink" Target="http://www.newindianexpress.com/states/tamil-nadu/2017/may/19/elephant-electrocuted-in-tamil-nadu-forest-range-1606661.html" TargetMode="External"/><Relationship Id="rId778" Type="http://schemas.openxmlformats.org/officeDocument/2006/relationships/hyperlink" Target="https://www.sentinelassam.com/news/male-tusker-dies-of-electrocution-in-nagaon-one-farmer-arrested/" TargetMode="External"/><Relationship Id="rId72" Type="http://schemas.openxmlformats.org/officeDocument/2006/relationships/hyperlink" Target="http://www.thestatesman.net/page.news.php?clid=10&amp;theme=&amp;usrsess=1&amp;id=216057" TargetMode="External"/><Relationship Id="rId375" Type="http://schemas.openxmlformats.org/officeDocument/2006/relationships/hyperlink" Target="http://www.newindianexpress.com/states/odisha/Jumbo-Carcass-Found/2015/11/04/article3112956.ece" TargetMode="External"/><Relationship Id="rId582" Type="http://schemas.openxmlformats.org/officeDocument/2006/relationships/hyperlink" Target="http://www.orissapost.com/dwindling-jumbo-population-causes-concern/" TargetMode="External"/><Relationship Id="rId638" Type="http://schemas.openxmlformats.org/officeDocument/2006/relationships/hyperlink" Target="https://timesofindia.indiatimes.com/city/cuttack/decomposed-carcass-of-female-elephant-found-in-cuttack/articleshow/61596837.cms" TargetMode="External"/><Relationship Id="rId803" Type="http://schemas.openxmlformats.org/officeDocument/2006/relationships/hyperlink" Target="http://www.orissapost.com/pregnant-jumbo-electrocuted/" TargetMode="External"/><Relationship Id="rId3" Type="http://schemas.openxmlformats.org/officeDocument/2006/relationships/hyperlink" Target="http://www.wpsi-india.org/news/26022004.php" TargetMode="External"/><Relationship Id="rId235" Type="http://schemas.openxmlformats.org/officeDocument/2006/relationships/hyperlink" Target="http://www.dailypioneer.com/state-editions/ranchi/103492-elephant-electrocuted-in-dharamjaigarh.html" TargetMode="External"/><Relationship Id="rId277" Type="http://schemas.openxmlformats.org/officeDocument/2006/relationships/hyperlink" Target="http://timesofindia.indiatimes.com/city/bhubaneswar/Forester-axed-in-tusker-case/articleshow/28584634.cms" TargetMode="External"/><Relationship Id="rId400" Type="http://schemas.openxmlformats.org/officeDocument/2006/relationships/hyperlink" Target="http://www.thehindu.com/news/cities/Hyderabad/rogue-elephant-shot-dead/article8146933.ece" TargetMode="External"/><Relationship Id="rId442" Type="http://schemas.openxmlformats.org/officeDocument/2006/relationships/hyperlink" Target="http://timesofindia.indiatimes.com/city/kolkata/Jumbo-electrocuted-in-Dooars-field/articleshow/52814176.cms" TargetMode="External"/><Relationship Id="rId484" Type="http://schemas.openxmlformats.org/officeDocument/2006/relationships/hyperlink" Target="http://www.pattayamail.com/thailandnews/villagers-told-not-set-snare-traps-hurt-intruding-elephants-163651" TargetMode="External"/><Relationship Id="rId705" Type="http://schemas.openxmlformats.org/officeDocument/2006/relationships/hyperlink" Target="https://starofmysore.com/man-held-for-stealing-tusks-from-dead-tusker/" TargetMode="External"/><Relationship Id="rId137" Type="http://schemas.openxmlformats.org/officeDocument/2006/relationships/hyperlink" Target="http://www.bangkokpost.com/news/local/198322/pesticide-suspected-in-death-of-elephant" TargetMode="External"/><Relationship Id="rId302" Type="http://schemas.openxmlformats.org/officeDocument/2006/relationships/hyperlink" Target="http://timesofindia.indiatimes.com/city/mangalore/Tusker-electrocuted-in-Subrahmanya-range/articleshow/39895070.cms" TargetMode="External"/><Relationship Id="rId344" Type="http://schemas.openxmlformats.org/officeDocument/2006/relationships/hyperlink" Target="http://www.newindianexpress.com/states/kerala/Elephant-Falls-to-Death/2015/06/23/article2881506.ece" TargetMode="External"/><Relationship Id="rId691" Type="http://schemas.openxmlformats.org/officeDocument/2006/relationships/hyperlink" Target="https://www.mmtimes.com/news/wild-elephant-butchered-ngaputaw-township.html" TargetMode="External"/><Relationship Id="rId747" Type="http://schemas.openxmlformats.org/officeDocument/2006/relationships/hyperlink" Target="http://www.orissapost.com/under-treatment-elephant-dies-in-jharsuguda/" TargetMode="External"/><Relationship Id="rId789" Type="http://schemas.openxmlformats.org/officeDocument/2006/relationships/hyperlink" Target="https://www.thehindu.com/news/cities/Madurai/deepening-pathway-to-prevent-elephant-deaths/article25646458.ece" TargetMode="External"/><Relationship Id="rId41" Type="http://schemas.openxmlformats.org/officeDocument/2006/relationships/hyperlink" Target="http://www.dnaindia.com/report.asp?NewsID=1069656" TargetMode="External"/><Relationship Id="rId83" Type="http://schemas.openxmlformats.org/officeDocument/2006/relationships/hyperlink" Target="http://www.google.com/hostednews/afp/article/ALeqM5hZNViPPJN1V-g8Z3vEx-XJCTqYow" TargetMode="External"/><Relationship Id="rId179" Type="http://schemas.openxmlformats.org/officeDocument/2006/relationships/hyperlink" Target="http://www.google.com/hostednews/afp/article/ALeqM5h0efg_miEnKccweWRx3tNBQciLDg?docId=CNG.82fce0d1e069b2865b114176f57c0264.e81" TargetMode="External"/><Relationship Id="rId386" Type="http://schemas.openxmlformats.org/officeDocument/2006/relationships/hyperlink" Target="http://www.newindianexpress.com/states/odisha/Carcass-of-Another-Jumbo-Found-in-STR/2015/11/28/article3150696.ece" TargetMode="External"/><Relationship Id="rId551" Type="http://schemas.openxmlformats.org/officeDocument/2006/relationships/hyperlink" Target="http://www.thejakartapost.com/news/2017/04/30/hungry-elephants-in-sumatra-destroy-local-plantations.html" TargetMode="External"/><Relationship Id="rId593" Type="http://schemas.openxmlformats.org/officeDocument/2006/relationships/hyperlink" Target="https://www.outlookindia.com/newsscroll/wild-elephant-collapses-dies/1134548" TargetMode="External"/><Relationship Id="rId607" Type="http://schemas.openxmlformats.org/officeDocument/2006/relationships/hyperlink" Target="http://news.thaivisa.com/article/9741/farmer-faces-charges-after-wild-elephant-fatally-electrocuted" TargetMode="External"/><Relationship Id="rId649" Type="http://schemas.openxmlformats.org/officeDocument/2006/relationships/hyperlink" Target="http://www.ptinews.com/news/9242319_Jumbo-carcass-found-in-Similipal-National-Park.html" TargetMode="External"/><Relationship Id="rId814" Type="http://schemas.openxmlformats.org/officeDocument/2006/relationships/hyperlink" Target="https://www.outlookindia.com/newsscroll/elephant-electrocuted-to-death-in-jharkhand/1447498" TargetMode="External"/><Relationship Id="rId190" Type="http://schemas.openxmlformats.org/officeDocument/2006/relationships/hyperlink" Target="http://timesofindia.indiatimes.com/city/bhubaneswar/CCIS-2507-Avenging-jumbos-raid-villages-after-death-of-a-member/articleshow/9363987.cms" TargetMode="External"/><Relationship Id="rId204" Type="http://schemas.openxmlformats.org/officeDocument/2006/relationships/hyperlink" Target="http://ibnlive.in.com/news/elephant-tramples-man-to-death/212051-60-117.html" TargetMode="External"/><Relationship Id="rId246" Type="http://schemas.openxmlformats.org/officeDocument/2006/relationships/hyperlink" Target="http://newindianexpress.com/states/odisha/article1502456.ece" TargetMode="External"/><Relationship Id="rId288" Type="http://schemas.openxmlformats.org/officeDocument/2006/relationships/hyperlink" Target="http://www.emirates247.com/news/sri-lanka/elephant-bites-on-pumpkin-filled-with-explosives-dies-2014-03-13-1.541311" TargetMode="External"/><Relationship Id="rId411" Type="http://schemas.openxmlformats.org/officeDocument/2006/relationships/hyperlink" Target="http://www.business-standard.com/article/pti-stories/elephant-electrocuted-to-death-116021500377_1.html" TargetMode="External"/><Relationship Id="rId453" Type="http://schemas.openxmlformats.org/officeDocument/2006/relationships/hyperlink" Target="http://timesofindia.indiatimes.com/city/kozhikode/Elephant-shot-dead-in-Wayanad/articleshow/53401985.cms" TargetMode="External"/><Relationship Id="rId509" Type="http://schemas.openxmlformats.org/officeDocument/2006/relationships/hyperlink" Target="http://www.thehindu.com/todays-paper/tp-national/tp-tamilnadu/three-wild-elephants-die-in-nilgiris-forests/article17459545.ece" TargetMode="External"/><Relationship Id="rId660" Type="http://schemas.openxmlformats.org/officeDocument/2006/relationships/hyperlink" Target="https://www.telegraphindia.com/states/odisha/appeal-to-barricade-open-wells-191053" TargetMode="External"/><Relationship Id="rId106" Type="http://schemas.openxmlformats.org/officeDocument/2006/relationships/hyperlink" Target="http://www.dnaindia.com/india/report_elephant-dies-of-injuries-as-it-tries-to-descend-slope_1329421" TargetMode="External"/><Relationship Id="rId313" Type="http://schemas.openxmlformats.org/officeDocument/2006/relationships/hyperlink" Target="http://timesofindia.indiatimes.com/city/hyderabad/Mourning-jumbos-scare-away-villagers-in-Chittoor/articleshow/45000595.cms" TargetMode="External"/><Relationship Id="rId495" Type="http://schemas.openxmlformats.org/officeDocument/2006/relationships/hyperlink" Target="http://www.newindianexpress.com/states/karnataka/2017/jan/28/20-year-old-elephant-dies-of-electrocution-1564347.html" TargetMode="External"/><Relationship Id="rId716" Type="http://schemas.openxmlformats.org/officeDocument/2006/relationships/hyperlink" Target="https://nenow.in/environment/assam-wild-elephant-carcass-recovered-baksa-along-indo-bhutan-border.html" TargetMode="External"/><Relationship Id="rId758" Type="http://schemas.openxmlformats.org/officeDocument/2006/relationships/hyperlink" Target="https://newsmen.in/news/mystery-death-of-wild-elephant-at-jhargram/" TargetMode="External"/><Relationship Id="rId10" Type="http://schemas.openxmlformats.org/officeDocument/2006/relationships/hyperlink" Target="http://www.thejakartapost.com/detaillatestnews.asp?fileid=20041108180230&amp;irec=3" TargetMode="External"/><Relationship Id="rId52" Type="http://schemas.openxmlformats.org/officeDocument/2006/relationships/hyperlink" Target="http://www.newindpress.com/NewsItems.asp?ID=IET20070831132643&amp;Page=T&amp;Headline=Tiger%2C+elephant+found+dead+at+sanctuary&amp;Title=Southern+News+-+Tamil+Nadu&amp;Topic=0" TargetMode="External"/><Relationship Id="rId94" Type="http://schemas.openxmlformats.org/officeDocument/2006/relationships/hyperlink" Target="http://timesofindia.indiatimes.com/news/city/guwahati/Elephant-dies-after-battling-bullet-wounds-for-a-month/articleshow/5007032.cms" TargetMode="External"/><Relationship Id="rId148" Type="http://schemas.openxmlformats.org/officeDocument/2006/relationships/hyperlink" Target="http://www.sundaytimes.lk/101128/News/nws_11.html" TargetMode="External"/><Relationship Id="rId355" Type="http://schemas.openxmlformats.org/officeDocument/2006/relationships/hyperlink" Target="http://www.thehindu.com/news/cities/Kochi/3-more-elephant-carcasses-recovered-from-edamalayar/article7533108.ece" TargetMode="External"/><Relationship Id="rId397" Type="http://schemas.openxmlformats.org/officeDocument/2006/relationships/hyperlink" Target="http://www.bangkokpost.com/news/general/1099888/elephant-killed-driver-badly-hurt-in-bus-crash" TargetMode="External"/><Relationship Id="rId520" Type="http://schemas.openxmlformats.org/officeDocument/2006/relationships/hyperlink" Target="https://www.cambodiadaily.com/second2/killer-elephant-shot-dead-smashing-villagers-homes-127763/" TargetMode="External"/><Relationship Id="rId562" Type="http://schemas.openxmlformats.org/officeDocument/2006/relationships/hyperlink" Target="http://www.thehindu.com/news/states/elephant-joins-herd-after-treatment/article19119812.ece" TargetMode="External"/><Relationship Id="rId618" Type="http://schemas.openxmlformats.org/officeDocument/2006/relationships/hyperlink" Target="http://www.sentinelassam.com/story/news/14/wild-elephant-found-dead/2017-10-13/1/322734" TargetMode="External"/><Relationship Id="rId215" Type="http://schemas.openxmlformats.org/officeDocument/2006/relationships/hyperlink" Target="http://www.deccanherald.com/content/241658/two-elephants-die-kodagu-dist.html" TargetMode="External"/><Relationship Id="rId257" Type="http://schemas.openxmlformats.org/officeDocument/2006/relationships/hyperlink" Target="http://www.business-standard.com/article/pti-stories/2-wild-elephants-killed-in-mishaps-in-assam-113070900525_1.html" TargetMode="External"/><Relationship Id="rId422" Type="http://schemas.openxmlformats.org/officeDocument/2006/relationships/hyperlink" Target="http://www.newindianexpress.com/states/odisha/Jumbo-Calf-Fall-Prey-to-Killer-Wire/2016/03/21/article3338118.ece" TargetMode="External"/><Relationship Id="rId464" Type="http://schemas.openxmlformats.org/officeDocument/2006/relationships/hyperlink" Target="http://odishasuntimes.com/2016/09/18/ailing-tusker-rescued-in-odisha-dies/" TargetMode="External"/><Relationship Id="rId299" Type="http://schemas.openxmlformats.org/officeDocument/2006/relationships/hyperlink" Target="http://timesofindia.indiatimes.com/city/guwahati/Tusker-terror-in-Udalguri-villages/articleshow/38596245.cms" TargetMode="External"/><Relationship Id="rId727" Type="http://schemas.openxmlformats.org/officeDocument/2006/relationships/hyperlink" Target="http://www.newindianexpress.com/states/odisha/2018/aug/22/3-elephants-killed-within-a-fortnight-1861060.html" TargetMode="External"/><Relationship Id="rId63" Type="http://schemas.openxmlformats.org/officeDocument/2006/relationships/hyperlink" Target="http://www.expressindia.com/latest-news/At-IndoNepal-border-elephant-found-dead/326380/%20%0a" TargetMode="External"/><Relationship Id="rId159" Type="http://schemas.openxmlformats.org/officeDocument/2006/relationships/hyperlink" Target="http://print.dailymirror.lk/news/provincial-news/30678.html" TargetMode="External"/><Relationship Id="rId366" Type="http://schemas.openxmlformats.org/officeDocument/2006/relationships/hyperlink" Target="http://www.sundaytimes.lk/150920/news/jumbos-at-receiving-end-with-no-let-up-in-conflict-164918.html" TargetMode="External"/><Relationship Id="rId573" Type="http://schemas.openxmlformats.org/officeDocument/2006/relationships/hyperlink" Target="http://www.sundaytimes.lk/article/1028959/famed-tusker-dies-of-wounds" TargetMode="External"/><Relationship Id="rId780" Type="http://schemas.openxmlformats.org/officeDocument/2006/relationships/hyperlink" Target="https://www.business-standard.com/article/news-ani/assam-elephant-electrocuted-to-death-locals-blame-power-dept-118111700107_1.html" TargetMode="External"/><Relationship Id="rId226" Type="http://schemas.openxmlformats.org/officeDocument/2006/relationships/hyperlink" Target="http://timesofindia.indiatimes.com/city/mysore/Elephant-shot-dead/articleshow/14255195.cms" TargetMode="External"/><Relationship Id="rId433" Type="http://schemas.openxmlformats.org/officeDocument/2006/relationships/hyperlink" Target="http://www.dailymail.co.uk/news/article-3603938/Hundreds-people-gather-India-mourn-elephant-died-electrocuted-wandered-village-search-food.html" TargetMode="External"/><Relationship Id="rId640" Type="http://schemas.openxmlformats.org/officeDocument/2006/relationships/hyperlink" Target="https://timesofindia.indiatimes.com/city/kochi/carcass-of-elephant-calf-found-near-munnar/articleshow/61521922.cms" TargetMode="External"/><Relationship Id="rId738" Type="http://schemas.openxmlformats.org/officeDocument/2006/relationships/hyperlink" Target="https://www.thehindu.com/todays-paper/tp-national/tp-tamilnadu/elephant-electrocuted/article24851242.ece" TargetMode="External"/><Relationship Id="rId74" Type="http://schemas.openxmlformats.org/officeDocument/2006/relationships/hyperlink" Target="http://economictimes.indiatimes.com/Flora__Fauna/Rampaging_tusker_poisoned_to_death_in_Jharkhand/articleshow/4032436.cms" TargetMode="External"/><Relationship Id="rId377" Type="http://schemas.openxmlformats.org/officeDocument/2006/relationships/hyperlink" Target="http://odishasuntimes.com/2015/11/10/carcass-of-elephant-calf-recovered/" TargetMode="External"/><Relationship Id="rId500" Type="http://schemas.openxmlformats.org/officeDocument/2006/relationships/hyperlink" Target="http://citytoday.news/elephant-and-tiger-found-dead-in-nagarahole/" TargetMode="External"/><Relationship Id="rId584" Type="http://schemas.openxmlformats.org/officeDocument/2006/relationships/hyperlink" Target="http://timesofindia.indiatimes.com/city/kochi/man-animal-conflict-five-wild-elephant-deaths-in-a-month/articleshow/60346766.cms" TargetMode="External"/><Relationship Id="rId805" Type="http://schemas.openxmlformats.org/officeDocument/2006/relationships/hyperlink" Target="https://www.deccanherald.com/state/ambitious-rail-track-fence-708331.html" TargetMode="External"/><Relationship Id="rId5" Type="http://schemas.openxmlformats.org/officeDocument/2006/relationships/hyperlink" Target="http://www.orissa.net/news/default.asp?NewsID=16949" TargetMode="External"/><Relationship Id="rId237" Type="http://schemas.openxmlformats.org/officeDocument/2006/relationships/hyperlink" Target="http://www.dailypioneer.com/state-editions/bhubaneswar/109730-female-jumbo-in-dkanal-electrocuted-.html" TargetMode="External"/><Relationship Id="rId791" Type="http://schemas.openxmlformats.org/officeDocument/2006/relationships/hyperlink" Target="https://www.independent.co.uk/news/world/asia/elephant-kills-man-driver-car-crash-thailand-khao-yai-national-park-death-a8659096.html" TargetMode="External"/><Relationship Id="rId444" Type="http://schemas.openxmlformats.org/officeDocument/2006/relationships/hyperlink" Target="http://www.newindianexpress.com/states/tamil_nadu/Another-tranquilised-tusker-dead-had-stopped-a-bullet/2016/06/26/article3500781.ece" TargetMode="External"/><Relationship Id="rId651" Type="http://schemas.openxmlformats.org/officeDocument/2006/relationships/hyperlink" Target="http://www.hindustantimes.com/india-news/five-people-killed-by-elephants-in-48-hours-in-jharkhand/story-J8L4gWClslEzxxyZkE9caO.html" TargetMode="External"/><Relationship Id="rId749" Type="http://schemas.openxmlformats.org/officeDocument/2006/relationships/hyperlink" Target="http://thehitavada.com/Encyc/2018/9/25/Tranquilised-elephant-calf-dies-in-MP;-4-others-to-be-commercialised.aspx" TargetMode="External"/><Relationship Id="rId290" Type="http://schemas.openxmlformats.org/officeDocument/2006/relationships/hyperlink" Target="http://www.thejakartaglobe.com/news/sumatran-elephant-found-dead-aceh-forest/" TargetMode="External"/><Relationship Id="rId304" Type="http://schemas.openxmlformats.org/officeDocument/2006/relationships/hyperlink" Target="http://www.smh.com.au/world/three-elephants-found-dead-in-aceh-indonesia-with-tusks-removed-20140908-10dxwl.html" TargetMode="External"/><Relationship Id="rId388" Type="http://schemas.openxmlformats.org/officeDocument/2006/relationships/hyperlink" Target="http://www.newindianexpress.com/states/tamil_nadu/Farm-Owner-Elephant-Found-Dead-Near-Solar-Fence/2015/11/30/article3154476.ece" TargetMode="External"/><Relationship Id="rId511" Type="http://schemas.openxmlformats.org/officeDocument/2006/relationships/hyperlink" Target="http://www.prameyanews7.com/en/mar2017/odisha/5310/Another-tusker-found-dead-in-Shimilipal-Tusker-found-dead-in-ShimilipalOdisha.htm" TargetMode="External"/><Relationship Id="rId609" Type="http://schemas.openxmlformats.org/officeDocument/2006/relationships/hyperlink" Target="http://www.newindianexpress.com/states/odisha/2017/sep/20/forest-officials-on-toes-as-jumbo-poaching-resurfaces-1659851.html" TargetMode="External"/><Relationship Id="rId85" Type="http://schemas.openxmlformats.org/officeDocument/2006/relationships/hyperlink" Target="http://www.thestatesman.net/page.news.php?clid=10&amp;theme=&amp;usrsess=1&amp;id=257702" TargetMode="External"/><Relationship Id="rId150" Type="http://schemas.openxmlformats.org/officeDocument/2006/relationships/hyperlink" Target="http://www.telegraph.co.uk/news/worldnews/asia/indonesia/8170691/Sumatran-elephants-poisoned-for-damaging-crops.html" TargetMode="External"/><Relationship Id="rId595" Type="http://schemas.openxmlformats.org/officeDocument/2006/relationships/hyperlink" Target="http://www.dailypioneer.com/state-editions/dehradun/haldwani-forests-jumbo-found-dead.html" TargetMode="External"/><Relationship Id="rId816" Type="http://schemas.openxmlformats.org/officeDocument/2006/relationships/hyperlink" Target="https://newsmen.in/news/spate-of-wildlife-deaths-continues-in-n-bengal-now-elephant-dies-in-siliguri/" TargetMode="External"/><Relationship Id="rId248" Type="http://schemas.openxmlformats.org/officeDocument/2006/relationships/hyperlink" Target="http://timesofindia.indiatimes.com/city/bhubaneswar/Jumbo-electrocuted-in-sponge-iron-unit/articleshow/19553768.cms" TargetMode="External"/><Relationship Id="rId455" Type="http://schemas.openxmlformats.org/officeDocument/2006/relationships/hyperlink" Target="http://www.indialivetoday.com/elephant-electrocuted-in-west-bengal/44051.html" TargetMode="External"/><Relationship Id="rId662" Type="http://schemas.openxmlformats.org/officeDocument/2006/relationships/hyperlink" Target="http://www.assamtribune.com/scripts/detailsnew.asp?id=dec0417/city056" TargetMode="External"/><Relationship Id="rId12" Type="http://schemas.openxmlformats.org/officeDocument/2006/relationships/hyperlink" Target="http://www.deepikaglobal.com/ENG4_sub.asp?ccode=ENG4&amp;newscode=94817" TargetMode="External"/><Relationship Id="rId108" Type="http://schemas.openxmlformats.org/officeDocument/2006/relationships/hyperlink" Target="http://www.thestatesman.net/page.arcview.php?clid=9&amp;id=313200&amp;usrsess=1" TargetMode="External"/><Relationship Id="rId315" Type="http://schemas.openxmlformats.org/officeDocument/2006/relationships/hyperlink" Target="http://zeenews.india.com/news/eco-news/tusker-dies-after-being-rescued-from-well_1502797.html" TargetMode="External"/><Relationship Id="rId522" Type="http://schemas.openxmlformats.org/officeDocument/2006/relationships/hyperlink" Target="http://www.thehindu.com/todays-paper/tp-national/tp-kerala/captive-elephant-deaths-on-the-rise/article18188059.ece" TargetMode="External"/><Relationship Id="rId96" Type="http://schemas.openxmlformats.org/officeDocument/2006/relationships/hyperlink" Target="http://www.ptinews.com/news/308918_Elephant-poaching-in-Bonai-forest" TargetMode="External"/><Relationship Id="rId161" Type="http://schemas.openxmlformats.org/officeDocument/2006/relationships/hyperlink" Target="http://www.dailypioneer.com/307919/Epidemic-kills-six-K%E2%80%99taka-TN-elephants-in-20-days.html" TargetMode="External"/><Relationship Id="rId399" Type="http://schemas.openxmlformats.org/officeDocument/2006/relationships/hyperlink" Target="http://timesofindia.indiatimes.com/city/chennai/Wild-elephant-injured-after-being-hit-by-bus-near-Krishnagiri-in-Tamil-Nadu/articleshow/50654981.cms" TargetMode="External"/><Relationship Id="rId259" Type="http://schemas.openxmlformats.org/officeDocument/2006/relationships/hyperlink" Target="http://www.thejakartaglobe.com/news/farmers-poachers-suspected-in-elephant-kill/" TargetMode="External"/><Relationship Id="rId466" Type="http://schemas.openxmlformats.org/officeDocument/2006/relationships/hyperlink" Target="http://www.indileak.com/two-elephants-electrocuted-in-darjeeling-forest/" TargetMode="External"/><Relationship Id="rId673" Type="http://schemas.openxmlformats.org/officeDocument/2006/relationships/hyperlink" Target="http://www.phnompenhpost.com/national/juvenile-elephant-found-dead-hole-keo-seima-wildlife-sanctuary" TargetMode="External"/><Relationship Id="rId23" Type="http://schemas.openxmlformats.org/officeDocument/2006/relationships/hyperlink" Target="http://www.newindpress.com/NewsItems.asp?ID=IET20060111235332&amp;Page=T&amp;Title=Southern+News+-+Tamil+Nadu&amp;Topic=0" TargetMode="External"/><Relationship Id="rId119" Type="http://schemas.openxmlformats.org/officeDocument/2006/relationships/hyperlink" Target="http://www.dnaindia.com/india/report_elephant-calf-dies-of-heat-stroke-in-orissa_1374613" TargetMode="External"/><Relationship Id="rId326" Type="http://schemas.openxmlformats.org/officeDocument/2006/relationships/hyperlink" Target="http://www.hindustantimes.com/bhopal/2--elephant-deaths-in-tiger-reserves-in-mp-set-alarm-bells-ringing/article1-1312784.aspx" TargetMode="External"/><Relationship Id="rId533" Type="http://schemas.openxmlformats.org/officeDocument/2006/relationships/hyperlink" Target="http://www.newindianexpress.com/states/andhra-pradesh/2017/may/05/female-elephant-found-dead-in-amaravathi-reservoir-1601414.html" TargetMode="External"/><Relationship Id="rId740" Type="http://schemas.openxmlformats.org/officeDocument/2006/relationships/hyperlink" Target="http://www.uniindia.com/~/jumbo-calf-electrocuted-near-palamaner/States/news/1342094.html" TargetMode="External"/><Relationship Id="rId172" Type="http://schemas.openxmlformats.org/officeDocument/2006/relationships/hyperlink" Target="http://timesofindia.indiatimes.com/city/bhubaneswar/Two-jumbos-electrocuted-in-Telkoi-forest-range/articleshow/7375177.cms" TargetMode="External"/><Relationship Id="rId477" Type="http://schemas.openxmlformats.org/officeDocument/2006/relationships/hyperlink" Target="http://www.newindianexpress.com/states/odisha/2-jumbos-die-of-electrocution/2016/07/12/article3524865.ece" TargetMode="External"/><Relationship Id="rId600" Type="http://schemas.openxmlformats.org/officeDocument/2006/relationships/hyperlink" Target="http://www.thehindu.com/todays-paper/tp-national/tp-karnataka/tusker-found-dead/article19628050.ece" TargetMode="External"/><Relationship Id="rId684" Type="http://schemas.openxmlformats.org/officeDocument/2006/relationships/hyperlink" Target="http://www.india.com/news/agencies/carcass-of-wild-elephant-found-in-assam-2887934/" TargetMode="External"/><Relationship Id="rId337" Type="http://schemas.openxmlformats.org/officeDocument/2006/relationships/hyperlink" Target="http://indianexpress.com/article/india/india-others/lone-indian-tusker-strays-into-bangladesh-border-guards-shoot-it-down/99/%20http:/indianexpress.com/article/cities/kolkata/jumbo-killed-in-bangladesh-state-wildlife-wing-report-to-centre-details-tuskers-journey/" TargetMode="External"/><Relationship Id="rId34" Type="http://schemas.openxmlformats.org/officeDocument/2006/relationships/hyperlink" Target="http://www.chennaionline.com/colnews/newsitem.asp?NEWSID=%7BF4F4533C-3471-4625-B01D-142700D0E776%7D&amp;CATEGORYNAME=TAMNA" TargetMode="External"/><Relationship Id="rId544" Type="http://schemas.openxmlformats.org/officeDocument/2006/relationships/hyperlink" Target="http://odishasuntimes.com/female-elephant-carcass-found-in-odisha/" TargetMode="External"/><Relationship Id="rId751" Type="http://schemas.openxmlformats.org/officeDocument/2006/relationships/hyperlink" Target="http://www.orissapost.com/elephant-found-dead-in-deogarh-poaching-suspected/" TargetMode="External"/><Relationship Id="rId183" Type="http://schemas.openxmlformats.org/officeDocument/2006/relationships/hyperlink" Target="http://timesofindia.indiatimes.com/-Elephant-electrocuted-in-Barghat-forest/articleshow/7988612.cms" TargetMode="External"/><Relationship Id="rId390" Type="http://schemas.openxmlformats.org/officeDocument/2006/relationships/hyperlink" Target="http://www.newindianexpress.com/states/odisha/Tusker-Found-Dead-in-Mayurbhanj/2015/12/10/article3170390.ece" TargetMode="External"/><Relationship Id="rId404" Type="http://schemas.openxmlformats.org/officeDocument/2006/relationships/hyperlink" Target="http://timesofindia.indiatimes.com/city/kolkata/Tusker-electrocuted-in-Bankura/articleshow/50798916.cms" TargetMode="External"/><Relationship Id="rId611" Type="http://schemas.openxmlformats.org/officeDocument/2006/relationships/hyperlink" Target="http://odishatv.in/odisha/body-slider/baby-elephant-dies-after-falling-into-trench-243985/" TargetMode="External"/><Relationship Id="rId250" Type="http://schemas.openxmlformats.org/officeDocument/2006/relationships/hyperlink" Target="http://articles.timesofindia.indiatimes.com/2013-05-04/bhubaneswar/39026716_1_kuldiha-forest-officials-elephants" TargetMode="External"/><Relationship Id="rId488" Type="http://schemas.openxmlformats.org/officeDocument/2006/relationships/hyperlink" Target="http://www.thehindu.com/todays-paper/tp-national/Elephant-found-dead/article17002477.ece" TargetMode="External"/><Relationship Id="rId695" Type="http://schemas.openxmlformats.org/officeDocument/2006/relationships/hyperlink" Target="https://www.hindustantimes.com/dehradun/two-tuskers-one-leopard-found-dead-in-haridwar/story-D3eZff4wbYbyOlLpHhNj7M.html" TargetMode="External"/><Relationship Id="rId709" Type="http://schemas.openxmlformats.org/officeDocument/2006/relationships/hyperlink" Target="http://www.thehindu.com/news/national/tamil-nadu/elephant-two-year-old-calf-found-dead-near-cumbum/article24196248.ece" TargetMode="External"/><Relationship Id="rId45" Type="http://schemas.openxmlformats.org/officeDocument/2006/relationships/hyperlink" Target="http://www.anandabazar.com/archive/1070712/12bdesh1.htm" TargetMode="External"/><Relationship Id="rId110" Type="http://schemas.openxmlformats.org/officeDocument/2006/relationships/hyperlink" Target="http://news.oneindia.in/2010/03/04/mysteriousdeath-of-elephant-concerns-west-bengalfo.html" TargetMode="External"/><Relationship Id="rId348" Type="http://schemas.openxmlformats.org/officeDocument/2006/relationships/hyperlink" Target="http://www.mid-day.com/articles/elephant-electrocuted-in-jamshedpur/16343191" TargetMode="External"/><Relationship Id="rId555" Type="http://schemas.openxmlformats.org/officeDocument/2006/relationships/hyperlink" Target="http://www.thehindu.com/news/national/karnataka/wild-elephant-found-injured-in-kodagu/article18788955.ece" TargetMode="External"/><Relationship Id="rId762" Type="http://schemas.openxmlformats.org/officeDocument/2006/relationships/hyperlink" Target="https://www.thenewsminute.com/article/speeding-bus-kills-rowdy-ranga-46-year-old-elephant-near-nagarhole-forest-89648" TargetMode="External"/><Relationship Id="rId194" Type="http://schemas.openxmlformats.org/officeDocument/2006/relationships/hyperlink" Target="http://timesofindia.indiatimes.com/city/ranchZi/Female-elephant-poisoned-to-death/articleshow/10851064.cms" TargetMode="External"/><Relationship Id="rId208" Type="http://schemas.openxmlformats.org/officeDocument/2006/relationships/hyperlink" Target="http://www.thehindu.com/news/cities/Coimbatore/article2761675.ece" TargetMode="External"/><Relationship Id="rId415" Type="http://schemas.openxmlformats.org/officeDocument/2006/relationships/hyperlink" Target="http://timesofindia.indiatimes.com/city/erode/Tusker-found-electrocuted/articleshow/51233819.cms" TargetMode="External"/><Relationship Id="rId622" Type="http://schemas.openxmlformats.org/officeDocument/2006/relationships/hyperlink" Target="http://www.news.com.au/world/breaking-news/rare-elephants-electrocuted-in-indonesia/news-story/d4b58d693c9ed63dbf41a3e56f95f115" TargetMode="External"/><Relationship Id="rId261" Type="http://schemas.openxmlformats.org/officeDocument/2006/relationships/hyperlink" Target="http://newindianexpress.com/states/odisha/Away-from-home-Chandaka-elephants-face-a-wipeout/2013/08/23/article1747976.ece" TargetMode="External"/><Relationship Id="rId499" Type="http://schemas.openxmlformats.org/officeDocument/2006/relationships/hyperlink" Target="http://indiatoday.intoday.in/story/midnapore-elephants-lalgarh-forest-authorities-dfo-jharkhand-pesticide-crops/1/870490.html" TargetMode="External"/><Relationship Id="rId56" Type="http://schemas.openxmlformats.org/officeDocument/2006/relationships/hyperlink" Target="http://www.thestatesman.net/page.news.php?clid=9&amp;theme=&amp;usrsess=1&amp;id=177996" TargetMode="External"/><Relationship Id="rId359" Type="http://schemas.openxmlformats.org/officeDocument/2006/relationships/hyperlink" Target="http://www.sundaytimes.lk/150920/news/jumbos-at-receiving-end-with-no-let-up-in-conflict-164918.html" TargetMode="External"/><Relationship Id="rId566" Type="http://schemas.openxmlformats.org/officeDocument/2006/relationships/hyperlink" Target="https://news.webindia123.com/news/articles/India/20170708/3142145.html" TargetMode="External"/><Relationship Id="rId773" Type="http://schemas.openxmlformats.org/officeDocument/2006/relationships/hyperlink" Target="https://www.sentinelassam.com/news/male-tusker-shot-to-death-by-alleged-poachers-in-karbi-anglong/" TargetMode="External"/><Relationship Id="rId121" Type="http://schemas.openxmlformats.org/officeDocument/2006/relationships/hyperlink" Target="http://sify.com/news/poachers-kill-elephant-for-ivory-in-orissa-news-national-kezmEdafaic.html" TargetMode="External"/><Relationship Id="rId219" Type="http://schemas.openxmlformats.org/officeDocument/2006/relationships/hyperlink" Target="http://www.dailypioneer.com/home/online-channel/360-todays-newspaper/63328-jumbos-poisoned-at-simlipal-carcasses-found-in-core-area.html" TargetMode="External"/><Relationship Id="rId426" Type="http://schemas.openxmlformats.org/officeDocument/2006/relationships/hyperlink" Target="http://www.dailypioneer.com/state-editions/forest-officials-fume-after-male-tusker-electrocuted.html" TargetMode="External"/><Relationship Id="rId633" Type="http://schemas.openxmlformats.org/officeDocument/2006/relationships/hyperlink" Target="http://www.deccanchronicle.com/nation/current-affairs/261017/jumbo-blood-on-fences-blame-it-on-nails.html" TargetMode="External"/><Relationship Id="rId67" Type="http://schemas.openxmlformats.org/officeDocument/2006/relationships/hyperlink" Target="http://www.expressindia.com/latest-news/At-IndoNepal-border-elephant-found-dead/326380/%20%0a" TargetMode="External"/><Relationship Id="rId272" Type="http://schemas.openxmlformats.org/officeDocument/2006/relationships/hyperlink" Target="http://zeenews.india.com/news/kerala/kerala-tusker-dies-of-electrocution-in-thenmala_892470.html" TargetMode="External"/><Relationship Id="rId577" Type="http://schemas.openxmlformats.org/officeDocument/2006/relationships/hyperlink" Target="http://www.kaumudiglobal.com/innerpage1.php?newsid=95148" TargetMode="External"/><Relationship Id="rId700" Type="http://schemas.openxmlformats.org/officeDocument/2006/relationships/hyperlink" Target="http://www.thehindu.com/todays-paper/illegal-electric-fence-kills-tusker-in-kadambur-hills/article23789943.ece" TargetMode="External"/><Relationship Id="rId132" Type="http://schemas.openxmlformats.org/officeDocument/2006/relationships/hyperlink" Target="http://timesofindia.indiatimes.com/articleshow/6623228.cms?prtpage=1" TargetMode="External"/><Relationship Id="rId784" Type="http://schemas.openxmlformats.org/officeDocument/2006/relationships/hyperlink" Target="https://timesofindia.indiatimes.com/city/erode/illegal-electric-fence-claims-wild-elephants-life-in-erode/articleshow/66778390.cms" TargetMode="External"/><Relationship Id="rId437" Type="http://schemas.openxmlformats.org/officeDocument/2006/relationships/hyperlink" Target="http://timesofindia.indiatimes.com/city/hyderabad/Electrocuted-elephant-buried-tusks-removed/articleshow/53070433.cms" TargetMode="External"/><Relationship Id="rId644" Type="http://schemas.openxmlformats.org/officeDocument/2006/relationships/hyperlink" Target="https://www.northeastindia.com/exclusive-wild-jumbos-died-electrocuted-upper-assam/" TargetMode="External"/><Relationship Id="rId283" Type="http://schemas.openxmlformats.org/officeDocument/2006/relationships/hyperlink" Target="http://www.deccanherald.com/content/384289/wild-jumbo-dies-plastic-intake.html" TargetMode="External"/><Relationship Id="rId490" Type="http://schemas.openxmlformats.org/officeDocument/2006/relationships/hyperlink" Target="http://www.thehindu.com/news/national/tamil-nadu/Elephant-shot-dead-in-Krishnagiri/article17021948.ece" TargetMode="External"/><Relationship Id="rId504" Type="http://schemas.openxmlformats.org/officeDocument/2006/relationships/hyperlink" Target="http://timesofindia.indiatimes.com/city/indore/villagers-refuse-to-give-up-in-tuskers-final-hours/articleshow/57319817.cms" TargetMode="External"/><Relationship Id="rId711" Type="http://schemas.openxmlformats.org/officeDocument/2006/relationships/hyperlink" Target="https://timesofindia.indiatimes.com/city/kozhikode/wild-elephant-electrocuted-from-power-fencing-in-moothedam/articleshow/64546516.cms" TargetMode="External"/><Relationship Id="rId78" Type="http://schemas.openxmlformats.org/officeDocument/2006/relationships/hyperlink" Target="http://timesofindia.indiatimes.com/Goa/Female-elephant-calf-falls-prey-to-explosive/articleshow/4242334.cms" TargetMode="External"/><Relationship Id="rId143" Type="http://schemas.openxmlformats.org/officeDocument/2006/relationships/hyperlink" Target="http://ibnlive.in.com/generalnewsfeed/news/wild-elephant-falls-into-pond-dies/442740.html" TargetMode="External"/><Relationship Id="rId350" Type="http://schemas.openxmlformats.org/officeDocument/2006/relationships/hyperlink" Target="http://www.newindianexpress.com/states/karnataka/Elephant-Electrocuted-by-a-High-Tention-Wire/2015/07/27/article2942626.ece" TargetMode="External"/><Relationship Id="rId588" Type="http://schemas.openxmlformats.org/officeDocument/2006/relationships/hyperlink" Target="http://timesofindia.indiatimes.com/city/coimbatore/sick-elephant-dies-calf-rescued/articleshow/60199748.cms" TargetMode="External"/><Relationship Id="rId795" Type="http://schemas.openxmlformats.org/officeDocument/2006/relationships/hyperlink" Target="http://www.adaderana.lk/news.php?nid=51791" TargetMode="External"/><Relationship Id="rId809" Type="http://schemas.openxmlformats.org/officeDocument/2006/relationships/hyperlink" Target="https://www.deccanchronicle.com/nation/current-affairs/211218/coimbatore-jumbo-suffers-leg-injury-caused-by-bullet.html" TargetMode="External"/><Relationship Id="rId9" Type="http://schemas.openxmlformats.org/officeDocument/2006/relationships/hyperlink" Target="http://athens-olympics-2004.newkerala.com/?action=fullnews&amp;id=31992" TargetMode="External"/><Relationship Id="rId210" Type="http://schemas.openxmlformats.org/officeDocument/2006/relationships/hyperlink" Target="http://www.sundaytimes.lk/120115/News/nws_19.html" TargetMode="External"/><Relationship Id="rId448" Type="http://schemas.openxmlformats.org/officeDocument/2006/relationships/hyperlink" Target="http://www.business-standard.com/article/pti-stories/elephant-injured-calf-biting-country-made-firecracker-116071400620_1.html" TargetMode="External"/><Relationship Id="rId655" Type="http://schemas.openxmlformats.org/officeDocument/2006/relationships/hyperlink" Target="http://newsfirst.lk/english/2017/11/just-wildlife-officers-discover-elephant-carcass-likely-galgamuwa-tusker/177554" TargetMode="External"/><Relationship Id="rId294" Type="http://schemas.openxmlformats.org/officeDocument/2006/relationships/hyperlink" Target="http://www.newindianexpress.com/states/odisha/Four-Elephants-Killed-in-4-Years/2014/05/10/article2216584.ece" TargetMode="External"/><Relationship Id="rId308" Type="http://schemas.openxmlformats.org/officeDocument/2006/relationships/hyperlink" Target="http://www.cambodiadaily.com/news/young-elephant-killed-for-ivory-in-mondolkiri-69361/" TargetMode="External"/><Relationship Id="rId515" Type="http://schemas.openxmlformats.org/officeDocument/2006/relationships/hyperlink" Target="http://bigstory.ap.org/article/0ba84d034ed746038dae8863825f7a31/endangered-elephant-cambodia-electrocuted-power-pole" TargetMode="External"/><Relationship Id="rId722" Type="http://schemas.openxmlformats.org/officeDocument/2006/relationships/hyperlink" Target="https://www.mmtimes.com/news/wild-elephant-killed-poisoned-arrow.html" TargetMode="External"/><Relationship Id="rId89" Type="http://schemas.openxmlformats.org/officeDocument/2006/relationships/hyperlink" Target="http://www.littleabout.com/news/22774,elephant-dies-electrocution-coimbatore.html" TargetMode="External"/><Relationship Id="rId154" Type="http://schemas.openxmlformats.org/officeDocument/2006/relationships/hyperlink" Target="http://www.colombopage.com/archive_10C/Dec04_1291478522KA.php" TargetMode="External"/><Relationship Id="rId361" Type="http://schemas.openxmlformats.org/officeDocument/2006/relationships/hyperlink" Target="http://indianexpress.com/article/india/india-others/fleeing-from-flood-affected-kaziranga-elephant-dies-of-electrocution/" TargetMode="External"/><Relationship Id="rId599" Type="http://schemas.openxmlformats.org/officeDocument/2006/relationships/hyperlink" Target="http://indiatoday.intoday.in/story/carcass-of-wild-tusker-recovered-from-dharamjaigarh-in-cgarh/1/1043145.html" TargetMode="External"/><Relationship Id="rId459" Type="http://schemas.openxmlformats.org/officeDocument/2006/relationships/hyperlink" Target="http://www.thehindu.com/news/national/karnataka/elephant-found-dead-in-sakaleshpur-taluk/article9035730.ece" TargetMode="External"/><Relationship Id="rId666" Type="http://schemas.openxmlformats.org/officeDocument/2006/relationships/hyperlink" Target="http://www.dailymirror.lk/article/Authorities-to-COLLAR-Tuskers-under-threat-142445.html" TargetMode="External"/><Relationship Id="rId16" Type="http://schemas.openxmlformats.org/officeDocument/2006/relationships/hyperlink" Target="http://news.webindia123.com/news/showdetails.asp?id=155263&amp;cat=India%20%0a" TargetMode="External"/><Relationship Id="rId221" Type="http://schemas.openxmlformats.org/officeDocument/2006/relationships/hyperlink" Target="http://www.thejakartaglobe.com/news/ivory-poachers-suspected-in-aceh/518703/" TargetMode="External"/><Relationship Id="rId319" Type="http://schemas.openxmlformats.org/officeDocument/2006/relationships/hyperlink" Target="http://www.thehindu.com/news/cities/bangalore/tusker-found-dead-in-tarikere-taluk/article6627718.ece" TargetMode="External"/><Relationship Id="rId526" Type="http://schemas.openxmlformats.org/officeDocument/2006/relationships/hyperlink" Target="http://www.sundaytimes.lk/170423/news/environmentalists-fire-warning-shots-over-senseless-jumbo-killing-238070.html" TargetMode="External"/><Relationship Id="rId733" Type="http://schemas.openxmlformats.org/officeDocument/2006/relationships/hyperlink" Target="https://www.thestar.com.my/news/nation/2018/08/29/elephant-deaths-sabah-offers-rm120000-reward-to-catch-poachers/" TargetMode="External"/><Relationship Id="rId165" Type="http://schemas.openxmlformats.org/officeDocument/2006/relationships/hyperlink" Target="http://news.oneindia.in/2011/01/12/elephantfounddead-aid0126.html" TargetMode="External"/><Relationship Id="rId372" Type="http://schemas.openxmlformats.org/officeDocument/2006/relationships/hyperlink" Target="http://www.thehindu.com/news/national/karnataka/elephant-found-dead-with-gunshot-wounds/article7791833.ece" TargetMode="External"/><Relationship Id="rId677" Type="http://schemas.openxmlformats.org/officeDocument/2006/relationships/hyperlink" Target="https://www.bangkokpost.com/news/general/1396294/hunt-for-killers-of-wild-elephant" TargetMode="External"/><Relationship Id="rId800" Type="http://schemas.openxmlformats.org/officeDocument/2006/relationships/hyperlink" Target="https://www.thehindu.com/news/national/tamil-nadu/sixth-elephant-dies-in-meghamalai-poaching-suspected/article25717533.ece" TargetMode="External"/><Relationship Id="rId232" Type="http://schemas.openxmlformats.org/officeDocument/2006/relationships/hyperlink" Target="http://timesofindia.indiatimes.com/city/bhubaneswar/Poachers-kill-tusker-in-Ganjam-jungle/articleshow/16555712.cms" TargetMode="External"/><Relationship Id="rId27" Type="http://schemas.openxmlformats.org/officeDocument/2006/relationships/hyperlink" Target="http://www.hindu.com/2006/03/15/stories/2006031511270100.htm" TargetMode="External"/><Relationship Id="rId537" Type="http://schemas.openxmlformats.org/officeDocument/2006/relationships/hyperlink" Target="http://www.bangkokpost.com/news/general/1246407/young-wild-elephant-found-dead-in-surat-thani-forest" TargetMode="External"/><Relationship Id="rId744" Type="http://schemas.openxmlformats.org/officeDocument/2006/relationships/hyperlink" Target="https://www.thehindu.com/news/national/andhra-pradesh/baby-elephant-electrocuted/article24963296.ece" TargetMode="External"/><Relationship Id="rId80" Type="http://schemas.openxmlformats.org/officeDocument/2006/relationships/hyperlink" Target="http://economictimes.indiatimes.com/Flora--Fauna/Two-elephants-found-dead-in-Jharkhand-/articleshow/4264521.cms" TargetMode="External"/><Relationship Id="rId176" Type="http://schemas.openxmlformats.org/officeDocument/2006/relationships/hyperlink" Target="http://www.indianexpress.com/news/Another-tusker-found-dead--inquiry-panel-formed/743758/" TargetMode="External"/><Relationship Id="rId383" Type="http://schemas.openxmlformats.org/officeDocument/2006/relationships/hyperlink" Target="http://www.newindianexpress.com/states/odisha/Tusker-Found-Dead-in-Similipal-Reserve/2015/11/22/article3140933.ece" TargetMode="External"/><Relationship Id="rId590" Type="http://schemas.openxmlformats.org/officeDocument/2006/relationships/hyperlink" Target="http://www.myrepublica.com/news/26316/" TargetMode="External"/><Relationship Id="rId604" Type="http://schemas.openxmlformats.org/officeDocument/2006/relationships/hyperlink" Target="http://www.assamtribune.com/scripts/detailsnew.asp?id=sep1717/state053" TargetMode="External"/><Relationship Id="rId811" Type="http://schemas.openxmlformats.org/officeDocument/2006/relationships/hyperlink" Target="https://www.newsfirst.lk/2018/12/24/wild-elephant-dies-after-being-hit-by-a-luxury-bus/" TargetMode="External"/><Relationship Id="rId243" Type="http://schemas.openxmlformats.org/officeDocument/2006/relationships/hyperlink" Target="http://www.thejakartaglobe.com/international/more-dead-pygmy-elephants-in-malaysia-toll-at-13/568613" TargetMode="External"/><Relationship Id="rId450" Type="http://schemas.openxmlformats.org/officeDocument/2006/relationships/hyperlink" Target="http://www.thehindu.com/news/national/karnataka/leopard-trapped-jumbo-electrocuted/article8847112.ece" TargetMode="External"/><Relationship Id="rId688" Type="http://schemas.openxmlformats.org/officeDocument/2006/relationships/hyperlink" Target="http://kalingatv.com/latestnews/female-elephant-found-dead-cuttack/" TargetMode="External"/><Relationship Id="rId38" Type="http://schemas.openxmlformats.org/officeDocument/2006/relationships/hyperlink" Target="http://www.teluguportal.net/modules/news/article.php?storyid=18110" TargetMode="External"/><Relationship Id="rId103" Type="http://schemas.openxmlformats.org/officeDocument/2006/relationships/hyperlink" Target="http://timesofindia.indiatimes.com/city/bhubaneswar/Villagers-fire-at-stray-elephant-/articleshow/5216656.cms" TargetMode="External"/><Relationship Id="rId310" Type="http://schemas.openxmlformats.org/officeDocument/2006/relationships/hyperlink" Target="http://timesofindia.indiatimes.com/City/Kolkata/Foul-play-stench-in-death-of-two-more-elephants/articleshow/44902735.cms" TargetMode="External"/><Relationship Id="rId548" Type="http://schemas.openxmlformats.org/officeDocument/2006/relationships/hyperlink" Target="https://www.dailymail.co.uk/news/article-4541630/Dead-elephant-dragged-Indian-village.html" TargetMode="External"/><Relationship Id="rId755" Type="http://schemas.openxmlformats.org/officeDocument/2006/relationships/hyperlink" Target="https://www.sentinelassam.com/news/heartbreaking-moment-injured-elephant-cries-for-life-in-nagaon/" TargetMode="External"/><Relationship Id="rId91" Type="http://schemas.openxmlformats.org/officeDocument/2006/relationships/hyperlink" Target="http://www.thejakartapost.com/news/2009/08/11/elephant-found-dead-suspected-poisoned.html" TargetMode="External"/><Relationship Id="rId187" Type="http://schemas.openxmlformats.org/officeDocument/2006/relationships/hyperlink" Target="http://print.dailymirror.lk/news/provincial-news/45507.html" TargetMode="External"/><Relationship Id="rId394" Type="http://schemas.openxmlformats.org/officeDocument/2006/relationships/hyperlink" Target="http://www.newindianexpress.com/cities/thiruvananthapuram/Elephant-Electrocuted-in-Pathanamthitta-Borders-Dead/2015/12/28/article3199282.ece" TargetMode="External"/><Relationship Id="rId408" Type="http://schemas.openxmlformats.org/officeDocument/2006/relationships/hyperlink" Target="http://www.ndtv.com/tamil-nadu-news/elephant-dies-trying-to-free-her-calf-from-illegal-electric-fence-in-vellore-1273385" TargetMode="External"/><Relationship Id="rId615" Type="http://schemas.openxmlformats.org/officeDocument/2006/relationships/hyperlink" Target="https://timesofindia.indiatimes.com/city/mysuru/elephant-calf-found-dead-in-hassan/articleshow/61050157.cms" TargetMode="External"/><Relationship Id="rId254" Type="http://schemas.openxmlformats.org/officeDocument/2006/relationships/hyperlink" Target="http://www.thehindu.com/news/national/tamil-nadu/drought-leads-to-elephant-deaths-in-sathyamangalam-forests/article4794404.ece" TargetMode="External"/><Relationship Id="rId699" Type="http://schemas.openxmlformats.org/officeDocument/2006/relationships/hyperlink" Target="http://www.business-standard.com/article/pti-stories/elephant-found-electrocuted-in-tn-118050400976_1.html" TargetMode="External"/><Relationship Id="rId49" Type="http://schemas.openxmlformats.org/officeDocument/2006/relationships/hyperlink" Target="http://newspostindia.com/report-8877" TargetMode="External"/><Relationship Id="rId114" Type="http://schemas.openxmlformats.org/officeDocument/2006/relationships/hyperlink" Target="http://www.etaiwannews.com/etn/news_content.php?id=1214714&amp;lang=eng_news" TargetMode="External"/><Relationship Id="rId461" Type="http://schemas.openxmlformats.org/officeDocument/2006/relationships/hyperlink" Target="http://cleanmalaysia.com/2016/05/09/dead-elephant-is-found-in-kedah-without-its-tusks/" TargetMode="External"/><Relationship Id="rId559" Type="http://schemas.openxmlformats.org/officeDocument/2006/relationships/hyperlink" Target="http://www.thehindu.com/todays-paper/tp-national/tp-kerala/elephant-dies-in-ganagnur-despite-treatment/article19035161.ece" TargetMode="External"/><Relationship Id="rId766" Type="http://schemas.openxmlformats.org/officeDocument/2006/relationships/hyperlink" Target="http://www.uniindia.com/2-elephants-electrocuted-in-nagaland/east/news/1397474.html" TargetMode="External"/><Relationship Id="rId198" Type="http://schemas.openxmlformats.org/officeDocument/2006/relationships/hyperlink" Target="http://www.deccanherald.com/content/196114/truck-knocks-down-elephant-bandipur.html" TargetMode="External"/><Relationship Id="rId321" Type="http://schemas.openxmlformats.org/officeDocument/2006/relationships/hyperlink" Target="http://www.newindianexpress.com/states/odisha/2014/11/29/Injured-Tusker-Dies/article2546624.ece" TargetMode="External"/><Relationship Id="rId419" Type="http://schemas.openxmlformats.org/officeDocument/2006/relationships/hyperlink" Target="http://www.newindianexpress.com/states/tamil-nadu/2016/nov/03/illegal-high-voltage-fence-electrocutes-elephant-in-tamil-nadu-1534600.html" TargetMode="External"/><Relationship Id="rId626" Type="http://schemas.openxmlformats.org/officeDocument/2006/relationships/hyperlink" Target="http://www.sentinelassam.com/story/news/2/electric-fences-lead-to-death-of-two-elephants/2017-10-19/1/323337" TargetMode="External"/><Relationship Id="rId265" Type="http://schemas.openxmlformats.org/officeDocument/2006/relationships/hyperlink" Target="http://timesofindia.indiatimes.com/home/environment/flora-fauna/Jumbos-head-chopped-off-for-tusks-in-north-Bengal/articleshow/23934636.cms" TargetMode="External"/><Relationship Id="rId472" Type="http://schemas.openxmlformats.org/officeDocument/2006/relationships/hyperlink" Target="http://timesofindia.indiatimes.com/city/thiruvananthapuram/Elephant-electrocuted-one-person-held/articleshow/55554949.cms" TargetMode="External"/><Relationship Id="rId125" Type="http://schemas.openxmlformats.org/officeDocument/2006/relationships/hyperlink" Target="http://www.indiablooms.com/EnvironmentDetailsPage/environmentDetails170710d.php" TargetMode="External"/><Relationship Id="rId332" Type="http://schemas.openxmlformats.org/officeDocument/2006/relationships/hyperlink" Target="http://www.newindianexpress.com/states/tamil_nadu/25-yr-old-Tusker-Electrocuted-at-Coffee-Estate-in-Valparai/2015/03/23/article2725669.ece" TargetMode="External"/><Relationship Id="rId777" Type="http://schemas.openxmlformats.org/officeDocument/2006/relationships/hyperlink" Target="https://odishasuntimes.com/jumbo-death-in-odishas-sundargarh-four-more-accused-held/" TargetMode="External"/><Relationship Id="rId637" Type="http://schemas.openxmlformats.org/officeDocument/2006/relationships/hyperlink" Target="http://www.orissapost.com/elephant-carcass-recovered/" TargetMode="External"/><Relationship Id="rId276" Type="http://schemas.openxmlformats.org/officeDocument/2006/relationships/hyperlink" Target="http://www.newindianexpress.com/states/odisha/Tusker-Dies-of-Bullet-Wounds/2013/12/27/article1967776.ece" TargetMode="External"/><Relationship Id="rId483" Type="http://schemas.openxmlformats.org/officeDocument/2006/relationships/hyperlink" Target="https://www.thestar.com.my/news/nation/2017/01/01/pygmy-elephant-found-killed/" TargetMode="External"/><Relationship Id="rId690" Type="http://schemas.openxmlformats.org/officeDocument/2006/relationships/hyperlink" Target="https://timesofindia.indiatimes.com/city/guwahati/2-elephants-die-due-to-electrocution/articleshow/63090035.cms" TargetMode="External"/><Relationship Id="rId704" Type="http://schemas.openxmlformats.org/officeDocument/2006/relationships/hyperlink" Target="https://www.thestar.com.my/news/nation/2018/05/21/elephant-killed-in-early-morning-crash-with-trailer/" TargetMode="External"/><Relationship Id="rId40" Type="http://schemas.openxmlformats.org/officeDocument/2006/relationships/hyperlink" Target="http://news.monstersandcritics.com/india/article_1221219.php/Three_wild_elephants_electrocuted_in_Assam" TargetMode="External"/><Relationship Id="rId136" Type="http://schemas.openxmlformats.org/officeDocument/2006/relationships/hyperlink" Target="http://www.dailypioneer.com/286020/2-calves-die-in-Bengal-jumbos-lay-siege-to-area.html" TargetMode="External"/><Relationship Id="rId343" Type="http://schemas.openxmlformats.org/officeDocument/2006/relationships/hyperlink" Target="http://www.nyoooz.com/dehradun/131541/tusker-found-dead-food-poisoning-suspected" TargetMode="External"/><Relationship Id="rId550" Type="http://schemas.openxmlformats.org/officeDocument/2006/relationships/hyperlink" Target="http://www.dailypioneer.com/state-editions/ranchi/ptr-suffers-one-more-elephant-loss.html" TargetMode="External"/><Relationship Id="rId788" Type="http://schemas.openxmlformats.org/officeDocument/2006/relationships/hyperlink" Target="http://www.orissapost.com/ailing-jumbo-calf-dies-during-treatment/" TargetMode="External"/><Relationship Id="rId203" Type="http://schemas.openxmlformats.org/officeDocument/2006/relationships/hyperlink" Target="http://www.dailypioneer.com/state-editions/bhubaneswar/21731-four-held-for-two-jumbos-electrocution.html" TargetMode="External"/><Relationship Id="rId648" Type="http://schemas.openxmlformats.org/officeDocument/2006/relationships/hyperlink" Target="https://www.telegraphindia.com/states/north-east/fir-lodged-over-jumbo-death-186773" TargetMode="External"/><Relationship Id="rId287" Type="http://schemas.openxmlformats.org/officeDocument/2006/relationships/hyperlink" Target="http://www.thehindu.com/news/national/karnataka/tusker-found-dead-at-muthathi/article5765020.ece" TargetMode="External"/><Relationship Id="rId410" Type="http://schemas.openxmlformats.org/officeDocument/2006/relationships/hyperlink" Target="http://en.prothom-alo.com/bangladesh/news/123481/Wild-elephant-electrocuted-in-Sherpur" TargetMode="External"/><Relationship Id="rId494" Type="http://schemas.openxmlformats.org/officeDocument/2006/relationships/hyperlink" Target="http://www.newindianexpress.com/states/odisha/2017/jan/26/elephant-dies-of-electrocution-1563645.html" TargetMode="External"/><Relationship Id="rId508" Type="http://schemas.openxmlformats.org/officeDocument/2006/relationships/hyperlink" Target="http://pragativadi.com/female-elephant-electrocuted/" TargetMode="External"/><Relationship Id="rId715" Type="http://schemas.openxmlformats.org/officeDocument/2006/relationships/hyperlink" Target="https://starofmysore.com/female-elephant-electrocuted/" TargetMode="External"/><Relationship Id="rId147" Type="http://schemas.openxmlformats.org/officeDocument/2006/relationships/hyperlink" Target="http://www.newsfirst.lk/index.php?option=com_content&amp;view=article&amp;id=14589%3Afloorboards-of-lorry-give-way-giant-tusker-falls-to-his-death&amp;ca" TargetMode="External"/><Relationship Id="rId354" Type="http://schemas.openxmlformats.org/officeDocument/2006/relationships/hyperlink" Target="http://www.ecns.cn/2015/07-22/173966.shtml" TargetMode="External"/><Relationship Id="rId799" Type="http://schemas.openxmlformats.org/officeDocument/2006/relationships/hyperlink" Target="https://www.dhakatribune.com/bangladesh/nation/2018/12/10/indian-elephant-dies-near-rowmari-border" TargetMode="External"/><Relationship Id="rId51" Type="http://schemas.openxmlformats.org/officeDocument/2006/relationships/hyperlink" Target="http://www.thestatesman.net/page.news.php?clid=9&amp;theme=&amp;usrsess=1&amp;id=166747" TargetMode="External"/><Relationship Id="rId561" Type="http://schemas.openxmlformats.org/officeDocument/2006/relationships/hyperlink" Target="http://www.newindianexpress.com/states/odisha/2017/jun/16/injured-pregnant-elephant-provided-treatment-1617309.html" TargetMode="External"/><Relationship Id="rId659" Type="http://schemas.openxmlformats.org/officeDocument/2006/relationships/hyperlink" Target="http://cleanmalaysia.com/2017/12/12/another-pygmy-elephant-dies-gunshot-wounds-sabah/" TargetMode="External"/><Relationship Id="rId214" Type="http://schemas.openxmlformats.org/officeDocument/2006/relationships/hyperlink" Target="http://timesofindia.indiatimes.com/city/kolkata/Elephant-calf-shot-hacked-to-death-by-villagers/articleshow/14070244.cms" TargetMode="External"/><Relationship Id="rId298" Type="http://schemas.openxmlformats.org/officeDocument/2006/relationships/hyperlink" Target="http://www.thejakartaglobe.com/news/sumatran-elephant-found-dead-riau/" TargetMode="External"/><Relationship Id="rId421" Type="http://schemas.openxmlformats.org/officeDocument/2006/relationships/hyperlink" Target="http://indianexpress.com/article/india/india-news-india/assam-carcasses-of-elephant-calf-found-3735860/" TargetMode="External"/><Relationship Id="rId519" Type="http://schemas.openxmlformats.org/officeDocument/2006/relationships/hyperlink" Target="http://www.newindianexpress.com/states/karnataka/2017/apr/05/contaminated-water-kills-jumbo-1589994.html" TargetMode="External"/><Relationship Id="rId158" Type="http://schemas.openxmlformats.org/officeDocument/2006/relationships/hyperlink" Target="http://www.sify.com/news/two-elephants-electrocuted-in-jharkhand-news-national-kmwrOnicehf.html" TargetMode="External"/><Relationship Id="rId726" Type="http://schemas.openxmlformats.org/officeDocument/2006/relationships/hyperlink" Target="http://www.newindianexpress.com/states/odisha/2018/aug/11/elephant-dies-in-angul-another-sick-in-dhenkanal-1856184.html" TargetMode="External"/><Relationship Id="rId62" Type="http://schemas.openxmlformats.org/officeDocument/2006/relationships/hyperlink" Target="http://timesofindia.indiatimes.com/Flora__Fauna/Three_arrested_for_killing_wild_elephant/articleshow/3126825.cms" TargetMode="External"/><Relationship Id="rId365" Type="http://schemas.openxmlformats.org/officeDocument/2006/relationships/hyperlink" Target="http://www.hirunews.lk/picture-story/161/wild-pachyderm-given-saline" TargetMode="External"/><Relationship Id="rId572" Type="http://schemas.openxmlformats.org/officeDocument/2006/relationships/hyperlink" Target="http://www.dailypioneer.com/state-editions/ranchi/elephants-death-forest-trackers-to-face-music.html" TargetMode="External"/><Relationship Id="rId225" Type="http://schemas.openxmlformats.org/officeDocument/2006/relationships/hyperlink" Target="http://timesofindia.indiatimes.com/city/kolkata/Elephant-calf-shot-hacked-to-death-by-villagers/articleshow/14070244.cms" TargetMode="External"/><Relationship Id="rId432" Type="http://schemas.openxmlformats.org/officeDocument/2006/relationships/hyperlink" Target="http://www.deccanherald.com/content/547510/elephant-electrocuted.html" TargetMode="External"/><Relationship Id="rId737" Type="http://schemas.openxmlformats.org/officeDocument/2006/relationships/hyperlink" Target="https://www.nst.com.my/news/nation/2018/09/407506/another-elephant-dies-sabah-making-it-26th-case-reported-state-year" TargetMode="External"/><Relationship Id="rId73" Type="http://schemas.openxmlformats.org/officeDocument/2006/relationships/hyperlink" Target="http://www.newindpress.com/NewsItems.asp?ID=IE420080111134121&amp;Title=Features+-+People+&amp;+Lifestyle&amp;Topic=0" TargetMode="External"/><Relationship Id="rId169" Type="http://schemas.openxmlformats.org/officeDocument/2006/relationships/hyperlink" Target="http://www.zeenews.com/news680970.html" TargetMode="External"/><Relationship Id="rId376" Type="http://schemas.openxmlformats.org/officeDocument/2006/relationships/hyperlink" Target="http://news.thaivisa.com/thailand/kanchanaburi-bull-elephant-dies-from-high-voltage-cable-line/119815/" TargetMode="External"/><Relationship Id="rId583" Type="http://schemas.openxmlformats.org/officeDocument/2006/relationships/hyperlink" Target="http://timesofindia.indiatimes.com/city/coimbatore/two-elephants-electrocuted/articleshow/60127028.cms" TargetMode="External"/><Relationship Id="rId790" Type="http://schemas.openxmlformats.org/officeDocument/2006/relationships/hyperlink" Target="https://www.business-standard.com/article/pti-stories/elephant-calf-dies-at-rescue-centre-118113001221_1.html" TargetMode="External"/><Relationship Id="rId804" Type="http://schemas.openxmlformats.org/officeDocument/2006/relationships/hyperlink" Target="https://timesofindia.indiatimes.com/city/erode/tusker-found-dead-with-tusks-missing-in-str/articleshow/67099728.cms" TargetMode="External"/><Relationship Id="rId4" Type="http://schemas.openxmlformats.org/officeDocument/2006/relationships/hyperlink" Target="https://www.thehindu.com/2004/02/25/stories/2004022500930500.htm" TargetMode="External"/><Relationship Id="rId236" Type="http://schemas.openxmlformats.org/officeDocument/2006/relationships/hyperlink" Target="http://www.google.com/hostednews/afp/article/ALeqM5iB9tn5wVj8Vn5dZ5bBRWrdpevcvg?docId=CNG.f6828a7bb6091a4f9d0e75ba3ae4ded4.811" TargetMode="External"/><Relationship Id="rId443" Type="http://schemas.openxmlformats.org/officeDocument/2006/relationships/hyperlink" Target="http://indiatoday.intoday.in/story/translocated-rogue-elephant-dies/1/697723.html" TargetMode="External"/><Relationship Id="rId650" Type="http://schemas.openxmlformats.org/officeDocument/2006/relationships/hyperlink" Target="http://dailyexpress.com.my/news.cfm?NewsID=121112" TargetMode="External"/><Relationship Id="rId303" Type="http://schemas.openxmlformats.org/officeDocument/2006/relationships/hyperlink" Target="http://www.bangaloremirror.com/bangalore/others/TN-tusker-deaths-stir-fears-over-role-of-Anchetty-gang/articleshow/40430894.cms" TargetMode="External"/><Relationship Id="rId748" Type="http://schemas.openxmlformats.org/officeDocument/2006/relationships/hyperlink" Target="https://www.indiatoday.in/india/story/elephant-killed-madhya-pradesh-forest-captivity-villagers-1348010-2018-09-24" TargetMode="External"/><Relationship Id="rId84" Type="http://schemas.openxmlformats.org/officeDocument/2006/relationships/hyperlink" Target="http://news.asiaone.com/News/Latest%2BNews/Asia/Story/A1Story20090607-146665.html" TargetMode="External"/><Relationship Id="rId387" Type="http://schemas.openxmlformats.org/officeDocument/2006/relationships/hyperlink" Target="http://www.thehindu.com/todays-paper/tp-national/tusker-kills-man-wild-elephant-electrocuted/article7928412.ece" TargetMode="External"/><Relationship Id="rId510" Type="http://schemas.openxmlformats.org/officeDocument/2006/relationships/hyperlink" Target="http://www.11alive.com/life/rescuers-hope-to-save-baby-elephant-with-severed-leg/423598079" TargetMode="External"/><Relationship Id="rId594" Type="http://schemas.openxmlformats.org/officeDocument/2006/relationships/hyperlink" Target="http://www.thehindu.com/news/cities/Coimbatore/injured-elephant-given-treatment/article19595957.ece" TargetMode="External"/><Relationship Id="rId608" Type="http://schemas.openxmlformats.org/officeDocument/2006/relationships/hyperlink" Target="http://www.india.com/news/agencies/elephant-injured-in-landmine-blast-dies-2488916/" TargetMode="External"/><Relationship Id="rId815" Type="http://schemas.openxmlformats.org/officeDocument/2006/relationships/hyperlink" Target="http://www.orissapost.com/jumbo-carcass-found-villagers-cry-foul-play/" TargetMode="External"/><Relationship Id="rId247" Type="http://schemas.openxmlformats.org/officeDocument/2006/relationships/hyperlink" Target="http://www.nationmultimedia.com/breakingnews/Mother-tusker-shot-calf-missing-30201712.html" TargetMode="External"/><Relationship Id="rId107" Type="http://schemas.openxmlformats.org/officeDocument/2006/relationships/hyperlink" Target="http://www.indianexpress.com/news/Elephant-found-dead-in-Mohand-forest-range/562145" TargetMode="External"/><Relationship Id="rId454" Type="http://schemas.openxmlformats.org/officeDocument/2006/relationships/hyperlink" Target="http://echoofindia.com/siliguri-poacher-arrested-buxa-tiger-reserve-111445" TargetMode="External"/><Relationship Id="rId661" Type="http://schemas.openxmlformats.org/officeDocument/2006/relationships/hyperlink" Target="http://www.dailymirror.lk/article/Another-tusker-shot-dead-at-Karuwalagaswewa-141462.html" TargetMode="External"/><Relationship Id="rId759" Type="http://schemas.openxmlformats.org/officeDocument/2006/relationships/hyperlink" Target="https://www.dailypioneer.com/2018/state-editions/50-tuskers-perish-in-a---garh-in-5-yrs.html" TargetMode="External"/><Relationship Id="rId11" Type="http://schemas.openxmlformats.org/officeDocument/2006/relationships/hyperlink" Target="http://www.terradaily.com/2004/041128053437.qs1ozcpw.html" TargetMode="External"/><Relationship Id="rId314" Type="http://schemas.openxmlformats.org/officeDocument/2006/relationships/hyperlink" Target="http://www.foxnews.com/world/2014/11/20/2-endangered-sumatran-elephants-found-dead-in-western-indonesia-believed-shot/" TargetMode="External"/><Relationship Id="rId398" Type="http://schemas.openxmlformats.org/officeDocument/2006/relationships/hyperlink" Target="http://www.newindianexpress.com/states/karnataka/Third-Elephant-Gunned-Down-in-Two-Months/2016/01/19/article3233811.ece" TargetMode="External"/><Relationship Id="rId521" Type="http://schemas.openxmlformats.org/officeDocument/2006/relationships/hyperlink" Target="http://www.hirunews.lk/159083/galgamuwa-elephant-shot-dead-photos" TargetMode="External"/><Relationship Id="rId619" Type="http://schemas.openxmlformats.org/officeDocument/2006/relationships/hyperlink" Target="http://odishasuntimes.com/2017/10/13/tusker-found-dead-in-paddy-field-in-odishas-athgarh/" TargetMode="External"/><Relationship Id="rId95" Type="http://schemas.openxmlformats.org/officeDocument/2006/relationships/hyperlink" Target="http://timesofindia.indiatimes.com/news/city/guwahati/Poachers-gun-down-elephant-near-Kaziranga/articleshow/5031678.cms" TargetMode="External"/><Relationship Id="rId160" Type="http://schemas.openxmlformats.org/officeDocument/2006/relationships/hyperlink" Target="http://www.dailypioneer.com/307919/Epidemic-kills-six-K%E2%80%99taka-TN-elephants-in-20-days.html" TargetMode="External"/><Relationship Id="rId258" Type="http://schemas.openxmlformats.org/officeDocument/2006/relationships/hyperlink" Target="http://www.business-standard.com/article/pti-stories/2-wild-elephants-killed-in-mishaps-in-assam-113070900525_1.html" TargetMode="External"/><Relationship Id="rId465" Type="http://schemas.openxmlformats.org/officeDocument/2006/relationships/hyperlink" Target="http://www.bangkokpost.com/news/general/1093252/wild-elephant-dies-of-gunshot-wound" TargetMode="External"/><Relationship Id="rId672" Type="http://schemas.openxmlformats.org/officeDocument/2006/relationships/hyperlink" Target="https://sg.news.yahoo.com/electrocuted-elephant-still-breastfeeding-calf-perak-perhilitan-reveals-105300747.html" TargetMode="External"/><Relationship Id="rId22" Type="http://schemas.openxmlformats.org/officeDocument/2006/relationships/hyperlink" Target="http://www.thejakartapost.com/detailnational.asp?fileid=20060102.D11&amp;irec=10" TargetMode="External"/><Relationship Id="rId118" Type="http://schemas.openxmlformats.org/officeDocument/2006/relationships/hyperlink" Target="http://timesofindia.indiatimes.com/home/environment/flora-fauna/Two-elephants-found-dead-in-Sathyamangalam-jungles/articleshow/5838317.cms" TargetMode="External"/><Relationship Id="rId325" Type="http://schemas.openxmlformats.org/officeDocument/2006/relationships/hyperlink" Target="http://www.thehindu.com/news/national/tamil-nadu/tusker-electrocuted-on-electric-fence/article6841328.ece" TargetMode="External"/><Relationship Id="rId532" Type="http://schemas.openxmlformats.org/officeDocument/2006/relationships/hyperlink" Target="http://www.mmtimes.com/index.php/national-news/mandalay-upper-myanmar/25991-elephant-deaths-could-be-linked-to-poachers.html" TargetMode="External"/><Relationship Id="rId171" Type="http://schemas.openxmlformats.org/officeDocument/2006/relationships/hyperlink" Target="http://economictimes.indiatimes.com/environment/flora--fauna/two-more-elephants-die-of-electrocution-in-orissa/articleshow/7367575.cms" TargetMode="External"/><Relationship Id="rId269" Type="http://schemas.openxmlformats.org/officeDocument/2006/relationships/hyperlink" Target="http://newindianexpress.com/states/odisha/6-jumbos-electrocuted-in-three-years/2013/11/11/article1884336.ece" TargetMode="External"/><Relationship Id="rId476" Type="http://schemas.openxmlformats.org/officeDocument/2006/relationships/hyperlink" Target="http://timesofindia.indiatimes.com/city/chennai/no-anthrax-bacteria-in-dead-jumbos-blood-poisoning-suspected/articleshow/55697355.cms" TargetMode="External"/><Relationship Id="rId683" Type="http://schemas.openxmlformats.org/officeDocument/2006/relationships/hyperlink" Target="http://www.deccanchronicle.com/nation/current-affairs/080218/forest-in-war-of-words-in-kerala-as-another-elephant-dies-after-eating.html" TargetMode="External"/><Relationship Id="rId33" Type="http://schemas.openxmlformats.org/officeDocument/2006/relationships/hyperlink" Target="http://www.thejakartapost.com/detaillgen.asp?fileid=20060922173957&amp;irec=0" TargetMode="External"/><Relationship Id="rId129" Type="http://schemas.openxmlformats.org/officeDocument/2006/relationships/hyperlink" Target="http://sify.com/news/engineers-booked-after-elephants-electrocuted-in-orissa-news-national-kidk4ccegaf.html" TargetMode="External"/><Relationship Id="rId336" Type="http://schemas.openxmlformats.org/officeDocument/2006/relationships/hyperlink" Target="http://www.newindianexpress.com/states/andhra_pradesh/Jumbos-Vijaya-and-Jaya-Make-Operation-Gaja-a-Success/2015/05/20/article2824160.ece" TargetMode="External"/><Relationship Id="rId543" Type="http://schemas.openxmlformats.org/officeDocument/2006/relationships/hyperlink" Target="http://timesofindia.indiatimes.com/city/dehradun/tenth-elephant-died-in-rajaji-in-last-8-months/articleshow/58766581.cms" TargetMode="External"/><Relationship Id="rId182" Type="http://schemas.openxmlformats.org/officeDocument/2006/relationships/hyperlink" Target="http://print.dailymirror.lk/news/news/40454.html" TargetMode="External"/><Relationship Id="rId403" Type="http://schemas.openxmlformats.org/officeDocument/2006/relationships/hyperlink" Target="http://www.thehindu.com/news/cities/Coimbatore/elephant-electrocuted/article8165223.ece" TargetMode="External"/><Relationship Id="rId750" Type="http://schemas.openxmlformats.org/officeDocument/2006/relationships/hyperlink" Target="http://www.thejakartapost.com/news/2018/09/24/elephant-calf-dies-4-months-after-being-wounded-by-trap.html" TargetMode="External"/><Relationship Id="rId487" Type="http://schemas.openxmlformats.org/officeDocument/2006/relationships/hyperlink" Target="http://www.sentinelassam.com/state1/story.php?sec=2&amp;subsec=2&amp;id=297325&amp;dtP=2017-02-06&amp;ppr=1" TargetMode="External"/><Relationship Id="rId610" Type="http://schemas.openxmlformats.org/officeDocument/2006/relationships/hyperlink" Target="http://www.freemalaysiatoday.com/category/nation/2017/09/30/plantations-in-sabah-losing-millions-because-of-elephants/" TargetMode="External"/><Relationship Id="rId694" Type="http://schemas.openxmlformats.org/officeDocument/2006/relationships/hyperlink" Target="https://www.hindustantimes.com/dehradun/two-tuskers-one-leopard-found-dead-in-haridwar/story-D3eZff4wbYbyOlLpHhNj7M.html" TargetMode="External"/><Relationship Id="rId708" Type="http://schemas.openxmlformats.org/officeDocument/2006/relationships/hyperlink" Target="http://kalingatv.com/latestnews/carcass-of-female-elephant-found-in-dhenkanal-vill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836"/>
  <sheetViews>
    <sheetView topLeftCell="BC16" zoomScale="92" workbookViewId="0">
      <selection activeCell="BC53" sqref="BC53"/>
    </sheetView>
  </sheetViews>
  <sheetFormatPr baseColWidth="10" defaultColWidth="8.83203125" defaultRowHeight="15" x14ac:dyDescent="0.2"/>
  <cols>
    <col min="1" max="1" width="4.1640625" bestFit="1" customWidth="1"/>
    <col min="2" max="2" width="14.5" bestFit="1" customWidth="1"/>
    <col min="3" max="3" width="10.1640625" bestFit="1" customWidth="1"/>
    <col min="4" max="4" width="10.5" bestFit="1" customWidth="1"/>
    <col min="5" max="5" width="5.6640625" bestFit="1" customWidth="1"/>
    <col min="6" max="6" width="34.5" bestFit="1" customWidth="1"/>
    <col min="7" max="7" width="22.5" bestFit="1" customWidth="1"/>
    <col min="8" max="8" width="16.6640625" bestFit="1" customWidth="1"/>
    <col min="9" max="9" width="25.5" bestFit="1" customWidth="1"/>
    <col min="10" max="10" width="22.1640625" bestFit="1" customWidth="1"/>
    <col min="11" max="11" width="26.83203125" bestFit="1" customWidth="1"/>
    <col min="12" max="12" width="22.1640625" bestFit="1" customWidth="1"/>
    <col min="13" max="13" width="9.6640625" bestFit="1" customWidth="1"/>
    <col min="14" max="14" width="11.33203125" bestFit="1" customWidth="1"/>
    <col min="15" max="15" width="12.6640625" bestFit="1" customWidth="1"/>
    <col min="16" max="16" width="5" bestFit="1" customWidth="1"/>
    <col min="17" max="17" width="7.5" bestFit="1" customWidth="1"/>
    <col min="18" max="18" width="5" bestFit="1" customWidth="1"/>
    <col min="19" max="19" width="7.1640625" bestFit="1" customWidth="1"/>
    <col min="20" max="20" width="7.83203125" bestFit="1" customWidth="1"/>
    <col min="21" max="21" width="11.1640625" bestFit="1" customWidth="1"/>
    <col min="22" max="22" width="12.83203125" bestFit="1" customWidth="1"/>
    <col min="23" max="23" width="7.6640625" bestFit="1" customWidth="1"/>
    <col min="24" max="24" width="10" bestFit="1" customWidth="1"/>
    <col min="25" max="25" width="11.6640625" bestFit="1" customWidth="1"/>
    <col min="26" max="26" width="6.5" bestFit="1" customWidth="1"/>
    <col min="27" max="27" width="51.6640625" bestFit="1" customWidth="1"/>
    <col min="28" max="28" width="4.1640625" bestFit="1" customWidth="1"/>
    <col min="29" max="29" width="7" bestFit="1" customWidth="1"/>
    <col min="30" max="30" width="8.6640625" bestFit="1" customWidth="1"/>
    <col min="31" max="31" width="24.83203125" bestFit="1" customWidth="1"/>
    <col min="32" max="32" width="10.33203125" bestFit="1" customWidth="1"/>
    <col min="33" max="33" width="18.1640625" bestFit="1" customWidth="1"/>
    <col min="34" max="34" width="9.6640625" bestFit="1" customWidth="1"/>
    <col min="35" max="35" width="8.1640625" bestFit="1" customWidth="1"/>
    <col min="36" max="36" width="17.1640625" bestFit="1" customWidth="1"/>
    <col min="37" max="37" width="21.1640625" bestFit="1" customWidth="1"/>
    <col min="38" max="38" width="35.1640625" bestFit="1" customWidth="1"/>
    <col min="39" max="39" width="16.5" bestFit="1" customWidth="1"/>
    <col min="40" max="40" width="11.6640625" bestFit="1" customWidth="1"/>
    <col min="41" max="41" width="20.33203125" bestFit="1" customWidth="1"/>
    <col min="42" max="42" width="17.83203125" bestFit="1" customWidth="1"/>
    <col min="43" max="43" width="5" bestFit="1" customWidth="1"/>
    <col min="44" max="44" width="10.83203125" bestFit="1" customWidth="1"/>
    <col min="45" max="45" width="4.5" bestFit="1" customWidth="1"/>
    <col min="46" max="46" width="11.1640625" bestFit="1" customWidth="1"/>
    <col min="47" max="47" width="11.33203125" bestFit="1" customWidth="1"/>
    <col min="48" max="48" width="33" bestFit="1" customWidth="1"/>
    <col min="49" max="49" width="255.83203125" bestFit="1" customWidth="1"/>
    <col min="50" max="50" width="207.5" bestFit="1" customWidth="1"/>
    <col min="51" max="51" width="38.33203125" bestFit="1" customWidth="1"/>
    <col min="52" max="52" width="135.6640625" bestFit="1" customWidth="1"/>
    <col min="53" max="53" width="12.83203125" bestFit="1" customWidth="1"/>
    <col min="54" max="54" width="255.83203125" bestFit="1" customWidth="1"/>
    <col min="55" max="55" width="12" bestFit="1" customWidth="1"/>
  </cols>
  <sheetData>
    <row r="1" spans="1:55" ht="15" customHeight="1"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row>
    <row r="2" spans="1:55" ht="15" customHeight="1" x14ac:dyDescent="0.2">
      <c r="A2" s="1">
        <v>0</v>
      </c>
      <c r="B2" t="s">
        <v>54</v>
      </c>
      <c r="C2" t="s">
        <v>820</v>
      </c>
      <c r="D2" t="s">
        <v>1508</v>
      </c>
      <c r="E2" t="s">
        <v>1992</v>
      </c>
      <c r="F2" t="s">
        <v>1992</v>
      </c>
      <c r="G2" t="s">
        <v>1992</v>
      </c>
      <c r="H2" t="s">
        <v>1992</v>
      </c>
      <c r="I2" t="s">
        <v>1992</v>
      </c>
      <c r="J2" t="s">
        <v>1992</v>
      </c>
      <c r="K2" t="s">
        <v>3033</v>
      </c>
      <c r="L2" t="s">
        <v>3177</v>
      </c>
      <c r="M2" t="s">
        <v>3293</v>
      </c>
      <c r="N2" t="s">
        <v>1992</v>
      </c>
      <c r="O2" t="s">
        <v>1992</v>
      </c>
      <c r="P2" t="s">
        <v>3307</v>
      </c>
      <c r="Q2" t="s">
        <v>1992</v>
      </c>
      <c r="R2" t="s">
        <v>3309</v>
      </c>
      <c r="S2" t="s">
        <v>3307</v>
      </c>
      <c r="T2" t="s">
        <v>3308</v>
      </c>
      <c r="U2" t="s">
        <v>3308</v>
      </c>
      <c r="V2" t="s">
        <v>3308</v>
      </c>
      <c r="W2" t="s">
        <v>3308</v>
      </c>
      <c r="X2" t="s">
        <v>1992</v>
      </c>
      <c r="Y2" t="s">
        <v>1992</v>
      </c>
      <c r="Z2" t="s">
        <v>3311</v>
      </c>
      <c r="AA2" t="s">
        <v>1992</v>
      </c>
      <c r="AB2" t="s">
        <v>1992</v>
      </c>
      <c r="AC2" t="s">
        <v>1992</v>
      </c>
      <c r="AD2" t="s">
        <v>3308</v>
      </c>
      <c r="AE2" t="s">
        <v>3427</v>
      </c>
      <c r="AF2">
        <v>1</v>
      </c>
      <c r="AG2">
        <v>0</v>
      </c>
      <c r="AH2">
        <v>0</v>
      </c>
      <c r="AI2">
        <v>0</v>
      </c>
      <c r="AJ2">
        <v>0</v>
      </c>
      <c r="AL2" t="s">
        <v>3465</v>
      </c>
      <c r="AM2">
        <v>0</v>
      </c>
      <c r="AN2">
        <v>0</v>
      </c>
      <c r="AO2">
        <v>0</v>
      </c>
      <c r="AP2">
        <v>0</v>
      </c>
      <c r="AQ2">
        <v>0</v>
      </c>
      <c r="AR2">
        <v>0</v>
      </c>
      <c r="AS2">
        <v>0</v>
      </c>
      <c r="AT2" t="s">
        <v>3308</v>
      </c>
      <c r="AU2">
        <v>0</v>
      </c>
      <c r="AW2" t="s">
        <v>3493</v>
      </c>
      <c r="AX2" t="s">
        <v>1992</v>
      </c>
      <c r="AY2" t="s">
        <v>5004</v>
      </c>
      <c r="AZ2" t="s">
        <v>5244</v>
      </c>
      <c r="BA2" t="s">
        <v>1508</v>
      </c>
      <c r="BB2" s="3" t="s">
        <v>7035</v>
      </c>
      <c r="BC2">
        <v>1</v>
      </c>
    </row>
    <row r="3" spans="1:55" ht="15" customHeight="1" x14ac:dyDescent="0.2">
      <c r="A3" s="1">
        <v>1</v>
      </c>
      <c r="B3" t="s">
        <v>55</v>
      </c>
      <c r="C3" t="s">
        <v>821</v>
      </c>
      <c r="D3" t="s">
        <v>1509</v>
      </c>
      <c r="E3" t="s">
        <v>1992</v>
      </c>
      <c r="F3" t="s">
        <v>2005</v>
      </c>
      <c r="G3" t="s">
        <v>1992</v>
      </c>
      <c r="H3" t="s">
        <v>1992</v>
      </c>
      <c r="I3" t="s">
        <v>1992</v>
      </c>
      <c r="J3" t="s">
        <v>1992</v>
      </c>
      <c r="K3" t="s">
        <v>2982</v>
      </c>
      <c r="L3" t="s">
        <v>3178</v>
      </c>
      <c r="M3" t="s">
        <v>3293</v>
      </c>
      <c r="N3" t="s">
        <v>1992</v>
      </c>
      <c r="O3" t="s">
        <v>1992</v>
      </c>
      <c r="P3" t="s">
        <v>3308</v>
      </c>
      <c r="Q3" t="s">
        <v>3308</v>
      </c>
      <c r="R3" t="s">
        <v>3307</v>
      </c>
      <c r="S3" t="s">
        <v>3308</v>
      </c>
      <c r="T3" t="s">
        <v>3308</v>
      </c>
      <c r="U3" t="s">
        <v>3308</v>
      </c>
      <c r="V3" t="s">
        <v>3308</v>
      </c>
      <c r="W3" t="s">
        <v>3308</v>
      </c>
      <c r="X3" t="s">
        <v>3308</v>
      </c>
      <c r="Y3" t="s">
        <v>3307</v>
      </c>
      <c r="Z3" t="s">
        <v>3307</v>
      </c>
      <c r="AA3" t="s">
        <v>1992</v>
      </c>
      <c r="AB3" t="s">
        <v>1992</v>
      </c>
      <c r="AC3" t="s">
        <v>1992</v>
      </c>
      <c r="AD3" t="s">
        <v>3308</v>
      </c>
      <c r="AE3" t="s">
        <v>3427</v>
      </c>
      <c r="AF3">
        <v>0</v>
      </c>
      <c r="AG3">
        <v>1</v>
      </c>
      <c r="AH3">
        <v>1</v>
      </c>
      <c r="AI3">
        <v>0</v>
      </c>
      <c r="AJ3">
        <v>0</v>
      </c>
      <c r="AK3" t="s">
        <v>3435</v>
      </c>
      <c r="AL3" t="s">
        <v>3466</v>
      </c>
      <c r="AM3">
        <v>0</v>
      </c>
      <c r="AN3">
        <v>0</v>
      </c>
      <c r="AO3">
        <v>0</v>
      </c>
      <c r="AP3">
        <v>0</v>
      </c>
      <c r="AQ3">
        <v>0</v>
      </c>
      <c r="AR3">
        <v>0</v>
      </c>
      <c r="AS3">
        <v>0</v>
      </c>
      <c r="AT3" t="s">
        <v>3308</v>
      </c>
      <c r="AU3">
        <v>0</v>
      </c>
      <c r="AW3" t="s">
        <v>3494</v>
      </c>
      <c r="AX3" s="2" t="s">
        <v>4246</v>
      </c>
      <c r="AY3" t="s">
        <v>5005</v>
      </c>
      <c r="AZ3" t="s">
        <v>5245</v>
      </c>
      <c r="BA3" t="s">
        <v>6004</v>
      </c>
      <c r="BB3" s="3" t="s">
        <v>7037</v>
      </c>
      <c r="BC3">
        <v>1</v>
      </c>
    </row>
    <row r="4" spans="1:55" ht="15" customHeight="1" x14ac:dyDescent="0.2">
      <c r="A4" s="1">
        <v>2</v>
      </c>
      <c r="B4" t="s">
        <v>56</v>
      </c>
      <c r="C4" t="s">
        <v>822</v>
      </c>
      <c r="D4" t="s">
        <v>1510</v>
      </c>
      <c r="E4" t="s">
        <v>1992</v>
      </c>
      <c r="F4" t="s">
        <v>2006</v>
      </c>
      <c r="G4" t="s">
        <v>1992</v>
      </c>
      <c r="H4" t="s">
        <v>1992</v>
      </c>
      <c r="I4" t="s">
        <v>1992</v>
      </c>
      <c r="J4" t="s">
        <v>1992</v>
      </c>
      <c r="K4" t="s">
        <v>2982</v>
      </c>
      <c r="L4" t="s">
        <v>3178</v>
      </c>
      <c r="M4" t="s">
        <v>3293</v>
      </c>
      <c r="N4" t="s">
        <v>1992</v>
      </c>
      <c r="O4" t="s">
        <v>1992</v>
      </c>
      <c r="P4" t="s">
        <v>3308</v>
      </c>
      <c r="Q4" t="s">
        <v>3308</v>
      </c>
      <c r="R4" t="s">
        <v>3307</v>
      </c>
      <c r="S4" t="s">
        <v>3308</v>
      </c>
      <c r="T4" t="s">
        <v>3308</v>
      </c>
      <c r="U4" t="s">
        <v>3308</v>
      </c>
      <c r="V4" t="s">
        <v>3308</v>
      </c>
      <c r="W4" t="s">
        <v>3308</v>
      </c>
      <c r="X4" t="s">
        <v>3307</v>
      </c>
      <c r="Y4" t="s">
        <v>3308</v>
      </c>
      <c r="Z4" t="s">
        <v>3307</v>
      </c>
      <c r="AA4" t="s">
        <v>1992</v>
      </c>
      <c r="AB4" t="s">
        <v>1992</v>
      </c>
      <c r="AC4" t="s">
        <v>1992</v>
      </c>
      <c r="AD4" t="s">
        <v>3308</v>
      </c>
      <c r="AE4" t="s">
        <v>3427</v>
      </c>
      <c r="AF4">
        <v>0</v>
      </c>
      <c r="AG4">
        <v>1</v>
      </c>
      <c r="AH4">
        <v>1</v>
      </c>
      <c r="AI4">
        <v>0</v>
      </c>
      <c r="AJ4">
        <v>0</v>
      </c>
      <c r="AK4" t="s">
        <v>1992</v>
      </c>
      <c r="AL4" t="s">
        <v>3466</v>
      </c>
      <c r="AM4">
        <v>0</v>
      </c>
      <c r="AN4">
        <v>0</v>
      </c>
      <c r="AO4">
        <v>0</v>
      </c>
      <c r="AP4">
        <v>0</v>
      </c>
      <c r="AQ4">
        <v>0</v>
      </c>
      <c r="AR4">
        <v>0</v>
      </c>
      <c r="AS4">
        <v>0</v>
      </c>
      <c r="AT4" t="s">
        <v>3308</v>
      </c>
      <c r="AU4">
        <v>0</v>
      </c>
      <c r="AW4" t="s">
        <v>3494</v>
      </c>
      <c r="AX4" s="2" t="s">
        <v>4246</v>
      </c>
      <c r="AY4" t="s">
        <v>5005</v>
      </c>
      <c r="AZ4" t="s">
        <v>5245</v>
      </c>
      <c r="BA4" t="s">
        <v>6004</v>
      </c>
      <c r="BB4" t="s">
        <v>6267</v>
      </c>
      <c r="BC4">
        <v>0</v>
      </c>
    </row>
    <row r="5" spans="1:55" ht="15" customHeight="1" x14ac:dyDescent="0.2">
      <c r="A5" s="1">
        <v>3</v>
      </c>
      <c r="B5" t="s">
        <v>57</v>
      </c>
      <c r="C5" t="s">
        <v>823</v>
      </c>
      <c r="D5" t="s">
        <v>1511</v>
      </c>
      <c r="E5" t="s">
        <v>1992</v>
      </c>
      <c r="F5" t="s">
        <v>2007</v>
      </c>
      <c r="G5" t="s">
        <v>1992</v>
      </c>
      <c r="H5" t="s">
        <v>1992</v>
      </c>
      <c r="I5" t="s">
        <v>1992</v>
      </c>
      <c r="J5" t="s">
        <v>1992</v>
      </c>
      <c r="K5" t="s">
        <v>1992</v>
      </c>
      <c r="L5" t="s">
        <v>2740</v>
      </c>
      <c r="M5" t="s">
        <v>3294</v>
      </c>
      <c r="N5" t="s">
        <v>1992</v>
      </c>
      <c r="O5" t="s">
        <v>1992</v>
      </c>
      <c r="P5" t="s">
        <v>3308</v>
      </c>
      <c r="Q5" t="s">
        <v>3308</v>
      </c>
      <c r="R5" t="s">
        <v>3310</v>
      </c>
      <c r="S5" t="s">
        <v>3308</v>
      </c>
      <c r="T5" t="s">
        <v>3307</v>
      </c>
      <c r="U5" t="s">
        <v>3308</v>
      </c>
      <c r="V5" t="s">
        <v>3308</v>
      </c>
      <c r="W5" t="s">
        <v>3308</v>
      </c>
      <c r="X5" t="s">
        <v>3307</v>
      </c>
      <c r="Y5" t="s">
        <v>3308</v>
      </c>
      <c r="Z5" t="s">
        <v>3310</v>
      </c>
      <c r="AA5" t="s">
        <v>1992</v>
      </c>
      <c r="AB5" t="s">
        <v>1992</v>
      </c>
      <c r="AC5" t="s">
        <v>1992</v>
      </c>
      <c r="AD5" t="s">
        <v>3308</v>
      </c>
      <c r="AE5" t="s">
        <v>3428</v>
      </c>
      <c r="AF5">
        <v>0</v>
      </c>
      <c r="AG5">
        <v>0</v>
      </c>
      <c r="AH5">
        <v>0</v>
      </c>
      <c r="AI5">
        <v>1</v>
      </c>
      <c r="AJ5">
        <v>0</v>
      </c>
      <c r="AK5" t="s">
        <v>1992</v>
      </c>
      <c r="AL5" t="s">
        <v>3467</v>
      </c>
      <c r="AM5">
        <v>0</v>
      </c>
      <c r="AN5">
        <v>0</v>
      </c>
      <c r="AO5">
        <v>0</v>
      </c>
      <c r="AP5">
        <v>0</v>
      </c>
      <c r="AQ5">
        <v>0</v>
      </c>
      <c r="AR5">
        <v>0</v>
      </c>
      <c r="AS5">
        <v>0</v>
      </c>
      <c r="AT5" t="s">
        <v>3308</v>
      </c>
      <c r="AU5">
        <v>0</v>
      </c>
      <c r="AW5" t="s">
        <v>3495</v>
      </c>
      <c r="AX5" t="s">
        <v>1992</v>
      </c>
      <c r="AY5" t="s">
        <v>5006</v>
      </c>
      <c r="AZ5" t="s">
        <v>5246</v>
      </c>
      <c r="BA5" t="s">
        <v>1511</v>
      </c>
      <c r="BB5" t="s">
        <v>6268</v>
      </c>
      <c r="BC5">
        <v>1</v>
      </c>
    </row>
    <row r="6" spans="1:55" ht="15" customHeight="1" x14ac:dyDescent="0.2">
      <c r="A6" s="1">
        <v>4</v>
      </c>
      <c r="B6" t="s">
        <v>57</v>
      </c>
      <c r="C6" t="s">
        <v>823</v>
      </c>
      <c r="D6" t="s">
        <v>1511</v>
      </c>
      <c r="E6" t="s">
        <v>1992</v>
      </c>
      <c r="F6" t="s">
        <v>2008</v>
      </c>
      <c r="G6" t="s">
        <v>1992</v>
      </c>
      <c r="H6" t="s">
        <v>1992</v>
      </c>
      <c r="I6" t="s">
        <v>1992</v>
      </c>
      <c r="J6" t="s">
        <v>1992</v>
      </c>
      <c r="K6" t="s">
        <v>1992</v>
      </c>
      <c r="L6" t="s">
        <v>3179</v>
      </c>
      <c r="M6" t="s">
        <v>3294</v>
      </c>
      <c r="N6" t="s">
        <v>1992</v>
      </c>
      <c r="O6" t="s">
        <v>1992</v>
      </c>
      <c r="P6" t="s">
        <v>3307</v>
      </c>
      <c r="Q6" t="s">
        <v>3308</v>
      </c>
      <c r="R6" t="s">
        <v>3311</v>
      </c>
      <c r="S6" t="s">
        <v>3308</v>
      </c>
      <c r="T6" t="s">
        <v>3308</v>
      </c>
      <c r="U6" t="s">
        <v>3308</v>
      </c>
      <c r="V6" t="s">
        <v>3308</v>
      </c>
      <c r="W6" t="s">
        <v>3308</v>
      </c>
      <c r="X6" t="s">
        <v>3311</v>
      </c>
      <c r="Y6" t="s">
        <v>3308</v>
      </c>
      <c r="Z6" t="s">
        <v>3311</v>
      </c>
      <c r="AA6" t="s">
        <v>1992</v>
      </c>
      <c r="AB6" t="s">
        <v>1992</v>
      </c>
      <c r="AC6" t="s">
        <v>1992</v>
      </c>
      <c r="AD6" t="s">
        <v>3308</v>
      </c>
      <c r="AE6" t="s">
        <v>3429</v>
      </c>
      <c r="AF6">
        <v>0</v>
      </c>
      <c r="AG6">
        <v>0</v>
      </c>
      <c r="AH6">
        <v>0</v>
      </c>
      <c r="AI6">
        <v>1</v>
      </c>
      <c r="AJ6">
        <v>0</v>
      </c>
      <c r="AL6" t="s">
        <v>3465</v>
      </c>
      <c r="AM6">
        <v>0</v>
      </c>
      <c r="AN6">
        <v>0</v>
      </c>
      <c r="AO6">
        <v>0</v>
      </c>
      <c r="AP6">
        <v>0</v>
      </c>
      <c r="AQ6">
        <v>0</v>
      </c>
      <c r="AR6">
        <v>0</v>
      </c>
      <c r="AS6">
        <v>0</v>
      </c>
      <c r="AT6" t="s">
        <v>3308</v>
      </c>
      <c r="AU6">
        <v>0</v>
      </c>
      <c r="AW6" t="s">
        <v>3496</v>
      </c>
      <c r="AX6" t="s">
        <v>1992</v>
      </c>
      <c r="AY6" t="s">
        <v>5006</v>
      </c>
      <c r="AZ6" t="s">
        <v>5247</v>
      </c>
      <c r="BA6" t="s">
        <v>1511</v>
      </c>
      <c r="BB6" t="s">
        <v>6269</v>
      </c>
      <c r="BC6">
        <v>1</v>
      </c>
    </row>
    <row r="7" spans="1:55" ht="15" customHeight="1" x14ac:dyDescent="0.2">
      <c r="A7" s="1">
        <v>5</v>
      </c>
      <c r="B7" t="s">
        <v>58</v>
      </c>
      <c r="C7" t="s">
        <v>824</v>
      </c>
      <c r="D7" t="s">
        <v>1512</v>
      </c>
      <c r="E7" t="s">
        <v>1993</v>
      </c>
      <c r="F7" t="s">
        <v>2009</v>
      </c>
      <c r="G7" t="s">
        <v>1992</v>
      </c>
      <c r="H7" t="s">
        <v>1992</v>
      </c>
      <c r="I7" t="s">
        <v>1992</v>
      </c>
      <c r="J7" t="s">
        <v>1992</v>
      </c>
      <c r="K7" t="s">
        <v>3008</v>
      </c>
      <c r="L7" t="s">
        <v>3180</v>
      </c>
      <c r="M7" t="s">
        <v>3293</v>
      </c>
      <c r="N7" t="s">
        <v>1992</v>
      </c>
      <c r="O7" t="s">
        <v>1992</v>
      </c>
      <c r="P7" t="s">
        <v>3308</v>
      </c>
      <c r="Q7" t="s">
        <v>3308</v>
      </c>
      <c r="R7" t="s">
        <v>3307</v>
      </c>
      <c r="S7" t="s">
        <v>3308</v>
      </c>
      <c r="T7" t="s">
        <v>3308</v>
      </c>
      <c r="U7" t="s">
        <v>3308</v>
      </c>
      <c r="V7" t="s">
        <v>3308</v>
      </c>
      <c r="W7" t="s">
        <v>3308</v>
      </c>
      <c r="X7" t="s">
        <v>3307</v>
      </c>
      <c r="Y7" t="s">
        <v>3308</v>
      </c>
      <c r="Z7" t="s">
        <v>3307</v>
      </c>
      <c r="AA7" t="s">
        <v>2003</v>
      </c>
      <c r="AB7" t="s">
        <v>1992</v>
      </c>
      <c r="AC7" t="s">
        <v>2003</v>
      </c>
      <c r="AD7" t="s">
        <v>3308</v>
      </c>
      <c r="AE7" t="s">
        <v>3427</v>
      </c>
      <c r="AF7">
        <v>1</v>
      </c>
      <c r="AG7">
        <v>0</v>
      </c>
      <c r="AH7">
        <v>0</v>
      </c>
      <c r="AI7">
        <v>0</v>
      </c>
      <c r="AJ7">
        <v>0</v>
      </c>
      <c r="AK7" t="s">
        <v>1992</v>
      </c>
      <c r="AL7" t="s">
        <v>3466</v>
      </c>
      <c r="AM7">
        <v>0</v>
      </c>
      <c r="AN7">
        <v>0</v>
      </c>
      <c r="AO7">
        <v>0</v>
      </c>
      <c r="AP7">
        <v>0</v>
      </c>
      <c r="AQ7">
        <v>0</v>
      </c>
      <c r="AR7">
        <v>0</v>
      </c>
      <c r="AS7">
        <v>0</v>
      </c>
      <c r="AT7" t="s">
        <v>3308</v>
      </c>
      <c r="AU7">
        <v>0</v>
      </c>
      <c r="AW7" t="s">
        <v>3497</v>
      </c>
      <c r="AX7" s="2" t="s">
        <v>4247</v>
      </c>
      <c r="AY7" t="s">
        <v>5007</v>
      </c>
      <c r="AZ7" t="s">
        <v>5248</v>
      </c>
      <c r="BA7" t="s">
        <v>6005</v>
      </c>
      <c r="BB7" t="s">
        <v>6270</v>
      </c>
      <c r="BC7">
        <v>1</v>
      </c>
    </row>
    <row r="8" spans="1:55" ht="15" customHeight="1" x14ac:dyDescent="0.2">
      <c r="A8" s="1">
        <v>6</v>
      </c>
      <c r="B8" t="s">
        <v>59</v>
      </c>
      <c r="C8" t="s">
        <v>825</v>
      </c>
      <c r="D8" t="s">
        <v>1513</v>
      </c>
      <c r="E8" t="s">
        <v>1994</v>
      </c>
      <c r="F8" t="s">
        <v>2010</v>
      </c>
      <c r="G8" t="s">
        <v>1992</v>
      </c>
      <c r="H8" t="s">
        <v>1992</v>
      </c>
      <c r="I8" t="s">
        <v>1992</v>
      </c>
      <c r="J8" t="s">
        <v>1992</v>
      </c>
      <c r="K8" t="s">
        <v>3034</v>
      </c>
      <c r="L8" t="s">
        <v>3181</v>
      </c>
      <c r="M8" t="s">
        <v>3293</v>
      </c>
      <c r="N8" t="s">
        <v>1992</v>
      </c>
      <c r="O8" t="s">
        <v>1992</v>
      </c>
      <c r="P8" t="s">
        <v>3308</v>
      </c>
      <c r="Q8" t="s">
        <v>3308</v>
      </c>
      <c r="R8" t="s">
        <v>3307</v>
      </c>
      <c r="S8" t="s">
        <v>3308</v>
      </c>
      <c r="T8" t="s">
        <v>3308</v>
      </c>
      <c r="U8" t="s">
        <v>3308</v>
      </c>
      <c r="V8" t="s">
        <v>3308</v>
      </c>
      <c r="W8" t="s">
        <v>3308</v>
      </c>
      <c r="X8" t="s">
        <v>3307</v>
      </c>
      <c r="Y8" t="s">
        <v>3308</v>
      </c>
      <c r="Z8" t="s">
        <v>3307</v>
      </c>
      <c r="AA8" t="s">
        <v>1992</v>
      </c>
      <c r="AB8" t="s">
        <v>1992</v>
      </c>
      <c r="AC8" t="s">
        <v>3425</v>
      </c>
      <c r="AD8" t="s">
        <v>3307</v>
      </c>
      <c r="AE8" t="s">
        <v>3430</v>
      </c>
      <c r="AF8">
        <v>0</v>
      </c>
      <c r="AG8">
        <v>0</v>
      </c>
      <c r="AH8">
        <v>0</v>
      </c>
      <c r="AI8">
        <v>0</v>
      </c>
      <c r="AJ8">
        <v>0</v>
      </c>
      <c r="AL8" t="s">
        <v>3465</v>
      </c>
      <c r="AM8">
        <v>0</v>
      </c>
      <c r="AN8">
        <v>0</v>
      </c>
      <c r="AO8">
        <v>0</v>
      </c>
      <c r="AP8">
        <v>0</v>
      </c>
      <c r="AQ8">
        <v>0</v>
      </c>
      <c r="AR8">
        <v>0</v>
      </c>
      <c r="AS8">
        <v>0</v>
      </c>
      <c r="AT8" t="s">
        <v>3308</v>
      </c>
      <c r="AU8">
        <v>0</v>
      </c>
      <c r="AW8" t="s">
        <v>3498</v>
      </c>
      <c r="AX8" s="2" t="s">
        <v>4248</v>
      </c>
      <c r="AY8" t="s">
        <v>5008</v>
      </c>
      <c r="AZ8" t="s">
        <v>5249</v>
      </c>
      <c r="BA8" t="s">
        <v>6006</v>
      </c>
      <c r="BB8" t="s">
        <v>6271</v>
      </c>
      <c r="BC8">
        <v>1</v>
      </c>
    </row>
    <row r="9" spans="1:55" ht="15" customHeight="1" x14ac:dyDescent="0.2">
      <c r="A9" s="1">
        <v>7</v>
      </c>
      <c r="B9" t="s">
        <v>60</v>
      </c>
      <c r="C9" t="s">
        <v>826</v>
      </c>
      <c r="D9" t="s">
        <v>1514</v>
      </c>
      <c r="E9" t="s">
        <v>1992</v>
      </c>
      <c r="F9" t="s">
        <v>2011</v>
      </c>
      <c r="G9" t="s">
        <v>1992</v>
      </c>
      <c r="H9" t="s">
        <v>1992</v>
      </c>
      <c r="I9" t="s">
        <v>1992</v>
      </c>
      <c r="J9" t="s">
        <v>1992</v>
      </c>
      <c r="K9" t="s">
        <v>3035</v>
      </c>
      <c r="L9" t="s">
        <v>3182</v>
      </c>
      <c r="M9" t="s">
        <v>3293</v>
      </c>
      <c r="N9" t="s">
        <v>1992</v>
      </c>
      <c r="O9" t="s">
        <v>1992</v>
      </c>
      <c r="P9" t="s">
        <v>3308</v>
      </c>
      <c r="Q9" t="s">
        <v>3308</v>
      </c>
      <c r="R9" t="s">
        <v>3307</v>
      </c>
      <c r="S9" t="s">
        <v>3308</v>
      </c>
      <c r="T9" t="s">
        <v>3308</v>
      </c>
      <c r="U9" t="s">
        <v>3308</v>
      </c>
      <c r="V9" t="s">
        <v>3308</v>
      </c>
      <c r="W9" t="s">
        <v>3308</v>
      </c>
      <c r="X9" t="s">
        <v>1992</v>
      </c>
      <c r="Y9" t="s">
        <v>1992</v>
      </c>
      <c r="Z9" t="s">
        <v>3307</v>
      </c>
      <c r="AA9" t="s">
        <v>1992</v>
      </c>
      <c r="AB9" t="s">
        <v>1992</v>
      </c>
      <c r="AC9" t="s">
        <v>1992</v>
      </c>
      <c r="AD9" t="s">
        <v>3308</v>
      </c>
      <c r="AE9" t="s">
        <v>3429</v>
      </c>
      <c r="AF9">
        <v>0</v>
      </c>
      <c r="AG9">
        <v>0</v>
      </c>
      <c r="AH9">
        <v>0</v>
      </c>
      <c r="AI9">
        <v>0</v>
      </c>
      <c r="AJ9">
        <v>0</v>
      </c>
      <c r="AL9" t="s">
        <v>3465</v>
      </c>
      <c r="AM9">
        <v>0</v>
      </c>
      <c r="AN9">
        <v>0</v>
      </c>
      <c r="AO9">
        <v>0</v>
      </c>
      <c r="AP9">
        <v>0</v>
      </c>
      <c r="AQ9">
        <v>0</v>
      </c>
      <c r="AR9">
        <v>0</v>
      </c>
      <c r="AS9">
        <v>0</v>
      </c>
      <c r="AT9" t="s">
        <v>3308</v>
      </c>
      <c r="AU9">
        <v>0</v>
      </c>
      <c r="AW9" t="s">
        <v>3499</v>
      </c>
      <c r="AX9" t="s">
        <v>1992</v>
      </c>
      <c r="AY9" t="s">
        <v>5008</v>
      </c>
      <c r="AZ9" t="s">
        <v>5250</v>
      </c>
      <c r="BA9" t="s">
        <v>6007</v>
      </c>
      <c r="BB9" t="s">
        <v>6272</v>
      </c>
      <c r="BC9">
        <v>1</v>
      </c>
    </row>
    <row r="10" spans="1:55" ht="15" customHeight="1" x14ac:dyDescent="0.2">
      <c r="A10" s="1">
        <v>8</v>
      </c>
      <c r="B10" t="s">
        <v>61</v>
      </c>
      <c r="C10" t="s">
        <v>827</v>
      </c>
      <c r="D10" t="s">
        <v>1515</v>
      </c>
      <c r="E10" t="s">
        <v>1992</v>
      </c>
      <c r="F10" t="s">
        <v>2012</v>
      </c>
      <c r="G10" t="s">
        <v>1992</v>
      </c>
      <c r="H10" t="s">
        <v>1992</v>
      </c>
      <c r="I10" t="s">
        <v>2799</v>
      </c>
      <c r="J10" t="s">
        <v>1992</v>
      </c>
      <c r="K10" t="s">
        <v>1992</v>
      </c>
      <c r="L10" t="s">
        <v>3183</v>
      </c>
      <c r="M10" t="s">
        <v>3293</v>
      </c>
      <c r="N10" t="s">
        <v>1992</v>
      </c>
      <c r="O10" t="s">
        <v>1992</v>
      </c>
      <c r="P10" t="s">
        <v>3308</v>
      </c>
      <c r="Q10" t="s">
        <v>3308</v>
      </c>
      <c r="R10" t="s">
        <v>3307</v>
      </c>
      <c r="S10" t="s">
        <v>3308</v>
      </c>
      <c r="T10" t="s">
        <v>3308</v>
      </c>
      <c r="U10" t="s">
        <v>3308</v>
      </c>
      <c r="V10" t="s">
        <v>3308</v>
      </c>
      <c r="W10" t="s">
        <v>3308</v>
      </c>
      <c r="X10" t="s">
        <v>3307</v>
      </c>
      <c r="Y10" t="s">
        <v>3308</v>
      </c>
      <c r="Z10" t="s">
        <v>3307</v>
      </c>
      <c r="AA10" t="s">
        <v>1992</v>
      </c>
      <c r="AB10" t="s">
        <v>1992</v>
      </c>
      <c r="AC10" t="s">
        <v>1992</v>
      </c>
      <c r="AD10" t="s">
        <v>3308</v>
      </c>
      <c r="AE10" t="s">
        <v>3429</v>
      </c>
      <c r="AF10">
        <v>0</v>
      </c>
      <c r="AG10">
        <v>0</v>
      </c>
      <c r="AH10">
        <v>0</v>
      </c>
      <c r="AI10">
        <v>1</v>
      </c>
      <c r="AJ10">
        <v>0</v>
      </c>
      <c r="AL10" t="s">
        <v>3465</v>
      </c>
      <c r="AM10">
        <v>0</v>
      </c>
      <c r="AN10">
        <v>0</v>
      </c>
      <c r="AO10">
        <v>0</v>
      </c>
      <c r="AP10">
        <v>0</v>
      </c>
      <c r="AQ10">
        <v>0</v>
      </c>
      <c r="AR10">
        <v>0</v>
      </c>
      <c r="AS10">
        <v>0</v>
      </c>
      <c r="AT10" t="s">
        <v>3308</v>
      </c>
      <c r="AU10">
        <v>0</v>
      </c>
      <c r="AW10" t="s">
        <v>3500</v>
      </c>
      <c r="AX10" s="2" t="s">
        <v>4249</v>
      </c>
      <c r="AY10" t="s">
        <v>5009</v>
      </c>
      <c r="AZ10" t="s">
        <v>5251</v>
      </c>
      <c r="BA10" t="s">
        <v>6008</v>
      </c>
      <c r="BB10" t="s">
        <v>6273</v>
      </c>
      <c r="BC10">
        <v>0</v>
      </c>
    </row>
    <row r="11" spans="1:55" ht="15" customHeight="1" x14ac:dyDescent="0.2">
      <c r="A11" s="1">
        <v>9</v>
      </c>
      <c r="B11" t="s">
        <v>61</v>
      </c>
      <c r="C11" t="s">
        <v>828</v>
      </c>
      <c r="D11" t="s">
        <v>1516</v>
      </c>
      <c r="E11" t="s">
        <v>1992</v>
      </c>
      <c r="F11" t="s">
        <v>2013</v>
      </c>
      <c r="G11" t="s">
        <v>1992</v>
      </c>
      <c r="H11" t="s">
        <v>1992</v>
      </c>
      <c r="I11" t="s">
        <v>2800</v>
      </c>
      <c r="J11" t="s">
        <v>1992</v>
      </c>
      <c r="K11" t="s">
        <v>1992</v>
      </c>
      <c r="L11" t="s">
        <v>3183</v>
      </c>
      <c r="M11" t="s">
        <v>3293</v>
      </c>
      <c r="N11" t="s">
        <v>1992</v>
      </c>
      <c r="O11" t="s">
        <v>1992</v>
      </c>
      <c r="P11" t="s">
        <v>3308</v>
      </c>
      <c r="Q11" t="s">
        <v>3308</v>
      </c>
      <c r="R11" t="s">
        <v>3307</v>
      </c>
      <c r="S11" t="s">
        <v>3308</v>
      </c>
      <c r="T11" t="s">
        <v>3308</v>
      </c>
      <c r="U11" t="s">
        <v>3308</v>
      </c>
      <c r="V11" t="s">
        <v>3308</v>
      </c>
      <c r="W11" t="s">
        <v>3308</v>
      </c>
      <c r="X11" t="s">
        <v>3307</v>
      </c>
      <c r="Y11" t="s">
        <v>3308</v>
      </c>
      <c r="Z11" t="s">
        <v>3307</v>
      </c>
      <c r="AA11" t="s">
        <v>1992</v>
      </c>
      <c r="AB11" t="s">
        <v>1992</v>
      </c>
      <c r="AC11" t="s">
        <v>1992</v>
      </c>
      <c r="AD11" t="s">
        <v>3308</v>
      </c>
      <c r="AE11" t="s">
        <v>3431</v>
      </c>
      <c r="AF11">
        <v>0</v>
      </c>
      <c r="AG11">
        <v>0</v>
      </c>
      <c r="AH11">
        <v>0</v>
      </c>
      <c r="AI11">
        <v>1</v>
      </c>
      <c r="AJ11">
        <v>0</v>
      </c>
      <c r="AL11" t="s">
        <v>3465</v>
      </c>
      <c r="AM11">
        <v>0</v>
      </c>
      <c r="AN11">
        <v>0</v>
      </c>
      <c r="AO11">
        <v>0</v>
      </c>
      <c r="AP11">
        <v>0</v>
      </c>
      <c r="AQ11">
        <v>0</v>
      </c>
      <c r="AR11">
        <v>0</v>
      </c>
      <c r="AS11">
        <v>0</v>
      </c>
      <c r="AT11" t="s">
        <v>3308</v>
      </c>
      <c r="AU11">
        <v>0</v>
      </c>
      <c r="AW11" t="s">
        <v>3500</v>
      </c>
      <c r="AX11" s="2" t="s">
        <v>4249</v>
      </c>
      <c r="AY11" t="s">
        <v>5009</v>
      </c>
      <c r="AZ11" t="s">
        <v>5251</v>
      </c>
      <c r="BA11" t="s">
        <v>6008</v>
      </c>
      <c r="BB11" t="s">
        <v>6273</v>
      </c>
      <c r="BC11">
        <v>1</v>
      </c>
    </row>
    <row r="12" spans="1:55" ht="15" customHeight="1" x14ac:dyDescent="0.2">
      <c r="A12" s="1">
        <v>10</v>
      </c>
      <c r="B12" t="s">
        <v>62</v>
      </c>
      <c r="C12" t="s">
        <v>829</v>
      </c>
      <c r="D12" t="s">
        <v>1517</v>
      </c>
      <c r="E12" t="s">
        <v>1992</v>
      </c>
      <c r="F12" t="s">
        <v>2014</v>
      </c>
      <c r="G12" t="s">
        <v>1992</v>
      </c>
      <c r="H12" t="s">
        <v>1992</v>
      </c>
      <c r="I12" t="s">
        <v>1992</v>
      </c>
      <c r="J12" t="s">
        <v>1992</v>
      </c>
      <c r="K12" t="s">
        <v>3036</v>
      </c>
      <c r="L12" t="s">
        <v>3183</v>
      </c>
      <c r="M12" t="s">
        <v>3293</v>
      </c>
      <c r="N12" t="s">
        <v>1992</v>
      </c>
      <c r="O12" t="s">
        <v>1992</v>
      </c>
      <c r="P12" t="s">
        <v>3308</v>
      </c>
      <c r="Q12" t="s">
        <v>3308</v>
      </c>
      <c r="R12" t="s">
        <v>3307</v>
      </c>
      <c r="S12" t="s">
        <v>3308</v>
      </c>
      <c r="T12" t="s">
        <v>3308</v>
      </c>
      <c r="U12" t="s">
        <v>3307</v>
      </c>
      <c r="V12" t="s">
        <v>3308</v>
      </c>
      <c r="W12" t="s">
        <v>3307</v>
      </c>
      <c r="X12" t="s">
        <v>3308</v>
      </c>
      <c r="Y12" t="s">
        <v>3308</v>
      </c>
      <c r="Z12" t="s">
        <v>3308</v>
      </c>
      <c r="AA12" t="s">
        <v>1992</v>
      </c>
      <c r="AB12" t="s">
        <v>1992</v>
      </c>
      <c r="AC12" t="s">
        <v>1992</v>
      </c>
      <c r="AD12" t="s">
        <v>3308</v>
      </c>
      <c r="AE12" t="s">
        <v>3430</v>
      </c>
      <c r="AF12">
        <v>0</v>
      </c>
      <c r="AG12">
        <v>1</v>
      </c>
      <c r="AH12">
        <v>1</v>
      </c>
      <c r="AI12">
        <v>0</v>
      </c>
      <c r="AJ12">
        <v>0</v>
      </c>
      <c r="AK12" t="s">
        <v>3436</v>
      </c>
      <c r="AL12" t="s">
        <v>3466</v>
      </c>
      <c r="AM12">
        <v>0</v>
      </c>
      <c r="AN12">
        <v>0</v>
      </c>
      <c r="AO12">
        <v>0</v>
      </c>
      <c r="AP12">
        <v>1</v>
      </c>
      <c r="AQ12">
        <v>0</v>
      </c>
      <c r="AR12">
        <v>0</v>
      </c>
      <c r="AS12">
        <v>0</v>
      </c>
      <c r="AT12" t="s">
        <v>3308</v>
      </c>
      <c r="AU12">
        <v>0</v>
      </c>
      <c r="AW12" t="s">
        <v>3501</v>
      </c>
      <c r="AX12" t="s">
        <v>1992</v>
      </c>
      <c r="AY12" t="s">
        <v>5010</v>
      </c>
      <c r="AZ12" t="s">
        <v>5252</v>
      </c>
      <c r="BA12" t="s">
        <v>6009</v>
      </c>
      <c r="BB12" t="s">
        <v>6274</v>
      </c>
      <c r="BC12">
        <v>1</v>
      </c>
    </row>
    <row r="13" spans="1:55" ht="15" customHeight="1" x14ac:dyDescent="0.2">
      <c r="A13" s="1">
        <v>11</v>
      </c>
      <c r="B13" t="s">
        <v>63</v>
      </c>
      <c r="C13" t="s">
        <v>830</v>
      </c>
      <c r="D13" t="s">
        <v>1518</v>
      </c>
      <c r="E13" t="s">
        <v>1992</v>
      </c>
      <c r="F13" t="s">
        <v>2015</v>
      </c>
      <c r="G13" t="s">
        <v>1992</v>
      </c>
      <c r="H13" t="s">
        <v>1992</v>
      </c>
      <c r="I13" t="s">
        <v>1992</v>
      </c>
      <c r="J13" t="s">
        <v>1992</v>
      </c>
      <c r="K13" t="s">
        <v>3037</v>
      </c>
      <c r="L13" t="s">
        <v>1992</v>
      </c>
      <c r="M13" t="s">
        <v>3295</v>
      </c>
      <c r="N13" t="s">
        <v>1992</v>
      </c>
      <c r="O13" t="s">
        <v>1992</v>
      </c>
      <c r="P13" t="s">
        <v>3308</v>
      </c>
      <c r="Q13" t="s">
        <v>3308</v>
      </c>
      <c r="R13" t="s">
        <v>3307</v>
      </c>
      <c r="S13" t="s">
        <v>3308</v>
      </c>
      <c r="T13" t="s">
        <v>3308</v>
      </c>
      <c r="U13" t="s">
        <v>3308</v>
      </c>
      <c r="V13" t="s">
        <v>3308</v>
      </c>
      <c r="W13" t="s">
        <v>3308</v>
      </c>
      <c r="X13" t="s">
        <v>1992</v>
      </c>
      <c r="Y13" t="s">
        <v>1992</v>
      </c>
      <c r="Z13" t="s">
        <v>3307</v>
      </c>
      <c r="AA13" t="s">
        <v>1992</v>
      </c>
      <c r="AB13" t="s">
        <v>1992</v>
      </c>
      <c r="AC13" t="s">
        <v>1992</v>
      </c>
      <c r="AD13" t="s">
        <v>3308</v>
      </c>
      <c r="AE13" t="s">
        <v>3431</v>
      </c>
      <c r="AF13">
        <v>0</v>
      </c>
      <c r="AG13">
        <v>0</v>
      </c>
      <c r="AH13">
        <v>0</v>
      </c>
      <c r="AI13">
        <v>1</v>
      </c>
      <c r="AJ13">
        <v>0</v>
      </c>
      <c r="AL13" t="s">
        <v>3465</v>
      </c>
      <c r="AM13">
        <v>0</v>
      </c>
      <c r="AN13">
        <v>0</v>
      </c>
      <c r="AO13">
        <v>0</v>
      </c>
      <c r="AP13">
        <v>0</v>
      </c>
      <c r="AQ13">
        <v>0</v>
      </c>
      <c r="AR13">
        <v>0</v>
      </c>
      <c r="AS13">
        <v>0</v>
      </c>
      <c r="AT13" t="s">
        <v>3308</v>
      </c>
      <c r="AU13">
        <v>0</v>
      </c>
      <c r="AW13" t="s">
        <v>3502</v>
      </c>
      <c r="AX13" s="2" t="s">
        <v>4250</v>
      </c>
      <c r="AY13" t="s">
        <v>5011</v>
      </c>
      <c r="AZ13" t="s">
        <v>5253</v>
      </c>
      <c r="BA13" t="s">
        <v>6010</v>
      </c>
      <c r="BB13" t="s">
        <v>6275</v>
      </c>
      <c r="BC13">
        <v>1</v>
      </c>
    </row>
    <row r="14" spans="1:55" ht="15" customHeight="1" x14ac:dyDescent="0.2">
      <c r="A14" s="1">
        <v>12</v>
      </c>
      <c r="B14" t="s">
        <v>64</v>
      </c>
      <c r="C14" t="s">
        <v>831</v>
      </c>
      <c r="D14" t="s">
        <v>1519</v>
      </c>
      <c r="E14" t="s">
        <v>1992</v>
      </c>
      <c r="F14" t="s">
        <v>2016</v>
      </c>
      <c r="G14" t="s">
        <v>1992</v>
      </c>
      <c r="H14" t="s">
        <v>1992</v>
      </c>
      <c r="I14" t="s">
        <v>1992</v>
      </c>
      <c r="J14" t="s">
        <v>1992</v>
      </c>
      <c r="K14" t="s">
        <v>3038</v>
      </c>
      <c r="L14" t="s">
        <v>3184</v>
      </c>
      <c r="M14" t="s">
        <v>3293</v>
      </c>
      <c r="N14" t="s">
        <v>1992</v>
      </c>
      <c r="O14" t="s">
        <v>1992</v>
      </c>
      <c r="P14" t="s">
        <v>3308</v>
      </c>
      <c r="Q14" t="s">
        <v>3308</v>
      </c>
      <c r="R14" t="s">
        <v>3310</v>
      </c>
      <c r="S14" t="s">
        <v>3308</v>
      </c>
      <c r="T14" t="s">
        <v>3308</v>
      </c>
      <c r="U14" t="s">
        <v>3308</v>
      </c>
      <c r="V14" t="s">
        <v>3308</v>
      </c>
      <c r="W14" t="s">
        <v>3308</v>
      </c>
      <c r="X14" t="s">
        <v>1992</v>
      </c>
      <c r="Y14" t="s">
        <v>1992</v>
      </c>
      <c r="Z14" t="s">
        <v>3310</v>
      </c>
      <c r="AA14" t="s">
        <v>2003</v>
      </c>
      <c r="AB14" t="s">
        <v>1992</v>
      </c>
      <c r="AC14" t="s">
        <v>2003</v>
      </c>
      <c r="AD14" t="s">
        <v>3308</v>
      </c>
      <c r="AE14" t="s">
        <v>3427</v>
      </c>
      <c r="AF14">
        <v>1</v>
      </c>
      <c r="AG14">
        <v>0</v>
      </c>
      <c r="AH14">
        <v>0</v>
      </c>
      <c r="AI14">
        <v>0</v>
      </c>
      <c r="AJ14">
        <v>0</v>
      </c>
      <c r="AK14" t="s">
        <v>1992</v>
      </c>
      <c r="AL14" t="s">
        <v>3468</v>
      </c>
      <c r="AM14">
        <v>0</v>
      </c>
      <c r="AN14">
        <v>0</v>
      </c>
      <c r="AO14">
        <v>0</v>
      </c>
      <c r="AP14">
        <v>0</v>
      </c>
      <c r="AQ14">
        <v>0</v>
      </c>
      <c r="AR14">
        <v>0</v>
      </c>
      <c r="AS14">
        <v>0</v>
      </c>
      <c r="AT14" t="s">
        <v>3308</v>
      </c>
      <c r="AU14">
        <v>0</v>
      </c>
      <c r="AW14" t="s">
        <v>3503</v>
      </c>
      <c r="AX14" s="2" t="s">
        <v>4251</v>
      </c>
      <c r="AY14" t="s">
        <v>5012</v>
      </c>
      <c r="AZ14" t="s">
        <v>5254</v>
      </c>
      <c r="BA14" t="s">
        <v>1519</v>
      </c>
      <c r="BB14" t="s">
        <v>6276</v>
      </c>
      <c r="BC14">
        <v>1</v>
      </c>
    </row>
    <row r="15" spans="1:55" ht="15" customHeight="1" x14ac:dyDescent="0.2">
      <c r="A15" s="1">
        <v>13</v>
      </c>
      <c r="B15" t="s">
        <v>64</v>
      </c>
      <c r="C15" t="s">
        <v>831</v>
      </c>
      <c r="D15" t="s">
        <v>1519</v>
      </c>
      <c r="E15" t="s">
        <v>1992</v>
      </c>
      <c r="F15" t="s">
        <v>1992</v>
      </c>
      <c r="G15" t="s">
        <v>1992</v>
      </c>
      <c r="H15" t="s">
        <v>1992</v>
      </c>
      <c r="I15" t="s">
        <v>1992</v>
      </c>
      <c r="J15" t="s">
        <v>1992</v>
      </c>
      <c r="K15" t="s">
        <v>3039</v>
      </c>
      <c r="L15" t="s">
        <v>3184</v>
      </c>
      <c r="M15" t="s">
        <v>3293</v>
      </c>
      <c r="N15" t="s">
        <v>1992</v>
      </c>
      <c r="O15" t="s">
        <v>1992</v>
      </c>
      <c r="P15" t="s">
        <v>3307</v>
      </c>
      <c r="Q15" t="s">
        <v>1992</v>
      </c>
      <c r="R15" t="s">
        <v>3312</v>
      </c>
      <c r="S15" t="s">
        <v>3308</v>
      </c>
      <c r="T15" t="s">
        <v>3308</v>
      </c>
      <c r="U15" t="s">
        <v>3308</v>
      </c>
      <c r="V15" t="s">
        <v>3308</v>
      </c>
      <c r="W15" t="s">
        <v>3308</v>
      </c>
      <c r="X15" t="s">
        <v>1992</v>
      </c>
      <c r="Y15" t="s">
        <v>1992</v>
      </c>
      <c r="Z15" t="s">
        <v>3312</v>
      </c>
      <c r="AA15" t="s">
        <v>2003</v>
      </c>
      <c r="AB15" t="s">
        <v>1992</v>
      </c>
      <c r="AC15" t="s">
        <v>2003</v>
      </c>
      <c r="AD15" t="s">
        <v>3308</v>
      </c>
      <c r="AE15" t="s">
        <v>3427</v>
      </c>
      <c r="AF15">
        <v>1</v>
      </c>
      <c r="AG15">
        <v>0</v>
      </c>
      <c r="AH15">
        <v>0</v>
      </c>
      <c r="AI15">
        <v>0</v>
      </c>
      <c r="AJ15">
        <v>0</v>
      </c>
      <c r="AK15" t="s">
        <v>1992</v>
      </c>
      <c r="AL15" t="s">
        <v>3468</v>
      </c>
      <c r="AM15">
        <v>0</v>
      </c>
      <c r="AN15">
        <v>0</v>
      </c>
      <c r="AO15">
        <v>0</v>
      </c>
      <c r="AP15">
        <v>0</v>
      </c>
      <c r="AQ15">
        <v>0</v>
      </c>
      <c r="AR15">
        <v>0</v>
      </c>
      <c r="AS15">
        <v>0</v>
      </c>
      <c r="AT15" t="s">
        <v>3308</v>
      </c>
      <c r="AU15">
        <v>0</v>
      </c>
      <c r="AW15" t="s">
        <v>3503</v>
      </c>
      <c r="AX15" s="2" t="s">
        <v>4251</v>
      </c>
      <c r="AY15" t="s">
        <v>5012</v>
      </c>
      <c r="AZ15" t="s">
        <v>5254</v>
      </c>
      <c r="BA15" t="s">
        <v>1519</v>
      </c>
      <c r="BB15" t="s">
        <v>6276</v>
      </c>
      <c r="BC15">
        <v>0</v>
      </c>
    </row>
    <row r="16" spans="1:55" ht="15" customHeight="1" x14ac:dyDescent="0.2">
      <c r="A16" s="1">
        <v>14</v>
      </c>
      <c r="B16" t="s">
        <v>65</v>
      </c>
      <c r="C16" t="s">
        <v>832</v>
      </c>
      <c r="D16" t="s">
        <v>1520</v>
      </c>
      <c r="E16" t="s">
        <v>1992</v>
      </c>
      <c r="F16" t="s">
        <v>1992</v>
      </c>
      <c r="G16" t="s">
        <v>1992</v>
      </c>
      <c r="H16" t="s">
        <v>1992</v>
      </c>
      <c r="I16" t="s">
        <v>1992</v>
      </c>
      <c r="J16" t="s">
        <v>1992</v>
      </c>
      <c r="K16" t="s">
        <v>1992</v>
      </c>
      <c r="L16" t="s">
        <v>1992</v>
      </c>
      <c r="M16" t="s">
        <v>3295</v>
      </c>
      <c r="N16" t="s">
        <v>1992</v>
      </c>
      <c r="O16" t="s">
        <v>1992</v>
      </c>
      <c r="P16" t="s">
        <v>3308</v>
      </c>
      <c r="Q16" t="s">
        <v>1992</v>
      </c>
      <c r="R16" t="s">
        <v>3310</v>
      </c>
      <c r="S16" t="s">
        <v>3308</v>
      </c>
      <c r="T16" t="s">
        <v>3308</v>
      </c>
      <c r="U16" t="s">
        <v>3308</v>
      </c>
      <c r="V16" t="s">
        <v>3308</v>
      </c>
      <c r="W16" t="s">
        <v>3308</v>
      </c>
      <c r="X16" t="s">
        <v>1992</v>
      </c>
      <c r="Y16" t="s">
        <v>1992</v>
      </c>
      <c r="Z16" t="s">
        <v>3310</v>
      </c>
      <c r="AA16" t="s">
        <v>2003</v>
      </c>
      <c r="AB16" t="s">
        <v>1992</v>
      </c>
      <c r="AC16" t="s">
        <v>2003</v>
      </c>
      <c r="AD16" t="s">
        <v>3308</v>
      </c>
      <c r="AE16" t="s">
        <v>3427</v>
      </c>
      <c r="AF16">
        <v>1</v>
      </c>
      <c r="AG16">
        <v>0</v>
      </c>
      <c r="AH16">
        <v>0</v>
      </c>
      <c r="AI16">
        <v>0</v>
      </c>
      <c r="AJ16">
        <v>0</v>
      </c>
      <c r="AK16" t="s">
        <v>3436</v>
      </c>
      <c r="AL16" t="s">
        <v>3466</v>
      </c>
      <c r="AM16">
        <v>1</v>
      </c>
      <c r="AN16">
        <v>0</v>
      </c>
      <c r="AO16">
        <v>0</v>
      </c>
      <c r="AP16">
        <v>0</v>
      </c>
      <c r="AQ16">
        <v>0</v>
      </c>
      <c r="AR16">
        <v>0</v>
      </c>
      <c r="AS16">
        <v>0</v>
      </c>
      <c r="AT16" t="s">
        <v>3308</v>
      </c>
      <c r="AU16">
        <v>0</v>
      </c>
      <c r="AW16" t="s">
        <v>3504</v>
      </c>
      <c r="AX16" t="s">
        <v>1992</v>
      </c>
      <c r="AY16" t="s">
        <v>5013</v>
      </c>
      <c r="AZ16" t="s">
        <v>5255</v>
      </c>
      <c r="BA16" t="s">
        <v>1520</v>
      </c>
      <c r="BB16" t="s">
        <v>6277</v>
      </c>
      <c r="BC16">
        <v>1</v>
      </c>
    </row>
    <row r="17" spans="1:55" ht="15" customHeight="1" x14ac:dyDescent="0.2">
      <c r="A17" s="1">
        <v>15</v>
      </c>
      <c r="B17" t="s">
        <v>66</v>
      </c>
      <c r="C17" t="s">
        <v>833</v>
      </c>
      <c r="D17" t="s">
        <v>1521</v>
      </c>
      <c r="E17" t="s">
        <v>1992</v>
      </c>
      <c r="F17" t="s">
        <v>2017</v>
      </c>
      <c r="G17" t="s">
        <v>1992</v>
      </c>
      <c r="H17" t="s">
        <v>2003</v>
      </c>
      <c r="I17" t="s">
        <v>1992</v>
      </c>
      <c r="J17" t="s">
        <v>1992</v>
      </c>
      <c r="K17" t="s">
        <v>1992</v>
      </c>
      <c r="L17" t="s">
        <v>3185</v>
      </c>
      <c r="M17" t="s">
        <v>3294</v>
      </c>
      <c r="N17" t="s">
        <v>1992</v>
      </c>
      <c r="O17" t="s">
        <v>1992</v>
      </c>
      <c r="P17" t="s">
        <v>3307</v>
      </c>
      <c r="Q17" t="s">
        <v>1992</v>
      </c>
      <c r="R17" t="s">
        <v>3313</v>
      </c>
      <c r="S17" t="s">
        <v>3308</v>
      </c>
      <c r="T17" t="s">
        <v>3308</v>
      </c>
      <c r="U17" t="s">
        <v>3308</v>
      </c>
      <c r="V17" t="s">
        <v>3308</v>
      </c>
      <c r="W17" t="s">
        <v>3308</v>
      </c>
      <c r="X17" t="s">
        <v>2003</v>
      </c>
      <c r="Y17" t="s">
        <v>2003</v>
      </c>
      <c r="Z17" t="s">
        <v>3313</v>
      </c>
      <c r="AA17" t="s">
        <v>2003</v>
      </c>
      <c r="AB17" t="s">
        <v>2003</v>
      </c>
      <c r="AC17" t="s">
        <v>2003</v>
      </c>
      <c r="AD17" t="s">
        <v>3308</v>
      </c>
      <c r="AE17" t="s">
        <v>3428</v>
      </c>
      <c r="AF17">
        <v>0</v>
      </c>
      <c r="AG17">
        <v>0</v>
      </c>
      <c r="AH17">
        <v>1</v>
      </c>
      <c r="AI17">
        <v>0</v>
      </c>
      <c r="AJ17">
        <v>0</v>
      </c>
      <c r="AK17" t="s">
        <v>3436</v>
      </c>
      <c r="AL17" t="s">
        <v>3466</v>
      </c>
      <c r="AM17">
        <v>0</v>
      </c>
      <c r="AN17">
        <v>0</v>
      </c>
      <c r="AO17">
        <v>0</v>
      </c>
      <c r="AP17">
        <v>0</v>
      </c>
      <c r="AQ17">
        <v>0</v>
      </c>
      <c r="AR17">
        <v>0</v>
      </c>
      <c r="AS17">
        <v>0</v>
      </c>
      <c r="AT17" t="s">
        <v>3308</v>
      </c>
      <c r="AU17">
        <v>0</v>
      </c>
      <c r="AW17" t="s">
        <v>3505</v>
      </c>
      <c r="AX17" s="2" t="s">
        <v>4252</v>
      </c>
      <c r="AY17" t="s">
        <v>5014</v>
      </c>
      <c r="AZ17" t="s">
        <v>5256</v>
      </c>
      <c r="BA17" t="s">
        <v>1521</v>
      </c>
      <c r="BB17" t="s">
        <v>6278</v>
      </c>
      <c r="BC17">
        <v>1</v>
      </c>
    </row>
    <row r="18" spans="1:55" ht="15" customHeight="1" x14ac:dyDescent="0.2">
      <c r="A18" s="1">
        <v>16</v>
      </c>
      <c r="B18" t="s">
        <v>67</v>
      </c>
      <c r="C18" t="s">
        <v>834</v>
      </c>
      <c r="D18" t="s">
        <v>1522</v>
      </c>
      <c r="E18" t="s">
        <v>1992</v>
      </c>
      <c r="F18" t="s">
        <v>1992</v>
      </c>
      <c r="G18" t="s">
        <v>1992</v>
      </c>
      <c r="H18" t="s">
        <v>1992</v>
      </c>
      <c r="I18" t="s">
        <v>1992</v>
      </c>
      <c r="J18" t="s">
        <v>1992</v>
      </c>
      <c r="K18" t="s">
        <v>1992</v>
      </c>
      <c r="L18" t="s">
        <v>3186</v>
      </c>
      <c r="M18" t="s">
        <v>3296</v>
      </c>
      <c r="N18" t="s">
        <v>1992</v>
      </c>
      <c r="O18" t="s">
        <v>1992</v>
      </c>
      <c r="P18" t="s">
        <v>3308</v>
      </c>
      <c r="Q18" t="s">
        <v>3308</v>
      </c>
      <c r="R18" t="s">
        <v>3307</v>
      </c>
      <c r="S18" t="s">
        <v>3308</v>
      </c>
      <c r="T18" t="s">
        <v>3308</v>
      </c>
      <c r="U18" t="s">
        <v>3308</v>
      </c>
      <c r="V18" t="s">
        <v>3308</v>
      </c>
      <c r="W18" t="s">
        <v>3308</v>
      </c>
      <c r="X18" t="s">
        <v>1992</v>
      </c>
      <c r="Y18" t="s">
        <v>1992</v>
      </c>
      <c r="Z18" t="s">
        <v>3307</v>
      </c>
      <c r="AA18" t="s">
        <v>1992</v>
      </c>
      <c r="AB18" t="s">
        <v>3333</v>
      </c>
      <c r="AC18" t="s">
        <v>1992</v>
      </c>
      <c r="AD18" t="s">
        <v>3308</v>
      </c>
      <c r="AE18" t="s">
        <v>3431</v>
      </c>
      <c r="AF18">
        <v>0</v>
      </c>
      <c r="AG18">
        <v>0</v>
      </c>
      <c r="AH18">
        <v>0</v>
      </c>
      <c r="AI18">
        <v>1</v>
      </c>
      <c r="AJ18">
        <v>0</v>
      </c>
      <c r="AK18" t="s">
        <v>1992</v>
      </c>
      <c r="AL18" t="s">
        <v>1992</v>
      </c>
      <c r="AM18">
        <v>0</v>
      </c>
      <c r="AN18">
        <v>0</v>
      </c>
      <c r="AO18">
        <v>0</v>
      </c>
      <c r="AP18">
        <v>0</v>
      </c>
      <c r="AQ18">
        <v>0</v>
      </c>
      <c r="AR18">
        <v>0</v>
      </c>
      <c r="AS18">
        <v>0</v>
      </c>
      <c r="AT18" t="s">
        <v>3308</v>
      </c>
      <c r="AU18">
        <v>0</v>
      </c>
      <c r="AW18" t="s">
        <v>3506</v>
      </c>
      <c r="AX18" s="2" t="s">
        <v>4253</v>
      </c>
      <c r="AY18" t="s">
        <v>5015</v>
      </c>
      <c r="AZ18" t="s">
        <v>5257</v>
      </c>
      <c r="BA18" t="s">
        <v>1522</v>
      </c>
      <c r="BB18" t="s">
        <v>6279</v>
      </c>
      <c r="BC18">
        <v>1</v>
      </c>
    </row>
    <row r="19" spans="1:55" ht="15" customHeight="1" x14ac:dyDescent="0.2">
      <c r="A19" s="1">
        <v>17</v>
      </c>
      <c r="B19" t="s">
        <v>68</v>
      </c>
      <c r="C19" t="s">
        <v>835</v>
      </c>
      <c r="D19" t="s">
        <v>1523</v>
      </c>
      <c r="E19" t="s">
        <v>1992</v>
      </c>
      <c r="F19" t="s">
        <v>2018</v>
      </c>
      <c r="G19" t="s">
        <v>1992</v>
      </c>
      <c r="H19" t="s">
        <v>1992</v>
      </c>
      <c r="I19" t="s">
        <v>1992</v>
      </c>
      <c r="J19" t="s">
        <v>1992</v>
      </c>
      <c r="K19" t="s">
        <v>1992</v>
      </c>
      <c r="L19" t="s">
        <v>1992</v>
      </c>
      <c r="M19" t="s">
        <v>3295</v>
      </c>
      <c r="N19" t="s">
        <v>1992</v>
      </c>
      <c r="O19" t="s">
        <v>1992</v>
      </c>
      <c r="P19" t="s">
        <v>3308</v>
      </c>
      <c r="Q19" t="s">
        <v>3308</v>
      </c>
      <c r="R19" t="s">
        <v>3307</v>
      </c>
      <c r="S19" t="s">
        <v>3308</v>
      </c>
      <c r="T19" t="s">
        <v>3308</v>
      </c>
      <c r="U19" t="s">
        <v>3307</v>
      </c>
      <c r="V19" t="s">
        <v>3308</v>
      </c>
      <c r="W19" t="s">
        <v>3307</v>
      </c>
      <c r="X19" t="s">
        <v>3308</v>
      </c>
      <c r="Y19" t="s">
        <v>3308</v>
      </c>
      <c r="Z19" t="s">
        <v>3308</v>
      </c>
      <c r="AA19" t="s">
        <v>1992</v>
      </c>
      <c r="AB19" t="s">
        <v>1992</v>
      </c>
      <c r="AC19" t="s">
        <v>1992</v>
      </c>
      <c r="AD19" t="s">
        <v>3308</v>
      </c>
      <c r="AE19" t="s">
        <v>3430</v>
      </c>
      <c r="AF19">
        <v>0</v>
      </c>
      <c r="AG19">
        <v>0</v>
      </c>
      <c r="AH19">
        <v>0</v>
      </c>
      <c r="AI19">
        <v>1</v>
      </c>
      <c r="AJ19">
        <v>0</v>
      </c>
      <c r="AK19" t="s">
        <v>1992</v>
      </c>
      <c r="AL19" t="s">
        <v>3467</v>
      </c>
      <c r="AM19">
        <v>0</v>
      </c>
      <c r="AN19">
        <v>0</v>
      </c>
      <c r="AO19">
        <v>0</v>
      </c>
      <c r="AP19">
        <v>0</v>
      </c>
      <c r="AQ19">
        <v>0</v>
      </c>
      <c r="AR19">
        <v>0</v>
      </c>
      <c r="AS19">
        <v>0</v>
      </c>
      <c r="AT19" t="s">
        <v>3308</v>
      </c>
      <c r="AU19">
        <v>0</v>
      </c>
      <c r="AW19" t="s">
        <v>3507</v>
      </c>
      <c r="AX19" s="2" t="s">
        <v>4254</v>
      </c>
      <c r="AY19" t="s">
        <v>5016</v>
      </c>
      <c r="AZ19" t="s">
        <v>5258</v>
      </c>
      <c r="BA19" t="s">
        <v>1523</v>
      </c>
      <c r="BB19" t="s">
        <v>6280</v>
      </c>
      <c r="BC19">
        <v>1</v>
      </c>
    </row>
    <row r="20" spans="1:55" ht="15" customHeight="1" x14ac:dyDescent="0.2">
      <c r="A20" s="1">
        <v>18</v>
      </c>
      <c r="B20" t="s">
        <v>69</v>
      </c>
      <c r="C20" t="s">
        <v>836</v>
      </c>
      <c r="D20" t="s">
        <v>1524</v>
      </c>
      <c r="E20" t="s">
        <v>1992</v>
      </c>
      <c r="F20" t="s">
        <v>2019</v>
      </c>
      <c r="G20" t="s">
        <v>1992</v>
      </c>
      <c r="H20" t="s">
        <v>1992</v>
      </c>
      <c r="I20" t="s">
        <v>2801</v>
      </c>
      <c r="J20" t="s">
        <v>1992</v>
      </c>
      <c r="K20" t="s">
        <v>3040</v>
      </c>
      <c r="L20" t="s">
        <v>3180</v>
      </c>
      <c r="M20" t="s">
        <v>3293</v>
      </c>
      <c r="N20" t="s">
        <v>1992</v>
      </c>
      <c r="O20" t="s">
        <v>1992</v>
      </c>
      <c r="P20" t="s">
        <v>3308</v>
      </c>
      <c r="Q20" t="s">
        <v>3308</v>
      </c>
      <c r="R20" t="s">
        <v>3307</v>
      </c>
      <c r="S20" t="s">
        <v>3308</v>
      </c>
      <c r="T20" t="s">
        <v>3308</v>
      </c>
      <c r="U20" t="s">
        <v>3308</v>
      </c>
      <c r="V20" t="s">
        <v>3308</v>
      </c>
      <c r="W20" t="s">
        <v>3308</v>
      </c>
      <c r="X20" t="s">
        <v>1992</v>
      </c>
      <c r="Y20" t="s">
        <v>1992</v>
      </c>
      <c r="Z20" t="s">
        <v>3307</v>
      </c>
      <c r="AA20" t="s">
        <v>3335</v>
      </c>
      <c r="AB20" t="s">
        <v>1992</v>
      </c>
      <c r="AC20" t="s">
        <v>3426</v>
      </c>
      <c r="AD20" t="s">
        <v>3308</v>
      </c>
      <c r="AE20" t="s">
        <v>3427</v>
      </c>
      <c r="AF20">
        <v>0</v>
      </c>
      <c r="AG20">
        <v>1</v>
      </c>
      <c r="AH20">
        <v>0</v>
      </c>
      <c r="AI20">
        <v>0</v>
      </c>
      <c r="AJ20">
        <v>0</v>
      </c>
      <c r="AK20" t="s">
        <v>3436</v>
      </c>
      <c r="AL20" t="s">
        <v>3466</v>
      </c>
      <c r="AM20">
        <v>0</v>
      </c>
      <c r="AN20">
        <v>0</v>
      </c>
      <c r="AO20">
        <v>0</v>
      </c>
      <c r="AP20">
        <v>0</v>
      </c>
      <c r="AQ20">
        <v>0</v>
      </c>
      <c r="AR20">
        <v>0</v>
      </c>
      <c r="AS20">
        <v>0</v>
      </c>
      <c r="AT20" t="s">
        <v>3308</v>
      </c>
      <c r="AU20">
        <v>0</v>
      </c>
      <c r="AV20" t="s">
        <v>3475</v>
      </c>
      <c r="AW20" t="s">
        <v>3508</v>
      </c>
      <c r="AX20" s="2" t="s">
        <v>4255</v>
      </c>
      <c r="AY20" t="s">
        <v>5017</v>
      </c>
      <c r="AZ20" t="s">
        <v>5259</v>
      </c>
      <c r="BA20" t="s">
        <v>1524</v>
      </c>
      <c r="BB20" t="s">
        <v>6281</v>
      </c>
      <c r="BC20">
        <v>1</v>
      </c>
    </row>
    <row r="21" spans="1:55" ht="15" customHeight="1" x14ac:dyDescent="0.2">
      <c r="A21" s="1">
        <v>19</v>
      </c>
      <c r="B21" t="s">
        <v>70</v>
      </c>
      <c r="C21" t="s">
        <v>837</v>
      </c>
      <c r="D21" t="s">
        <v>1525</v>
      </c>
      <c r="E21" t="s">
        <v>1992</v>
      </c>
      <c r="F21" t="s">
        <v>2020</v>
      </c>
      <c r="G21" t="s">
        <v>1992</v>
      </c>
      <c r="H21" t="s">
        <v>1992</v>
      </c>
      <c r="I21" t="s">
        <v>2802</v>
      </c>
      <c r="J21" t="s">
        <v>2952</v>
      </c>
      <c r="K21" t="s">
        <v>2689</v>
      </c>
      <c r="L21" t="s">
        <v>3187</v>
      </c>
      <c r="M21" t="s">
        <v>3293</v>
      </c>
      <c r="N21" t="s">
        <v>1992</v>
      </c>
      <c r="O21" t="s">
        <v>1992</v>
      </c>
      <c r="P21" t="s">
        <v>3308</v>
      </c>
      <c r="Q21" t="s">
        <v>1992</v>
      </c>
      <c r="R21" t="s">
        <v>3307</v>
      </c>
      <c r="S21" t="s">
        <v>3308</v>
      </c>
      <c r="T21" t="s">
        <v>3308</v>
      </c>
      <c r="U21" t="s">
        <v>3308</v>
      </c>
      <c r="V21" t="s">
        <v>3308</v>
      </c>
      <c r="W21" t="s">
        <v>3308</v>
      </c>
      <c r="X21" t="s">
        <v>3307</v>
      </c>
      <c r="Y21" t="s">
        <v>3308</v>
      </c>
      <c r="Z21" t="s">
        <v>3307</v>
      </c>
      <c r="AA21" t="s">
        <v>1992</v>
      </c>
      <c r="AB21" t="s">
        <v>1992</v>
      </c>
      <c r="AC21" t="s">
        <v>3425</v>
      </c>
      <c r="AD21" t="s">
        <v>3308</v>
      </c>
      <c r="AE21" t="s">
        <v>3431</v>
      </c>
      <c r="AF21">
        <v>0</v>
      </c>
      <c r="AG21">
        <v>0</v>
      </c>
      <c r="AH21">
        <v>0</v>
      </c>
      <c r="AI21">
        <v>1</v>
      </c>
      <c r="AJ21">
        <v>0</v>
      </c>
      <c r="AL21" t="s">
        <v>3465</v>
      </c>
      <c r="AM21">
        <v>0</v>
      </c>
      <c r="AN21">
        <v>0</v>
      </c>
      <c r="AO21">
        <v>0</v>
      </c>
      <c r="AP21">
        <v>0</v>
      </c>
      <c r="AQ21">
        <v>0</v>
      </c>
      <c r="AR21">
        <v>0</v>
      </c>
      <c r="AS21">
        <v>0</v>
      </c>
      <c r="AT21" t="s">
        <v>3308</v>
      </c>
      <c r="AU21">
        <v>0</v>
      </c>
      <c r="AW21" t="s">
        <v>3509</v>
      </c>
      <c r="AX21" t="s">
        <v>1992</v>
      </c>
      <c r="AY21" t="s">
        <v>5018</v>
      </c>
      <c r="AZ21" t="s">
        <v>5260</v>
      </c>
      <c r="BA21" t="s">
        <v>6011</v>
      </c>
      <c r="BB21" t="s">
        <v>6282</v>
      </c>
      <c r="BC21">
        <v>1</v>
      </c>
    </row>
    <row r="22" spans="1:55" ht="15" customHeight="1" x14ac:dyDescent="0.2">
      <c r="A22" s="1">
        <v>20</v>
      </c>
      <c r="B22" t="s">
        <v>71</v>
      </c>
      <c r="C22" t="s">
        <v>838</v>
      </c>
      <c r="D22" t="s">
        <v>1526</v>
      </c>
      <c r="E22" t="s">
        <v>1992</v>
      </c>
      <c r="F22" t="s">
        <v>2021</v>
      </c>
      <c r="G22" t="s">
        <v>1992</v>
      </c>
      <c r="H22" t="s">
        <v>1992</v>
      </c>
      <c r="I22" t="s">
        <v>1992</v>
      </c>
      <c r="J22" t="s">
        <v>1992</v>
      </c>
      <c r="K22" t="s">
        <v>3041</v>
      </c>
      <c r="L22" t="s">
        <v>3180</v>
      </c>
      <c r="M22" t="s">
        <v>3293</v>
      </c>
      <c r="N22" t="s">
        <v>1992</v>
      </c>
      <c r="O22" t="s">
        <v>1992</v>
      </c>
      <c r="P22" t="s">
        <v>3308</v>
      </c>
      <c r="Q22" t="s">
        <v>3308</v>
      </c>
      <c r="R22" t="s">
        <v>3307</v>
      </c>
      <c r="S22" t="s">
        <v>3308</v>
      </c>
      <c r="T22" t="s">
        <v>3308</v>
      </c>
      <c r="U22" t="s">
        <v>3308</v>
      </c>
      <c r="V22" t="s">
        <v>3308</v>
      </c>
      <c r="W22" t="s">
        <v>3308</v>
      </c>
      <c r="X22" t="s">
        <v>3307</v>
      </c>
      <c r="Y22" t="s">
        <v>3308</v>
      </c>
      <c r="Z22" t="s">
        <v>3307</v>
      </c>
      <c r="AA22" t="s">
        <v>1992</v>
      </c>
      <c r="AB22" t="s">
        <v>1992</v>
      </c>
      <c r="AC22" t="s">
        <v>1992</v>
      </c>
      <c r="AD22" t="s">
        <v>3308</v>
      </c>
      <c r="AE22" t="s">
        <v>3429</v>
      </c>
      <c r="AF22">
        <v>0</v>
      </c>
      <c r="AG22">
        <v>0</v>
      </c>
      <c r="AH22">
        <v>0</v>
      </c>
      <c r="AI22">
        <v>1</v>
      </c>
      <c r="AJ22">
        <v>0</v>
      </c>
      <c r="AL22" t="s">
        <v>3465</v>
      </c>
      <c r="AM22">
        <v>0</v>
      </c>
      <c r="AN22">
        <v>0</v>
      </c>
      <c r="AO22">
        <v>0</v>
      </c>
      <c r="AP22">
        <v>0</v>
      </c>
      <c r="AQ22">
        <v>0</v>
      </c>
      <c r="AR22">
        <v>0</v>
      </c>
      <c r="AS22">
        <v>0</v>
      </c>
      <c r="AT22" t="s">
        <v>3308</v>
      </c>
      <c r="AU22">
        <v>0</v>
      </c>
      <c r="AW22" t="s">
        <v>3510</v>
      </c>
      <c r="AX22" s="2" t="s">
        <v>4256</v>
      </c>
      <c r="AY22" t="s">
        <v>5017</v>
      </c>
      <c r="AZ22" t="s">
        <v>5261</v>
      </c>
      <c r="BA22" t="s">
        <v>1526</v>
      </c>
      <c r="BB22" t="s">
        <v>6283</v>
      </c>
      <c r="BC22">
        <v>1</v>
      </c>
    </row>
    <row r="23" spans="1:55" ht="15" customHeight="1" x14ac:dyDescent="0.2">
      <c r="A23" s="1">
        <v>21</v>
      </c>
      <c r="B23" t="s">
        <v>72</v>
      </c>
      <c r="C23" t="s">
        <v>839</v>
      </c>
      <c r="D23" t="s">
        <v>1527</v>
      </c>
      <c r="E23" t="s">
        <v>1992</v>
      </c>
      <c r="F23" t="s">
        <v>1992</v>
      </c>
      <c r="G23" t="s">
        <v>1992</v>
      </c>
      <c r="H23" t="s">
        <v>1992</v>
      </c>
      <c r="I23" t="s">
        <v>1992</v>
      </c>
      <c r="J23" t="s">
        <v>1992</v>
      </c>
      <c r="K23" t="s">
        <v>3042</v>
      </c>
      <c r="L23" t="s">
        <v>3188</v>
      </c>
      <c r="M23" t="s">
        <v>3293</v>
      </c>
      <c r="N23" t="s">
        <v>1992</v>
      </c>
      <c r="O23" t="s">
        <v>1992</v>
      </c>
      <c r="P23" t="s">
        <v>3308</v>
      </c>
      <c r="Q23" t="s">
        <v>3308</v>
      </c>
      <c r="R23" t="s">
        <v>3307</v>
      </c>
      <c r="S23" t="s">
        <v>3308</v>
      </c>
      <c r="T23" t="s">
        <v>3308</v>
      </c>
      <c r="U23" t="s">
        <v>3308</v>
      </c>
      <c r="V23" t="s">
        <v>3308</v>
      </c>
      <c r="W23" t="s">
        <v>3308</v>
      </c>
      <c r="X23" t="s">
        <v>3307</v>
      </c>
      <c r="Y23" t="s">
        <v>1992</v>
      </c>
      <c r="Z23" t="s">
        <v>3307</v>
      </c>
      <c r="AA23" t="s">
        <v>1992</v>
      </c>
      <c r="AB23" t="s">
        <v>1992</v>
      </c>
      <c r="AC23" t="s">
        <v>2003</v>
      </c>
      <c r="AD23" t="s">
        <v>3308</v>
      </c>
      <c r="AE23" t="s">
        <v>3428</v>
      </c>
      <c r="AF23">
        <v>0</v>
      </c>
      <c r="AG23">
        <v>1</v>
      </c>
      <c r="AH23">
        <v>1</v>
      </c>
      <c r="AI23">
        <v>0</v>
      </c>
      <c r="AJ23">
        <v>0</v>
      </c>
      <c r="AL23" t="s">
        <v>3466</v>
      </c>
      <c r="AM23">
        <v>0</v>
      </c>
      <c r="AN23">
        <v>0</v>
      </c>
      <c r="AO23">
        <v>0</v>
      </c>
      <c r="AP23">
        <v>0</v>
      </c>
      <c r="AQ23">
        <v>0</v>
      </c>
      <c r="AR23">
        <v>0</v>
      </c>
      <c r="AS23">
        <v>0</v>
      </c>
      <c r="AT23" t="s">
        <v>3308</v>
      </c>
      <c r="AU23">
        <v>0</v>
      </c>
      <c r="AW23" t="s">
        <v>3511</v>
      </c>
      <c r="AX23" s="2" t="s">
        <v>4257</v>
      </c>
      <c r="AY23" t="s">
        <v>5019</v>
      </c>
      <c r="AZ23" t="s">
        <v>5262</v>
      </c>
      <c r="BA23" t="s">
        <v>1527</v>
      </c>
      <c r="BB23" t="s">
        <v>6284</v>
      </c>
      <c r="BC23">
        <v>1</v>
      </c>
    </row>
    <row r="24" spans="1:55" ht="15" customHeight="1" x14ac:dyDescent="0.2">
      <c r="A24" s="1">
        <v>22</v>
      </c>
      <c r="B24" t="s">
        <v>73</v>
      </c>
      <c r="C24" t="s">
        <v>840</v>
      </c>
      <c r="D24" t="s">
        <v>1528</v>
      </c>
      <c r="E24" t="s">
        <v>1992</v>
      </c>
      <c r="F24" t="s">
        <v>2022</v>
      </c>
      <c r="G24" t="s">
        <v>1992</v>
      </c>
      <c r="H24" t="s">
        <v>1992</v>
      </c>
      <c r="I24" t="s">
        <v>1992</v>
      </c>
      <c r="J24" t="s">
        <v>1992</v>
      </c>
      <c r="K24" t="s">
        <v>3043</v>
      </c>
      <c r="L24" t="s">
        <v>3184</v>
      </c>
      <c r="M24" t="s">
        <v>3293</v>
      </c>
      <c r="N24" t="s">
        <v>1992</v>
      </c>
      <c r="O24" t="s">
        <v>1992</v>
      </c>
      <c r="P24" t="s">
        <v>3308</v>
      </c>
      <c r="Q24" t="s">
        <v>3308</v>
      </c>
      <c r="R24" t="s">
        <v>3307</v>
      </c>
      <c r="S24" t="s">
        <v>3308</v>
      </c>
      <c r="T24" t="s">
        <v>3308</v>
      </c>
      <c r="U24" t="s">
        <v>3308</v>
      </c>
      <c r="V24" t="s">
        <v>3308</v>
      </c>
      <c r="W24" t="s">
        <v>3308</v>
      </c>
      <c r="X24" t="s">
        <v>3307</v>
      </c>
      <c r="Y24" t="s">
        <v>3308</v>
      </c>
      <c r="Z24" t="s">
        <v>3307</v>
      </c>
      <c r="AA24" t="s">
        <v>1992</v>
      </c>
      <c r="AB24" t="s">
        <v>1992</v>
      </c>
      <c r="AC24" t="s">
        <v>1992</v>
      </c>
      <c r="AD24" t="s">
        <v>3308</v>
      </c>
      <c r="AE24" t="s">
        <v>3427</v>
      </c>
      <c r="AF24">
        <v>0</v>
      </c>
      <c r="AG24">
        <v>0</v>
      </c>
      <c r="AH24">
        <v>0</v>
      </c>
      <c r="AI24">
        <v>0</v>
      </c>
      <c r="AJ24">
        <v>0</v>
      </c>
      <c r="AK24" t="s">
        <v>1992</v>
      </c>
      <c r="AL24" t="s">
        <v>3469</v>
      </c>
      <c r="AM24">
        <v>0</v>
      </c>
      <c r="AN24">
        <v>0</v>
      </c>
      <c r="AO24">
        <v>0</v>
      </c>
      <c r="AP24">
        <v>0</v>
      </c>
      <c r="AQ24">
        <v>0</v>
      </c>
      <c r="AR24">
        <v>0</v>
      </c>
      <c r="AS24">
        <v>0</v>
      </c>
      <c r="AT24" t="s">
        <v>3308</v>
      </c>
      <c r="AU24">
        <v>0</v>
      </c>
      <c r="AW24" t="s">
        <v>3512</v>
      </c>
      <c r="AX24" s="2" t="s">
        <v>4258</v>
      </c>
      <c r="AY24" t="s">
        <v>5017</v>
      </c>
      <c r="AZ24" t="s">
        <v>5263</v>
      </c>
      <c r="BA24" t="s">
        <v>1529</v>
      </c>
      <c r="BB24" t="s">
        <v>6285</v>
      </c>
      <c r="BC24">
        <v>0</v>
      </c>
    </row>
    <row r="25" spans="1:55" ht="15" customHeight="1" x14ac:dyDescent="0.2">
      <c r="A25" s="1">
        <v>23</v>
      </c>
      <c r="B25" t="s">
        <v>74</v>
      </c>
      <c r="C25" t="s">
        <v>841</v>
      </c>
      <c r="D25" t="s">
        <v>1529</v>
      </c>
      <c r="E25" t="s">
        <v>1992</v>
      </c>
      <c r="F25" t="s">
        <v>2023</v>
      </c>
      <c r="G25" t="s">
        <v>1992</v>
      </c>
      <c r="H25" t="s">
        <v>1992</v>
      </c>
      <c r="I25" t="s">
        <v>1992</v>
      </c>
      <c r="J25" t="s">
        <v>1992</v>
      </c>
      <c r="K25" t="s">
        <v>3044</v>
      </c>
      <c r="L25" t="s">
        <v>3178</v>
      </c>
      <c r="M25" t="s">
        <v>3293</v>
      </c>
      <c r="N25" t="s">
        <v>1992</v>
      </c>
      <c r="O25" t="s">
        <v>1992</v>
      </c>
      <c r="P25" t="s">
        <v>3308</v>
      </c>
      <c r="Q25" t="s">
        <v>3308</v>
      </c>
      <c r="R25" t="s">
        <v>3307</v>
      </c>
      <c r="S25" t="s">
        <v>3308</v>
      </c>
      <c r="T25" t="s">
        <v>3308</v>
      </c>
      <c r="U25" t="s">
        <v>3308</v>
      </c>
      <c r="V25" t="s">
        <v>3308</v>
      </c>
      <c r="W25" t="s">
        <v>3308</v>
      </c>
      <c r="X25" t="s">
        <v>1992</v>
      </c>
      <c r="Y25" t="s">
        <v>1992</v>
      </c>
      <c r="Z25" t="s">
        <v>3307</v>
      </c>
      <c r="AA25" t="s">
        <v>3336</v>
      </c>
      <c r="AB25" t="s">
        <v>1992</v>
      </c>
      <c r="AC25" t="s">
        <v>1992</v>
      </c>
      <c r="AD25" t="s">
        <v>3308</v>
      </c>
      <c r="AE25" t="s">
        <v>3427</v>
      </c>
      <c r="AF25">
        <v>0</v>
      </c>
      <c r="AG25">
        <v>0</v>
      </c>
      <c r="AH25">
        <v>0</v>
      </c>
      <c r="AI25">
        <v>0</v>
      </c>
      <c r="AJ25">
        <v>0</v>
      </c>
      <c r="AK25" t="s">
        <v>3436</v>
      </c>
      <c r="AL25" t="s">
        <v>3466</v>
      </c>
      <c r="AM25">
        <v>0</v>
      </c>
      <c r="AN25">
        <v>0</v>
      </c>
      <c r="AO25">
        <v>0</v>
      </c>
      <c r="AP25">
        <v>0</v>
      </c>
      <c r="AQ25">
        <v>0</v>
      </c>
      <c r="AR25">
        <v>0</v>
      </c>
      <c r="AS25">
        <v>0</v>
      </c>
      <c r="AT25" t="s">
        <v>3308</v>
      </c>
      <c r="AU25">
        <v>1</v>
      </c>
      <c r="AV25" t="s">
        <v>3476</v>
      </c>
      <c r="AW25" t="s">
        <v>3513</v>
      </c>
      <c r="AX25" s="2" t="s">
        <v>4259</v>
      </c>
      <c r="AY25" t="s">
        <v>5020</v>
      </c>
      <c r="AZ25" t="s">
        <v>5264</v>
      </c>
      <c r="BA25" t="s">
        <v>6012</v>
      </c>
      <c r="BB25" t="s">
        <v>6286</v>
      </c>
      <c r="BC25">
        <v>1</v>
      </c>
    </row>
    <row r="26" spans="1:55" ht="15" customHeight="1" x14ac:dyDescent="0.2">
      <c r="A26" s="1">
        <v>24</v>
      </c>
      <c r="B26" t="s">
        <v>73</v>
      </c>
      <c r="C26" t="s">
        <v>841</v>
      </c>
      <c r="D26" t="s">
        <v>1529</v>
      </c>
      <c r="E26" t="s">
        <v>1992</v>
      </c>
      <c r="F26" t="s">
        <v>2024</v>
      </c>
      <c r="G26" t="s">
        <v>1992</v>
      </c>
      <c r="H26" t="s">
        <v>1992</v>
      </c>
      <c r="I26" t="s">
        <v>1992</v>
      </c>
      <c r="J26" t="s">
        <v>1992</v>
      </c>
      <c r="K26" t="s">
        <v>3043</v>
      </c>
      <c r="L26" t="s">
        <v>3184</v>
      </c>
      <c r="M26" t="s">
        <v>3293</v>
      </c>
      <c r="N26" t="s">
        <v>1992</v>
      </c>
      <c r="O26" t="s">
        <v>1992</v>
      </c>
      <c r="P26" t="s">
        <v>3308</v>
      </c>
      <c r="Q26" t="s">
        <v>3308</v>
      </c>
      <c r="R26" t="s">
        <v>3307</v>
      </c>
      <c r="S26" t="s">
        <v>3308</v>
      </c>
      <c r="T26" t="s">
        <v>3308</v>
      </c>
      <c r="U26" t="s">
        <v>3308</v>
      </c>
      <c r="V26" t="s">
        <v>3308</v>
      </c>
      <c r="W26" t="s">
        <v>3308</v>
      </c>
      <c r="X26" t="s">
        <v>3307</v>
      </c>
      <c r="Y26" t="s">
        <v>3308</v>
      </c>
      <c r="Z26" t="s">
        <v>3307</v>
      </c>
      <c r="AA26" t="s">
        <v>1992</v>
      </c>
      <c r="AB26" t="s">
        <v>1992</v>
      </c>
      <c r="AC26" t="s">
        <v>1992</v>
      </c>
      <c r="AD26" t="s">
        <v>3308</v>
      </c>
      <c r="AE26" t="s">
        <v>3427</v>
      </c>
      <c r="AF26">
        <v>0</v>
      </c>
      <c r="AG26">
        <v>0</v>
      </c>
      <c r="AH26">
        <v>0</v>
      </c>
      <c r="AI26">
        <v>0</v>
      </c>
      <c r="AJ26">
        <v>0</v>
      </c>
      <c r="AK26" t="s">
        <v>1992</v>
      </c>
      <c r="AL26" t="s">
        <v>3469</v>
      </c>
      <c r="AM26">
        <v>0</v>
      </c>
      <c r="AN26">
        <v>0</v>
      </c>
      <c r="AO26">
        <v>0</v>
      </c>
      <c r="AP26">
        <v>0</v>
      </c>
      <c r="AQ26">
        <v>0</v>
      </c>
      <c r="AR26">
        <v>0</v>
      </c>
      <c r="AS26">
        <v>0</v>
      </c>
      <c r="AT26" t="s">
        <v>3308</v>
      </c>
      <c r="AU26">
        <v>0</v>
      </c>
      <c r="AW26" t="s">
        <v>3512</v>
      </c>
      <c r="AX26" s="2" t="s">
        <v>4258</v>
      </c>
      <c r="AY26" t="s">
        <v>5017</v>
      </c>
      <c r="AZ26" t="s">
        <v>5263</v>
      </c>
      <c r="BA26" t="s">
        <v>1529</v>
      </c>
      <c r="BB26" t="s">
        <v>6285</v>
      </c>
      <c r="BC26">
        <v>1</v>
      </c>
    </row>
    <row r="27" spans="1:55" ht="15" customHeight="1" x14ac:dyDescent="0.2">
      <c r="A27" s="1">
        <v>25</v>
      </c>
      <c r="B27" t="s">
        <v>75</v>
      </c>
      <c r="C27" t="s">
        <v>842</v>
      </c>
      <c r="D27" t="s">
        <v>1530</v>
      </c>
      <c r="E27" t="s">
        <v>1992</v>
      </c>
      <c r="F27" t="s">
        <v>2025</v>
      </c>
      <c r="G27" t="s">
        <v>1992</v>
      </c>
      <c r="H27" t="s">
        <v>1992</v>
      </c>
      <c r="I27" t="s">
        <v>1992</v>
      </c>
      <c r="J27" t="s">
        <v>1992</v>
      </c>
      <c r="K27" t="s">
        <v>3045</v>
      </c>
      <c r="L27" t="s">
        <v>3183</v>
      </c>
      <c r="M27" t="s">
        <v>3293</v>
      </c>
      <c r="N27" t="s">
        <v>1992</v>
      </c>
      <c r="O27" t="s">
        <v>1992</v>
      </c>
      <c r="P27" t="s">
        <v>3308</v>
      </c>
      <c r="Q27" t="s">
        <v>3308</v>
      </c>
      <c r="R27" t="s">
        <v>3307</v>
      </c>
      <c r="S27" t="s">
        <v>3308</v>
      </c>
      <c r="T27" t="s">
        <v>3308</v>
      </c>
      <c r="U27" t="s">
        <v>3308</v>
      </c>
      <c r="V27" t="s">
        <v>3308</v>
      </c>
      <c r="W27" t="s">
        <v>3308</v>
      </c>
      <c r="X27" t="s">
        <v>3307</v>
      </c>
      <c r="Y27" t="s">
        <v>3308</v>
      </c>
      <c r="Z27" t="s">
        <v>3307</v>
      </c>
      <c r="AA27" t="s">
        <v>1992</v>
      </c>
      <c r="AB27" t="s">
        <v>1992</v>
      </c>
      <c r="AC27" t="s">
        <v>1992</v>
      </c>
      <c r="AD27" t="s">
        <v>3308</v>
      </c>
      <c r="AE27" t="s">
        <v>3431</v>
      </c>
      <c r="AF27">
        <v>0</v>
      </c>
      <c r="AG27">
        <v>0</v>
      </c>
      <c r="AH27">
        <v>0</v>
      </c>
      <c r="AI27">
        <v>1</v>
      </c>
      <c r="AJ27">
        <v>0</v>
      </c>
      <c r="AL27" t="s">
        <v>3465</v>
      </c>
      <c r="AM27">
        <v>0</v>
      </c>
      <c r="AN27">
        <v>0</v>
      </c>
      <c r="AO27">
        <v>0</v>
      </c>
      <c r="AP27">
        <v>0</v>
      </c>
      <c r="AQ27">
        <v>0</v>
      </c>
      <c r="AR27">
        <v>0</v>
      </c>
      <c r="AS27">
        <v>0</v>
      </c>
      <c r="AT27" t="s">
        <v>3308</v>
      </c>
      <c r="AU27">
        <v>0</v>
      </c>
      <c r="AW27" t="s">
        <v>3514</v>
      </c>
      <c r="AX27" s="2" t="s">
        <v>4260</v>
      </c>
      <c r="AY27" t="s">
        <v>5012</v>
      </c>
      <c r="AZ27" t="s">
        <v>5265</v>
      </c>
      <c r="BA27" t="s">
        <v>1530</v>
      </c>
      <c r="BB27" t="s">
        <v>6287</v>
      </c>
      <c r="BC27">
        <v>1</v>
      </c>
    </row>
    <row r="28" spans="1:55" ht="15" customHeight="1" x14ac:dyDescent="0.2">
      <c r="A28" s="1">
        <v>26</v>
      </c>
      <c r="B28" t="s">
        <v>76</v>
      </c>
      <c r="C28" t="s">
        <v>843</v>
      </c>
      <c r="D28" t="s">
        <v>1531</v>
      </c>
      <c r="E28" t="s">
        <v>1992</v>
      </c>
      <c r="F28" t="s">
        <v>2026</v>
      </c>
      <c r="G28" t="s">
        <v>1992</v>
      </c>
      <c r="H28" t="s">
        <v>1992</v>
      </c>
      <c r="I28" t="s">
        <v>1992</v>
      </c>
      <c r="J28" t="s">
        <v>1992</v>
      </c>
      <c r="K28" t="s">
        <v>1992</v>
      </c>
      <c r="L28" t="s">
        <v>3189</v>
      </c>
      <c r="M28" t="s">
        <v>3293</v>
      </c>
      <c r="N28" t="s">
        <v>1992</v>
      </c>
      <c r="O28" t="s">
        <v>1992</v>
      </c>
      <c r="P28" t="s">
        <v>3308</v>
      </c>
      <c r="Q28" t="s">
        <v>3308</v>
      </c>
      <c r="R28" t="s">
        <v>3307</v>
      </c>
      <c r="S28" t="s">
        <v>3308</v>
      </c>
      <c r="T28" t="s">
        <v>3308</v>
      </c>
      <c r="U28" t="s">
        <v>3308</v>
      </c>
      <c r="V28" t="s">
        <v>3308</v>
      </c>
      <c r="W28" t="s">
        <v>3308</v>
      </c>
      <c r="X28" t="s">
        <v>3307</v>
      </c>
      <c r="Y28" t="s">
        <v>3308</v>
      </c>
      <c r="Z28" t="s">
        <v>3307</v>
      </c>
      <c r="AA28" t="s">
        <v>1992</v>
      </c>
      <c r="AB28" t="s">
        <v>1992</v>
      </c>
      <c r="AC28" t="s">
        <v>1992</v>
      </c>
      <c r="AD28" t="s">
        <v>3308</v>
      </c>
      <c r="AE28" t="s">
        <v>3429</v>
      </c>
      <c r="AF28">
        <v>0</v>
      </c>
      <c r="AG28">
        <v>0</v>
      </c>
      <c r="AH28">
        <v>0</v>
      </c>
      <c r="AI28">
        <v>1</v>
      </c>
      <c r="AJ28">
        <v>0</v>
      </c>
      <c r="AL28" t="s">
        <v>3465</v>
      </c>
      <c r="AM28">
        <v>0</v>
      </c>
      <c r="AN28">
        <v>0</v>
      </c>
      <c r="AO28">
        <v>0</v>
      </c>
      <c r="AP28">
        <v>0</v>
      </c>
      <c r="AQ28">
        <v>0</v>
      </c>
      <c r="AR28">
        <v>0</v>
      </c>
      <c r="AS28">
        <v>0</v>
      </c>
      <c r="AT28" t="s">
        <v>3308</v>
      </c>
      <c r="AU28">
        <v>0</v>
      </c>
      <c r="AW28" t="s">
        <v>3515</v>
      </c>
      <c r="AX28" s="2" t="s">
        <v>4261</v>
      </c>
      <c r="AY28" t="s">
        <v>5012</v>
      </c>
      <c r="AZ28" t="s">
        <v>5266</v>
      </c>
      <c r="BA28" t="s">
        <v>6013</v>
      </c>
      <c r="BB28" t="s">
        <v>6288</v>
      </c>
      <c r="BC28">
        <v>1</v>
      </c>
    </row>
    <row r="29" spans="1:55" ht="15" customHeight="1" x14ac:dyDescent="0.2">
      <c r="A29" s="1">
        <v>27</v>
      </c>
      <c r="B29" t="s">
        <v>77</v>
      </c>
      <c r="C29" t="s">
        <v>844</v>
      </c>
      <c r="D29" t="s">
        <v>1532</v>
      </c>
      <c r="E29" t="s">
        <v>1992</v>
      </c>
      <c r="F29" t="s">
        <v>2027</v>
      </c>
      <c r="G29" t="s">
        <v>1992</v>
      </c>
      <c r="H29" t="s">
        <v>1992</v>
      </c>
      <c r="I29" t="s">
        <v>1992</v>
      </c>
      <c r="J29" t="s">
        <v>1992</v>
      </c>
      <c r="K29" t="s">
        <v>3046</v>
      </c>
      <c r="L29" t="s">
        <v>3190</v>
      </c>
      <c r="M29" t="s">
        <v>3293</v>
      </c>
      <c r="N29" t="s">
        <v>1992</v>
      </c>
      <c r="O29" t="s">
        <v>1992</v>
      </c>
      <c r="P29" t="s">
        <v>3308</v>
      </c>
      <c r="Q29" t="s">
        <v>3308</v>
      </c>
      <c r="R29" t="s">
        <v>3307</v>
      </c>
      <c r="S29" t="s">
        <v>3308</v>
      </c>
      <c r="T29" t="s">
        <v>3307</v>
      </c>
      <c r="U29" t="s">
        <v>3308</v>
      </c>
      <c r="V29" t="s">
        <v>3308</v>
      </c>
      <c r="W29" t="s">
        <v>3308</v>
      </c>
      <c r="X29" t="s">
        <v>3307</v>
      </c>
      <c r="Y29" t="s">
        <v>3308</v>
      </c>
      <c r="Z29" t="s">
        <v>3307</v>
      </c>
      <c r="AA29" t="s">
        <v>2003</v>
      </c>
      <c r="AB29" t="s">
        <v>1992</v>
      </c>
      <c r="AC29" t="s">
        <v>2003</v>
      </c>
      <c r="AD29" t="s">
        <v>3308</v>
      </c>
      <c r="AE29" t="s">
        <v>3427</v>
      </c>
      <c r="AF29">
        <v>1</v>
      </c>
      <c r="AG29">
        <v>0</v>
      </c>
      <c r="AH29">
        <v>0</v>
      </c>
      <c r="AI29">
        <v>0</v>
      </c>
      <c r="AJ29">
        <v>0</v>
      </c>
      <c r="AL29" t="s">
        <v>3465</v>
      </c>
      <c r="AM29">
        <v>0</v>
      </c>
      <c r="AN29">
        <v>0</v>
      </c>
      <c r="AO29">
        <v>0</v>
      </c>
      <c r="AP29">
        <v>0</v>
      </c>
      <c r="AQ29">
        <v>0</v>
      </c>
      <c r="AR29">
        <v>0</v>
      </c>
      <c r="AS29">
        <v>0</v>
      </c>
      <c r="AT29" t="s">
        <v>3308</v>
      </c>
      <c r="AU29">
        <v>0</v>
      </c>
      <c r="AW29" t="s">
        <v>3516</v>
      </c>
      <c r="AX29" s="2" t="s">
        <v>4262</v>
      </c>
      <c r="AY29" t="s">
        <v>5017</v>
      </c>
      <c r="AZ29" t="s">
        <v>5267</v>
      </c>
      <c r="BA29" t="s">
        <v>1532</v>
      </c>
      <c r="BB29" t="s">
        <v>6289</v>
      </c>
      <c r="BC29">
        <v>1</v>
      </c>
    </row>
    <row r="30" spans="1:55" ht="15" customHeight="1" x14ac:dyDescent="0.2">
      <c r="A30" s="1">
        <v>28</v>
      </c>
      <c r="B30" t="s">
        <v>78</v>
      </c>
      <c r="C30" t="s">
        <v>845</v>
      </c>
      <c r="D30" t="s">
        <v>1533</v>
      </c>
      <c r="E30" t="s">
        <v>1992</v>
      </c>
      <c r="F30" t="s">
        <v>2028</v>
      </c>
      <c r="G30" t="s">
        <v>1992</v>
      </c>
      <c r="H30" t="s">
        <v>1992</v>
      </c>
      <c r="I30" t="s">
        <v>1992</v>
      </c>
      <c r="J30" t="s">
        <v>1992</v>
      </c>
      <c r="K30" t="s">
        <v>1992</v>
      </c>
      <c r="L30" t="s">
        <v>1992</v>
      </c>
      <c r="M30" t="s">
        <v>3294</v>
      </c>
      <c r="N30" t="s">
        <v>1992</v>
      </c>
      <c r="O30" t="s">
        <v>1992</v>
      </c>
      <c r="P30" t="s">
        <v>3308</v>
      </c>
      <c r="Q30" t="s">
        <v>3308</v>
      </c>
      <c r="R30" t="s">
        <v>3310</v>
      </c>
      <c r="S30" t="s">
        <v>3308</v>
      </c>
      <c r="T30" t="s">
        <v>3308</v>
      </c>
      <c r="U30" t="s">
        <v>3308</v>
      </c>
      <c r="V30" t="s">
        <v>3308</v>
      </c>
      <c r="W30" t="s">
        <v>3308</v>
      </c>
      <c r="X30" t="s">
        <v>3307</v>
      </c>
      <c r="Y30" t="s">
        <v>3308</v>
      </c>
      <c r="Z30" t="s">
        <v>3307</v>
      </c>
      <c r="AA30" t="s">
        <v>1992</v>
      </c>
      <c r="AB30" t="s">
        <v>1992</v>
      </c>
      <c r="AC30" t="s">
        <v>1992</v>
      </c>
      <c r="AD30" t="s">
        <v>3308</v>
      </c>
      <c r="AE30" t="s">
        <v>3431</v>
      </c>
      <c r="AF30">
        <v>0</v>
      </c>
      <c r="AG30">
        <v>0</v>
      </c>
      <c r="AH30">
        <v>0</v>
      </c>
      <c r="AI30">
        <v>1</v>
      </c>
      <c r="AJ30">
        <v>0</v>
      </c>
      <c r="AL30" t="s">
        <v>3465</v>
      </c>
      <c r="AM30">
        <v>0</v>
      </c>
      <c r="AN30">
        <v>0</v>
      </c>
      <c r="AO30">
        <v>0</v>
      </c>
      <c r="AP30">
        <v>0</v>
      </c>
      <c r="AQ30">
        <v>0</v>
      </c>
      <c r="AR30">
        <v>0</v>
      </c>
      <c r="AS30">
        <v>0</v>
      </c>
      <c r="AT30" t="s">
        <v>3308</v>
      </c>
      <c r="AU30">
        <v>0</v>
      </c>
      <c r="AW30" t="s">
        <v>3517</v>
      </c>
      <c r="AX30" s="2" t="s">
        <v>4263</v>
      </c>
      <c r="AY30" t="s">
        <v>5021</v>
      </c>
      <c r="AZ30" t="s">
        <v>5268</v>
      </c>
      <c r="BA30" t="s">
        <v>1533</v>
      </c>
      <c r="BB30" t="s">
        <v>6290</v>
      </c>
      <c r="BC30">
        <v>1</v>
      </c>
    </row>
    <row r="31" spans="1:55" ht="15" customHeight="1" x14ac:dyDescent="0.2">
      <c r="A31" s="1">
        <v>29</v>
      </c>
      <c r="B31" t="s">
        <v>79</v>
      </c>
      <c r="C31" t="s">
        <v>846</v>
      </c>
      <c r="D31" t="s">
        <v>1534</v>
      </c>
      <c r="E31" t="s">
        <v>1992</v>
      </c>
      <c r="F31" t="s">
        <v>2029</v>
      </c>
      <c r="G31" t="s">
        <v>1992</v>
      </c>
      <c r="H31" t="s">
        <v>1992</v>
      </c>
      <c r="I31" t="s">
        <v>1992</v>
      </c>
      <c r="J31" t="s">
        <v>1992</v>
      </c>
      <c r="K31" t="s">
        <v>3047</v>
      </c>
      <c r="L31" t="s">
        <v>3178</v>
      </c>
      <c r="M31" t="s">
        <v>3293</v>
      </c>
      <c r="N31" t="s">
        <v>1992</v>
      </c>
      <c r="O31" t="s">
        <v>1992</v>
      </c>
      <c r="P31" t="s">
        <v>3307</v>
      </c>
      <c r="Q31" t="s">
        <v>3308</v>
      </c>
      <c r="R31" t="s">
        <v>3307</v>
      </c>
      <c r="S31" t="s">
        <v>3308</v>
      </c>
      <c r="T31" t="s">
        <v>3308</v>
      </c>
      <c r="U31" t="s">
        <v>3308</v>
      </c>
      <c r="V31" t="s">
        <v>3308</v>
      </c>
      <c r="W31" t="s">
        <v>3308</v>
      </c>
      <c r="X31" t="s">
        <v>3308</v>
      </c>
      <c r="Y31" t="s">
        <v>3307</v>
      </c>
      <c r="Z31" t="s">
        <v>3307</v>
      </c>
      <c r="AA31" t="s">
        <v>3337</v>
      </c>
      <c r="AB31" t="s">
        <v>1992</v>
      </c>
      <c r="AC31" t="s">
        <v>3425</v>
      </c>
      <c r="AD31" t="s">
        <v>3308</v>
      </c>
      <c r="AE31" t="s">
        <v>3427</v>
      </c>
      <c r="AF31">
        <v>0</v>
      </c>
      <c r="AG31">
        <v>1</v>
      </c>
      <c r="AH31">
        <v>0</v>
      </c>
      <c r="AI31">
        <v>0</v>
      </c>
      <c r="AJ31">
        <v>0</v>
      </c>
      <c r="AK31" t="s">
        <v>3436</v>
      </c>
      <c r="AL31" t="s">
        <v>3466</v>
      </c>
      <c r="AM31">
        <v>0</v>
      </c>
      <c r="AN31">
        <v>0</v>
      </c>
      <c r="AO31">
        <v>0</v>
      </c>
      <c r="AP31">
        <v>0</v>
      </c>
      <c r="AQ31">
        <v>0</v>
      </c>
      <c r="AR31">
        <v>0</v>
      </c>
      <c r="AS31">
        <v>0</v>
      </c>
      <c r="AT31" t="s">
        <v>3308</v>
      </c>
      <c r="AU31">
        <v>0</v>
      </c>
      <c r="AW31" t="s">
        <v>3518</v>
      </c>
      <c r="AX31" s="2" t="s">
        <v>4264</v>
      </c>
      <c r="AY31" t="s">
        <v>5020</v>
      </c>
      <c r="AZ31" t="s">
        <v>5269</v>
      </c>
      <c r="BA31" t="s">
        <v>1534</v>
      </c>
      <c r="BB31" t="s">
        <v>6291</v>
      </c>
      <c r="BC31">
        <v>1</v>
      </c>
    </row>
    <row r="32" spans="1:55" ht="15" customHeight="1" x14ac:dyDescent="0.2">
      <c r="A32" s="1">
        <v>30</v>
      </c>
      <c r="B32" t="s">
        <v>80</v>
      </c>
      <c r="C32" t="s">
        <v>847</v>
      </c>
      <c r="D32" t="s">
        <v>1535</v>
      </c>
      <c r="E32" t="s">
        <v>1992</v>
      </c>
      <c r="F32" t="s">
        <v>2030</v>
      </c>
      <c r="G32" t="s">
        <v>1992</v>
      </c>
      <c r="H32" t="s">
        <v>1992</v>
      </c>
      <c r="I32" t="s">
        <v>1992</v>
      </c>
      <c r="J32" t="s">
        <v>1992</v>
      </c>
      <c r="K32" t="s">
        <v>1992</v>
      </c>
      <c r="L32" t="s">
        <v>1992</v>
      </c>
      <c r="M32" t="s">
        <v>3294</v>
      </c>
      <c r="N32" t="s">
        <v>1992</v>
      </c>
      <c r="O32" t="s">
        <v>1992</v>
      </c>
      <c r="P32" t="s">
        <v>3307</v>
      </c>
      <c r="Q32" t="s">
        <v>3308</v>
      </c>
      <c r="R32" t="s">
        <v>3313</v>
      </c>
      <c r="S32" t="s">
        <v>3308</v>
      </c>
      <c r="T32" t="s">
        <v>3308</v>
      </c>
      <c r="U32" t="s">
        <v>3308</v>
      </c>
      <c r="V32" t="s">
        <v>3308</v>
      </c>
      <c r="W32" t="s">
        <v>3308</v>
      </c>
      <c r="X32" t="s">
        <v>1992</v>
      </c>
      <c r="Y32" t="s">
        <v>1992</v>
      </c>
      <c r="Z32" t="s">
        <v>3313</v>
      </c>
      <c r="AA32" t="s">
        <v>1992</v>
      </c>
      <c r="AB32" t="s">
        <v>1992</v>
      </c>
      <c r="AC32" t="s">
        <v>1992</v>
      </c>
      <c r="AD32" t="s">
        <v>3308</v>
      </c>
      <c r="AE32" t="s">
        <v>3428</v>
      </c>
      <c r="AF32">
        <v>0</v>
      </c>
      <c r="AG32">
        <v>0</v>
      </c>
      <c r="AH32">
        <v>0</v>
      </c>
      <c r="AI32">
        <v>1</v>
      </c>
      <c r="AJ32">
        <v>0</v>
      </c>
      <c r="AL32" t="s">
        <v>3465</v>
      </c>
      <c r="AM32">
        <v>0</v>
      </c>
      <c r="AN32">
        <v>0</v>
      </c>
      <c r="AO32">
        <v>0</v>
      </c>
      <c r="AP32">
        <v>0</v>
      </c>
      <c r="AQ32">
        <v>0</v>
      </c>
      <c r="AR32">
        <v>0</v>
      </c>
      <c r="AS32">
        <v>0</v>
      </c>
      <c r="AT32" t="s">
        <v>3308</v>
      </c>
      <c r="AU32">
        <v>0</v>
      </c>
      <c r="AW32" t="s">
        <v>3519</v>
      </c>
      <c r="AX32" s="2" t="s">
        <v>4265</v>
      </c>
      <c r="AY32" t="s">
        <v>5021</v>
      </c>
      <c r="AZ32" t="s">
        <v>5270</v>
      </c>
      <c r="BA32" t="s">
        <v>1535</v>
      </c>
      <c r="BB32" t="s">
        <v>6292</v>
      </c>
      <c r="BC32">
        <v>1</v>
      </c>
    </row>
    <row r="33" spans="1:55" ht="15" customHeight="1" x14ac:dyDescent="0.2">
      <c r="A33" s="1">
        <v>31</v>
      </c>
      <c r="B33" t="s">
        <v>81</v>
      </c>
      <c r="C33" t="s">
        <v>847</v>
      </c>
      <c r="D33" t="s">
        <v>1535</v>
      </c>
      <c r="E33" t="s">
        <v>1992</v>
      </c>
      <c r="F33" t="s">
        <v>1992</v>
      </c>
      <c r="G33" t="s">
        <v>1992</v>
      </c>
      <c r="H33" t="s">
        <v>1992</v>
      </c>
      <c r="I33" t="s">
        <v>1992</v>
      </c>
      <c r="J33" t="s">
        <v>1992</v>
      </c>
      <c r="K33" t="s">
        <v>1992</v>
      </c>
      <c r="L33" t="s">
        <v>3191</v>
      </c>
      <c r="M33" t="s">
        <v>3295</v>
      </c>
      <c r="N33" t="s">
        <v>1992</v>
      </c>
      <c r="O33" t="s">
        <v>1992</v>
      </c>
      <c r="P33" t="s">
        <v>3307</v>
      </c>
      <c r="Q33" t="s">
        <v>3308</v>
      </c>
      <c r="R33" t="s">
        <v>1992</v>
      </c>
      <c r="S33" t="s">
        <v>3308</v>
      </c>
      <c r="T33" t="s">
        <v>3308</v>
      </c>
      <c r="U33" t="s">
        <v>3308</v>
      </c>
      <c r="V33" t="s">
        <v>3308</v>
      </c>
      <c r="W33" t="s">
        <v>3308</v>
      </c>
      <c r="X33" t="s">
        <v>1992</v>
      </c>
      <c r="Y33" t="s">
        <v>1992</v>
      </c>
      <c r="Z33" t="s">
        <v>3307</v>
      </c>
      <c r="AA33" t="s">
        <v>1992</v>
      </c>
      <c r="AB33" t="s">
        <v>1992</v>
      </c>
      <c r="AC33" t="s">
        <v>1992</v>
      </c>
      <c r="AD33" t="s">
        <v>3308</v>
      </c>
      <c r="AE33" t="s">
        <v>3427</v>
      </c>
      <c r="AF33">
        <v>0</v>
      </c>
      <c r="AG33">
        <v>0</v>
      </c>
      <c r="AH33">
        <v>0</v>
      </c>
      <c r="AI33">
        <v>0</v>
      </c>
      <c r="AJ33">
        <v>0</v>
      </c>
      <c r="AK33" t="s">
        <v>1992</v>
      </c>
      <c r="AL33" t="s">
        <v>3466</v>
      </c>
      <c r="AM33">
        <v>0</v>
      </c>
      <c r="AN33">
        <v>0</v>
      </c>
      <c r="AO33">
        <v>0</v>
      </c>
      <c r="AP33">
        <v>0</v>
      </c>
      <c r="AQ33">
        <v>0</v>
      </c>
      <c r="AR33">
        <v>0</v>
      </c>
      <c r="AS33">
        <v>0</v>
      </c>
      <c r="AT33" t="s">
        <v>3308</v>
      </c>
      <c r="AU33">
        <v>0</v>
      </c>
      <c r="AW33" t="s">
        <v>3520</v>
      </c>
      <c r="AX33" s="2" t="s">
        <v>4266</v>
      </c>
      <c r="AY33" t="s">
        <v>5022</v>
      </c>
      <c r="AZ33" t="s">
        <v>5271</v>
      </c>
      <c r="BA33" t="s">
        <v>6014</v>
      </c>
      <c r="BB33" t="s">
        <v>6293</v>
      </c>
      <c r="BC33">
        <v>1</v>
      </c>
    </row>
    <row r="34" spans="1:55" ht="15" customHeight="1" x14ac:dyDescent="0.2">
      <c r="A34" s="1">
        <v>32</v>
      </c>
      <c r="B34" t="s">
        <v>82</v>
      </c>
      <c r="C34" t="s">
        <v>848</v>
      </c>
      <c r="D34" t="s">
        <v>1536</v>
      </c>
      <c r="E34" t="s">
        <v>1992</v>
      </c>
      <c r="F34" t="s">
        <v>2031</v>
      </c>
      <c r="G34" t="s">
        <v>1992</v>
      </c>
      <c r="H34" t="s">
        <v>1992</v>
      </c>
      <c r="I34" t="s">
        <v>1992</v>
      </c>
      <c r="J34" t="s">
        <v>1992</v>
      </c>
      <c r="K34" t="s">
        <v>1992</v>
      </c>
      <c r="L34" t="s">
        <v>2740</v>
      </c>
      <c r="M34" t="s">
        <v>3294</v>
      </c>
      <c r="N34" t="s">
        <v>1992</v>
      </c>
      <c r="O34" t="s">
        <v>1992</v>
      </c>
      <c r="P34" t="s">
        <v>3308</v>
      </c>
      <c r="Q34" t="s">
        <v>3308</v>
      </c>
      <c r="R34" t="s">
        <v>3310</v>
      </c>
      <c r="S34" t="s">
        <v>3308</v>
      </c>
      <c r="T34" t="s">
        <v>3308</v>
      </c>
      <c r="U34" t="s">
        <v>3308</v>
      </c>
      <c r="V34" t="s">
        <v>3308</v>
      </c>
      <c r="W34" t="s">
        <v>3308</v>
      </c>
      <c r="X34" t="s">
        <v>3310</v>
      </c>
      <c r="Y34" t="s">
        <v>3308</v>
      </c>
      <c r="Z34" t="s">
        <v>3310</v>
      </c>
      <c r="AA34" t="s">
        <v>1992</v>
      </c>
      <c r="AB34" t="s">
        <v>1992</v>
      </c>
      <c r="AC34" t="s">
        <v>1992</v>
      </c>
      <c r="AD34" t="s">
        <v>3308</v>
      </c>
      <c r="AE34" t="s">
        <v>3429</v>
      </c>
      <c r="AF34">
        <v>0</v>
      </c>
      <c r="AG34">
        <v>0</v>
      </c>
      <c r="AH34">
        <v>0</v>
      </c>
      <c r="AI34">
        <v>1</v>
      </c>
      <c r="AJ34">
        <v>0</v>
      </c>
      <c r="AL34" t="s">
        <v>3465</v>
      </c>
      <c r="AM34">
        <v>0</v>
      </c>
      <c r="AN34">
        <v>0</v>
      </c>
      <c r="AO34">
        <v>0</v>
      </c>
      <c r="AP34">
        <v>0</v>
      </c>
      <c r="AQ34">
        <v>0</v>
      </c>
      <c r="AR34">
        <v>0</v>
      </c>
      <c r="AS34">
        <v>0</v>
      </c>
      <c r="AT34" t="s">
        <v>3308</v>
      </c>
      <c r="AU34">
        <v>0</v>
      </c>
      <c r="AW34" t="s">
        <v>3521</v>
      </c>
      <c r="AX34" s="2" t="s">
        <v>4267</v>
      </c>
      <c r="AY34" t="s">
        <v>5023</v>
      </c>
      <c r="AZ34" t="s">
        <v>5272</v>
      </c>
      <c r="BA34" t="s">
        <v>1536</v>
      </c>
      <c r="BB34" t="s">
        <v>6294</v>
      </c>
      <c r="BC34">
        <v>1</v>
      </c>
    </row>
    <row r="35" spans="1:55" ht="15" customHeight="1" x14ac:dyDescent="0.2">
      <c r="A35" s="1">
        <v>33</v>
      </c>
      <c r="B35" t="s">
        <v>83</v>
      </c>
      <c r="C35" t="s">
        <v>849</v>
      </c>
      <c r="D35" t="s">
        <v>1537</v>
      </c>
      <c r="E35" t="s">
        <v>1992</v>
      </c>
      <c r="F35" t="s">
        <v>2032</v>
      </c>
      <c r="G35" t="s">
        <v>1992</v>
      </c>
      <c r="H35" t="s">
        <v>1992</v>
      </c>
      <c r="I35" t="s">
        <v>2803</v>
      </c>
      <c r="J35" t="s">
        <v>1992</v>
      </c>
      <c r="K35" t="s">
        <v>3048</v>
      </c>
      <c r="L35" t="s">
        <v>3178</v>
      </c>
      <c r="M35" t="s">
        <v>3293</v>
      </c>
      <c r="N35" t="s">
        <v>1992</v>
      </c>
      <c r="O35" t="s">
        <v>1992</v>
      </c>
      <c r="P35" t="s">
        <v>3308</v>
      </c>
      <c r="Q35" t="s">
        <v>3308</v>
      </c>
      <c r="R35" t="s">
        <v>3307</v>
      </c>
      <c r="S35" t="s">
        <v>3308</v>
      </c>
      <c r="T35" t="s">
        <v>3308</v>
      </c>
      <c r="U35" t="s">
        <v>3308</v>
      </c>
      <c r="V35" t="s">
        <v>3308</v>
      </c>
      <c r="W35" t="s">
        <v>3308</v>
      </c>
      <c r="X35" t="s">
        <v>3307</v>
      </c>
      <c r="Y35" t="s">
        <v>3308</v>
      </c>
      <c r="Z35" t="s">
        <v>3307</v>
      </c>
      <c r="AA35" t="s">
        <v>1992</v>
      </c>
      <c r="AB35" t="s">
        <v>1992</v>
      </c>
      <c r="AC35" t="s">
        <v>1992</v>
      </c>
      <c r="AD35" t="s">
        <v>3308</v>
      </c>
      <c r="AE35" t="s">
        <v>3427</v>
      </c>
      <c r="AF35">
        <v>0</v>
      </c>
      <c r="AG35">
        <v>0</v>
      </c>
      <c r="AH35">
        <v>1</v>
      </c>
      <c r="AI35">
        <v>0</v>
      </c>
      <c r="AJ35">
        <v>0</v>
      </c>
      <c r="AK35" t="s">
        <v>3437</v>
      </c>
      <c r="AL35" t="s">
        <v>3466</v>
      </c>
      <c r="AM35">
        <v>0</v>
      </c>
      <c r="AN35">
        <v>0</v>
      </c>
      <c r="AO35">
        <v>0</v>
      </c>
      <c r="AP35">
        <v>0</v>
      </c>
      <c r="AQ35">
        <v>0</v>
      </c>
      <c r="AR35">
        <v>0</v>
      </c>
      <c r="AS35">
        <v>0</v>
      </c>
      <c r="AT35" t="s">
        <v>3308</v>
      </c>
      <c r="AU35">
        <v>0</v>
      </c>
      <c r="AW35" t="s">
        <v>3522</v>
      </c>
      <c r="AX35" s="2" t="s">
        <v>4268</v>
      </c>
      <c r="AY35" t="s">
        <v>5008</v>
      </c>
      <c r="AZ35" t="s">
        <v>5273</v>
      </c>
      <c r="BA35" t="s">
        <v>1537</v>
      </c>
      <c r="BB35" t="s">
        <v>6295</v>
      </c>
      <c r="BC35">
        <v>1</v>
      </c>
    </row>
    <row r="36" spans="1:55" ht="15" customHeight="1" x14ac:dyDescent="0.2">
      <c r="A36" s="1">
        <v>34</v>
      </c>
      <c r="B36" t="s">
        <v>84</v>
      </c>
      <c r="C36" t="s">
        <v>850</v>
      </c>
      <c r="D36" t="s">
        <v>1538</v>
      </c>
      <c r="E36" t="s">
        <v>1992</v>
      </c>
      <c r="F36" t="s">
        <v>2033</v>
      </c>
      <c r="G36" t="s">
        <v>1992</v>
      </c>
      <c r="H36" t="s">
        <v>1992</v>
      </c>
      <c r="I36" t="s">
        <v>1992</v>
      </c>
      <c r="J36" t="s">
        <v>1992</v>
      </c>
      <c r="K36" t="s">
        <v>3024</v>
      </c>
      <c r="L36" t="s">
        <v>3192</v>
      </c>
      <c r="M36" t="s">
        <v>3293</v>
      </c>
      <c r="N36" t="s">
        <v>1992</v>
      </c>
      <c r="O36" t="s">
        <v>1992</v>
      </c>
      <c r="P36" t="s">
        <v>3308</v>
      </c>
      <c r="Q36" t="s">
        <v>3308</v>
      </c>
      <c r="R36" t="s">
        <v>3307</v>
      </c>
      <c r="S36" t="s">
        <v>3308</v>
      </c>
      <c r="T36" t="s">
        <v>3308</v>
      </c>
      <c r="U36" t="s">
        <v>3308</v>
      </c>
      <c r="V36" t="s">
        <v>3308</v>
      </c>
      <c r="W36" t="s">
        <v>3308</v>
      </c>
      <c r="X36" t="s">
        <v>3307</v>
      </c>
      <c r="Y36" t="s">
        <v>3308</v>
      </c>
      <c r="Z36" t="s">
        <v>3307</v>
      </c>
      <c r="AA36" t="s">
        <v>1992</v>
      </c>
      <c r="AB36" t="s">
        <v>1992</v>
      </c>
      <c r="AC36" t="s">
        <v>1992</v>
      </c>
      <c r="AD36" t="s">
        <v>3308</v>
      </c>
      <c r="AE36" t="s">
        <v>3429</v>
      </c>
      <c r="AF36">
        <v>0</v>
      </c>
      <c r="AG36">
        <v>0</v>
      </c>
      <c r="AH36">
        <v>0</v>
      </c>
      <c r="AI36">
        <v>1</v>
      </c>
      <c r="AJ36">
        <v>0</v>
      </c>
      <c r="AK36" t="s">
        <v>1992</v>
      </c>
      <c r="AL36" t="s">
        <v>3468</v>
      </c>
      <c r="AM36">
        <v>0</v>
      </c>
      <c r="AN36">
        <v>0</v>
      </c>
      <c r="AO36">
        <v>0</v>
      </c>
      <c r="AP36">
        <v>0</v>
      </c>
      <c r="AQ36">
        <v>0</v>
      </c>
      <c r="AR36">
        <v>0</v>
      </c>
      <c r="AS36">
        <v>0</v>
      </c>
      <c r="AT36" t="s">
        <v>3308</v>
      </c>
      <c r="AU36">
        <v>0</v>
      </c>
      <c r="AW36" t="s">
        <v>3521</v>
      </c>
      <c r="AX36" s="2" t="s">
        <v>4269</v>
      </c>
      <c r="AY36" t="s">
        <v>5024</v>
      </c>
      <c r="AZ36" t="s">
        <v>5274</v>
      </c>
      <c r="BA36" t="s">
        <v>1538</v>
      </c>
      <c r="BB36" t="s">
        <v>6296</v>
      </c>
      <c r="BC36">
        <v>1</v>
      </c>
    </row>
    <row r="37" spans="1:55" ht="15" customHeight="1" x14ac:dyDescent="0.2">
      <c r="A37" s="1">
        <v>35</v>
      </c>
      <c r="B37" t="s">
        <v>85</v>
      </c>
      <c r="C37" t="s">
        <v>851</v>
      </c>
      <c r="D37" t="s">
        <v>1539</v>
      </c>
      <c r="E37" t="s">
        <v>1992</v>
      </c>
      <c r="F37" t="s">
        <v>2034</v>
      </c>
      <c r="G37" t="s">
        <v>1992</v>
      </c>
      <c r="H37" t="s">
        <v>1992</v>
      </c>
      <c r="I37" t="s">
        <v>2804</v>
      </c>
      <c r="J37" t="s">
        <v>1992</v>
      </c>
      <c r="K37" t="s">
        <v>3049</v>
      </c>
      <c r="L37" t="s">
        <v>3183</v>
      </c>
      <c r="M37" t="s">
        <v>3293</v>
      </c>
      <c r="N37" t="s">
        <v>1992</v>
      </c>
      <c r="O37" t="s">
        <v>1992</v>
      </c>
      <c r="P37" t="s">
        <v>3308</v>
      </c>
      <c r="Q37" t="s">
        <v>3308</v>
      </c>
      <c r="R37" t="s">
        <v>3307</v>
      </c>
      <c r="S37" t="s">
        <v>3308</v>
      </c>
      <c r="T37" t="s">
        <v>3308</v>
      </c>
      <c r="U37" t="s">
        <v>3308</v>
      </c>
      <c r="V37" t="s">
        <v>3308</v>
      </c>
      <c r="W37" t="s">
        <v>3308</v>
      </c>
      <c r="X37" t="s">
        <v>3308</v>
      </c>
      <c r="Y37" t="s">
        <v>3307</v>
      </c>
      <c r="Z37" t="s">
        <v>3307</v>
      </c>
      <c r="AA37" t="s">
        <v>1992</v>
      </c>
      <c r="AB37" t="s">
        <v>1992</v>
      </c>
      <c r="AC37" t="s">
        <v>1992</v>
      </c>
      <c r="AD37" t="s">
        <v>3308</v>
      </c>
      <c r="AE37" t="s">
        <v>3429</v>
      </c>
      <c r="AF37">
        <v>0</v>
      </c>
      <c r="AG37">
        <v>0</v>
      </c>
      <c r="AH37">
        <v>0</v>
      </c>
      <c r="AI37">
        <v>1</v>
      </c>
      <c r="AJ37">
        <v>0</v>
      </c>
      <c r="AL37" t="s">
        <v>3465</v>
      </c>
      <c r="AM37">
        <v>0</v>
      </c>
      <c r="AN37">
        <v>0</v>
      </c>
      <c r="AO37">
        <v>0</v>
      </c>
      <c r="AP37">
        <v>0</v>
      </c>
      <c r="AQ37">
        <v>0</v>
      </c>
      <c r="AR37">
        <v>0</v>
      </c>
      <c r="AS37">
        <v>0</v>
      </c>
      <c r="AT37" t="s">
        <v>3308</v>
      </c>
      <c r="AU37">
        <v>0</v>
      </c>
      <c r="AW37" t="s">
        <v>3521</v>
      </c>
      <c r="AX37" s="2" t="s">
        <v>4270</v>
      </c>
      <c r="AY37" t="s">
        <v>5024</v>
      </c>
      <c r="AZ37" t="s">
        <v>5275</v>
      </c>
      <c r="BA37" t="s">
        <v>1539</v>
      </c>
      <c r="BB37" t="s">
        <v>6297</v>
      </c>
      <c r="BC37">
        <v>1</v>
      </c>
    </row>
    <row r="38" spans="1:55" ht="15" customHeight="1" x14ac:dyDescent="0.2">
      <c r="A38" s="1">
        <v>36</v>
      </c>
      <c r="B38" t="s">
        <v>86</v>
      </c>
      <c r="C38" t="s">
        <v>852</v>
      </c>
      <c r="D38" t="s">
        <v>1540</v>
      </c>
      <c r="E38" t="s">
        <v>1995</v>
      </c>
      <c r="F38" t="s">
        <v>2035</v>
      </c>
      <c r="G38" t="s">
        <v>1992</v>
      </c>
      <c r="H38" t="s">
        <v>1992</v>
      </c>
      <c r="I38" t="s">
        <v>1992</v>
      </c>
      <c r="J38" t="s">
        <v>1992</v>
      </c>
      <c r="K38" t="s">
        <v>1992</v>
      </c>
      <c r="L38" t="s">
        <v>3193</v>
      </c>
      <c r="M38" t="s">
        <v>3296</v>
      </c>
      <c r="N38" t="s">
        <v>1992</v>
      </c>
      <c r="O38" t="s">
        <v>1992</v>
      </c>
      <c r="P38" t="s">
        <v>3308</v>
      </c>
      <c r="Q38" t="s">
        <v>3308</v>
      </c>
      <c r="R38" t="s">
        <v>3307</v>
      </c>
      <c r="S38" t="s">
        <v>3308</v>
      </c>
      <c r="T38" t="s">
        <v>3308</v>
      </c>
      <c r="U38" t="s">
        <v>3308</v>
      </c>
      <c r="V38" t="s">
        <v>3308</v>
      </c>
      <c r="W38" t="s">
        <v>3308</v>
      </c>
      <c r="X38" t="s">
        <v>3308</v>
      </c>
      <c r="Y38" t="s">
        <v>3307</v>
      </c>
      <c r="Z38" t="s">
        <v>3307</v>
      </c>
      <c r="AA38" t="s">
        <v>1992</v>
      </c>
      <c r="AB38" t="s">
        <v>1992</v>
      </c>
      <c r="AC38" t="s">
        <v>1992</v>
      </c>
      <c r="AD38" t="s">
        <v>3308</v>
      </c>
      <c r="AE38" t="s">
        <v>3431</v>
      </c>
      <c r="AF38">
        <v>0</v>
      </c>
      <c r="AG38">
        <v>0</v>
      </c>
      <c r="AH38">
        <v>0</v>
      </c>
      <c r="AI38">
        <v>0</v>
      </c>
      <c r="AJ38">
        <v>0</v>
      </c>
      <c r="AL38" t="s">
        <v>3465</v>
      </c>
      <c r="AM38">
        <v>0</v>
      </c>
      <c r="AN38">
        <v>0</v>
      </c>
      <c r="AO38">
        <v>0</v>
      </c>
      <c r="AP38">
        <v>0</v>
      </c>
      <c r="AQ38">
        <v>0</v>
      </c>
      <c r="AR38">
        <v>0</v>
      </c>
      <c r="AS38">
        <v>0</v>
      </c>
      <c r="AT38" t="s">
        <v>3308</v>
      </c>
      <c r="AU38">
        <v>0</v>
      </c>
      <c r="AW38" t="s">
        <v>3523</v>
      </c>
      <c r="AX38" s="2" t="s">
        <v>4271</v>
      </c>
      <c r="AY38" t="s">
        <v>5025</v>
      </c>
      <c r="AZ38" t="s">
        <v>5276</v>
      </c>
      <c r="BA38" t="s">
        <v>1540</v>
      </c>
      <c r="BB38" t="s">
        <v>6298</v>
      </c>
      <c r="BC38">
        <v>1</v>
      </c>
    </row>
    <row r="39" spans="1:55" ht="15" customHeight="1" x14ac:dyDescent="0.2">
      <c r="A39" s="1">
        <v>37</v>
      </c>
      <c r="B39" t="s">
        <v>87</v>
      </c>
      <c r="C39" t="s">
        <v>853</v>
      </c>
      <c r="D39" t="s">
        <v>1541</v>
      </c>
      <c r="E39" t="s">
        <v>1992</v>
      </c>
      <c r="F39" t="s">
        <v>2036</v>
      </c>
      <c r="G39" t="s">
        <v>1992</v>
      </c>
      <c r="H39" t="s">
        <v>1992</v>
      </c>
      <c r="I39" t="s">
        <v>1992</v>
      </c>
      <c r="J39" t="s">
        <v>1992</v>
      </c>
      <c r="K39" t="s">
        <v>1992</v>
      </c>
      <c r="L39" t="s">
        <v>2730</v>
      </c>
      <c r="M39" t="s">
        <v>3297</v>
      </c>
      <c r="N39" t="s">
        <v>1992</v>
      </c>
      <c r="O39" t="s">
        <v>1992</v>
      </c>
      <c r="P39" t="s">
        <v>3308</v>
      </c>
      <c r="Q39" t="s">
        <v>3308</v>
      </c>
      <c r="R39" t="s">
        <v>3307</v>
      </c>
      <c r="S39" t="s">
        <v>3308</v>
      </c>
      <c r="T39" t="s">
        <v>3308</v>
      </c>
      <c r="U39" t="s">
        <v>3308</v>
      </c>
      <c r="V39" t="s">
        <v>3308</v>
      </c>
      <c r="W39" t="s">
        <v>3308</v>
      </c>
      <c r="X39" t="s">
        <v>3308</v>
      </c>
      <c r="Y39" t="s">
        <v>3307</v>
      </c>
      <c r="Z39" t="s">
        <v>3307</v>
      </c>
      <c r="AA39" t="s">
        <v>1992</v>
      </c>
      <c r="AB39" t="s">
        <v>1992</v>
      </c>
      <c r="AC39" t="s">
        <v>1992</v>
      </c>
      <c r="AD39" t="s">
        <v>3308</v>
      </c>
      <c r="AE39" t="s">
        <v>3431</v>
      </c>
      <c r="AF39">
        <v>0</v>
      </c>
      <c r="AG39">
        <v>0</v>
      </c>
      <c r="AH39">
        <v>0</v>
      </c>
      <c r="AI39">
        <v>0</v>
      </c>
      <c r="AJ39">
        <v>0</v>
      </c>
      <c r="AK39" t="s">
        <v>1992</v>
      </c>
      <c r="AL39" t="s">
        <v>3467</v>
      </c>
      <c r="AM39">
        <v>0</v>
      </c>
      <c r="AN39">
        <v>0</v>
      </c>
      <c r="AO39">
        <v>0</v>
      </c>
      <c r="AP39">
        <v>0</v>
      </c>
      <c r="AQ39">
        <v>0</v>
      </c>
      <c r="AR39">
        <v>0</v>
      </c>
      <c r="AS39">
        <v>0</v>
      </c>
      <c r="AT39" t="s">
        <v>3308</v>
      </c>
      <c r="AU39">
        <v>0</v>
      </c>
      <c r="AW39" t="s">
        <v>3524</v>
      </c>
      <c r="AX39" s="2" t="s">
        <v>4272</v>
      </c>
      <c r="AY39" t="s">
        <v>5026</v>
      </c>
      <c r="AZ39" t="s">
        <v>5277</v>
      </c>
      <c r="BA39" t="s">
        <v>1541</v>
      </c>
      <c r="BB39" t="s">
        <v>6299</v>
      </c>
      <c r="BC39">
        <v>1</v>
      </c>
    </row>
    <row r="40" spans="1:55" ht="15" customHeight="1" x14ac:dyDescent="0.2">
      <c r="A40" s="1">
        <v>38</v>
      </c>
      <c r="B40" t="s">
        <v>88</v>
      </c>
      <c r="C40" t="s">
        <v>854</v>
      </c>
      <c r="D40" t="s">
        <v>1542</v>
      </c>
      <c r="E40" t="s">
        <v>1992</v>
      </c>
      <c r="F40" t="s">
        <v>2037</v>
      </c>
      <c r="G40" t="s">
        <v>2682</v>
      </c>
      <c r="H40" t="s">
        <v>1992</v>
      </c>
      <c r="I40" t="s">
        <v>1992</v>
      </c>
      <c r="J40" t="s">
        <v>1992</v>
      </c>
      <c r="K40" t="s">
        <v>1992</v>
      </c>
      <c r="L40" t="s">
        <v>1992</v>
      </c>
      <c r="M40" t="s">
        <v>3297</v>
      </c>
      <c r="N40" t="s">
        <v>1992</v>
      </c>
      <c r="O40" t="s">
        <v>1992</v>
      </c>
      <c r="P40" t="s">
        <v>3308</v>
      </c>
      <c r="Q40" t="s">
        <v>3308</v>
      </c>
      <c r="R40" t="s">
        <v>3307</v>
      </c>
      <c r="S40" t="s">
        <v>3308</v>
      </c>
      <c r="T40" t="s">
        <v>3308</v>
      </c>
      <c r="U40" t="s">
        <v>3308</v>
      </c>
      <c r="V40" t="s">
        <v>3308</v>
      </c>
      <c r="W40" t="s">
        <v>3308</v>
      </c>
      <c r="X40" t="s">
        <v>3308</v>
      </c>
      <c r="Y40" t="s">
        <v>3307</v>
      </c>
      <c r="Z40" t="s">
        <v>3307</v>
      </c>
      <c r="AA40" t="s">
        <v>1992</v>
      </c>
      <c r="AB40" t="s">
        <v>1992</v>
      </c>
      <c r="AC40" t="s">
        <v>1992</v>
      </c>
      <c r="AD40" t="s">
        <v>3308</v>
      </c>
      <c r="AE40" t="s">
        <v>3431</v>
      </c>
      <c r="AF40">
        <v>0</v>
      </c>
      <c r="AG40">
        <v>0</v>
      </c>
      <c r="AH40">
        <v>0</v>
      </c>
      <c r="AI40">
        <v>0</v>
      </c>
      <c r="AJ40">
        <v>0</v>
      </c>
      <c r="AK40" t="s">
        <v>1992</v>
      </c>
      <c r="AL40" t="s">
        <v>3467</v>
      </c>
      <c r="AM40">
        <v>0</v>
      </c>
      <c r="AN40">
        <v>0</v>
      </c>
      <c r="AO40">
        <v>0</v>
      </c>
      <c r="AP40">
        <v>0</v>
      </c>
      <c r="AQ40">
        <v>0</v>
      </c>
      <c r="AR40">
        <v>0</v>
      </c>
      <c r="AS40">
        <v>0</v>
      </c>
      <c r="AT40" t="s">
        <v>3308</v>
      </c>
      <c r="AU40">
        <v>0</v>
      </c>
      <c r="AW40" t="s">
        <v>3525</v>
      </c>
      <c r="AX40" s="2" t="s">
        <v>4273</v>
      </c>
      <c r="AY40" t="s">
        <v>5026</v>
      </c>
      <c r="AZ40" t="s">
        <v>5278</v>
      </c>
      <c r="BA40" t="s">
        <v>1542</v>
      </c>
      <c r="BB40" t="s">
        <v>6300</v>
      </c>
      <c r="BC40">
        <v>1</v>
      </c>
    </row>
    <row r="41" spans="1:55" ht="15" customHeight="1" x14ac:dyDescent="0.2">
      <c r="A41" s="1">
        <v>39</v>
      </c>
      <c r="B41" t="s">
        <v>89</v>
      </c>
      <c r="C41" t="s">
        <v>855</v>
      </c>
      <c r="D41" t="s">
        <v>1543</v>
      </c>
      <c r="E41" t="s">
        <v>1992</v>
      </c>
      <c r="F41" t="s">
        <v>2038</v>
      </c>
      <c r="G41" t="s">
        <v>2683</v>
      </c>
      <c r="H41" t="s">
        <v>1992</v>
      </c>
      <c r="I41" t="s">
        <v>1992</v>
      </c>
      <c r="J41" t="s">
        <v>1992</v>
      </c>
      <c r="K41" t="s">
        <v>1992</v>
      </c>
      <c r="L41" t="s">
        <v>2740</v>
      </c>
      <c r="M41" t="s">
        <v>3294</v>
      </c>
      <c r="N41" t="s">
        <v>1992</v>
      </c>
      <c r="O41" t="s">
        <v>1992</v>
      </c>
      <c r="P41" t="s">
        <v>3307</v>
      </c>
      <c r="Q41" t="s">
        <v>3308</v>
      </c>
      <c r="R41" t="s">
        <v>3311</v>
      </c>
      <c r="S41" t="s">
        <v>3308</v>
      </c>
      <c r="T41" t="s">
        <v>3308</v>
      </c>
      <c r="U41" t="s">
        <v>3308</v>
      </c>
      <c r="V41" t="s">
        <v>3308</v>
      </c>
      <c r="W41" t="s">
        <v>3308</v>
      </c>
      <c r="X41" t="s">
        <v>1992</v>
      </c>
      <c r="Y41" t="s">
        <v>1992</v>
      </c>
      <c r="Z41" t="s">
        <v>3311</v>
      </c>
      <c r="AA41" t="s">
        <v>1992</v>
      </c>
      <c r="AB41" t="s">
        <v>1992</v>
      </c>
      <c r="AC41" t="s">
        <v>1992</v>
      </c>
      <c r="AD41" t="s">
        <v>3308</v>
      </c>
      <c r="AE41" t="s">
        <v>3428</v>
      </c>
      <c r="AF41">
        <v>0</v>
      </c>
      <c r="AG41">
        <v>0</v>
      </c>
      <c r="AH41">
        <v>0</v>
      </c>
      <c r="AI41">
        <v>0</v>
      </c>
      <c r="AJ41">
        <v>0</v>
      </c>
      <c r="AL41" t="s">
        <v>3465</v>
      </c>
      <c r="AM41">
        <v>0</v>
      </c>
      <c r="AN41">
        <v>0</v>
      </c>
      <c r="AO41">
        <v>0</v>
      </c>
      <c r="AP41">
        <v>0</v>
      </c>
      <c r="AQ41">
        <v>0</v>
      </c>
      <c r="AR41">
        <v>0</v>
      </c>
      <c r="AS41">
        <v>0</v>
      </c>
      <c r="AT41" t="s">
        <v>3308</v>
      </c>
      <c r="AU41">
        <v>0</v>
      </c>
      <c r="AW41" t="s">
        <v>3526</v>
      </c>
      <c r="AX41" s="2" t="s">
        <v>4274</v>
      </c>
      <c r="AY41" t="s">
        <v>5014</v>
      </c>
      <c r="AZ41" t="s">
        <v>5279</v>
      </c>
      <c r="BA41" t="s">
        <v>1543</v>
      </c>
      <c r="BB41" t="s">
        <v>6301</v>
      </c>
      <c r="BC41">
        <v>1</v>
      </c>
    </row>
    <row r="42" spans="1:55" ht="15" customHeight="1" x14ac:dyDescent="0.2">
      <c r="A42" s="1">
        <v>40</v>
      </c>
      <c r="B42" t="s">
        <v>90</v>
      </c>
      <c r="C42" t="s">
        <v>856</v>
      </c>
      <c r="D42" t="s">
        <v>1544</v>
      </c>
      <c r="E42" t="s">
        <v>1992</v>
      </c>
      <c r="F42" t="s">
        <v>2039</v>
      </c>
      <c r="G42" t="s">
        <v>1992</v>
      </c>
      <c r="H42" t="s">
        <v>1992</v>
      </c>
      <c r="I42" t="s">
        <v>1992</v>
      </c>
      <c r="J42" t="s">
        <v>2953</v>
      </c>
      <c r="K42" t="s">
        <v>3050</v>
      </c>
      <c r="L42" t="s">
        <v>3178</v>
      </c>
      <c r="M42" t="s">
        <v>3293</v>
      </c>
      <c r="N42" t="s">
        <v>1992</v>
      </c>
      <c r="O42" t="s">
        <v>1992</v>
      </c>
      <c r="P42" t="s">
        <v>3308</v>
      </c>
      <c r="Q42" t="s">
        <v>3308</v>
      </c>
      <c r="R42" t="s">
        <v>3307</v>
      </c>
      <c r="S42" t="s">
        <v>3308</v>
      </c>
      <c r="T42" t="s">
        <v>3308</v>
      </c>
      <c r="U42" t="s">
        <v>3308</v>
      </c>
      <c r="V42" t="s">
        <v>3308</v>
      </c>
      <c r="W42" t="s">
        <v>3308</v>
      </c>
      <c r="X42" t="s">
        <v>1992</v>
      </c>
      <c r="Y42" t="s">
        <v>1992</v>
      </c>
      <c r="Z42" t="s">
        <v>3307</v>
      </c>
      <c r="AA42" t="s">
        <v>1992</v>
      </c>
      <c r="AB42" t="s">
        <v>1992</v>
      </c>
      <c r="AC42" t="s">
        <v>1992</v>
      </c>
      <c r="AD42" t="s">
        <v>3308</v>
      </c>
      <c r="AE42" t="s">
        <v>3428</v>
      </c>
      <c r="AF42">
        <v>0</v>
      </c>
      <c r="AG42">
        <v>0</v>
      </c>
      <c r="AH42">
        <v>0</v>
      </c>
      <c r="AI42">
        <v>0</v>
      </c>
      <c r="AJ42">
        <v>1</v>
      </c>
      <c r="AK42" t="s">
        <v>1992</v>
      </c>
      <c r="AL42" t="s">
        <v>3468</v>
      </c>
      <c r="AM42">
        <v>0</v>
      </c>
      <c r="AN42">
        <v>0</v>
      </c>
      <c r="AO42">
        <v>0</v>
      </c>
      <c r="AP42">
        <v>0</v>
      </c>
      <c r="AQ42">
        <v>0</v>
      </c>
      <c r="AR42">
        <v>0</v>
      </c>
      <c r="AS42">
        <v>0</v>
      </c>
      <c r="AT42" t="s">
        <v>3308</v>
      </c>
      <c r="AU42">
        <v>0</v>
      </c>
      <c r="AW42" t="s">
        <v>3527</v>
      </c>
      <c r="AX42" s="2" t="s">
        <v>4275</v>
      </c>
      <c r="AY42" t="s">
        <v>5027</v>
      </c>
      <c r="AZ42" t="s">
        <v>5280</v>
      </c>
      <c r="BA42" t="s">
        <v>1544</v>
      </c>
      <c r="BB42" t="s">
        <v>6302</v>
      </c>
      <c r="BC42">
        <v>1</v>
      </c>
    </row>
    <row r="43" spans="1:55" ht="15" customHeight="1" x14ac:dyDescent="0.2">
      <c r="A43" s="1">
        <v>41</v>
      </c>
      <c r="B43" t="s">
        <v>91</v>
      </c>
      <c r="C43" t="s">
        <v>857</v>
      </c>
      <c r="D43" t="s">
        <v>1545</v>
      </c>
      <c r="E43" t="s">
        <v>1992</v>
      </c>
      <c r="F43" t="s">
        <v>2040</v>
      </c>
      <c r="G43" t="s">
        <v>1992</v>
      </c>
      <c r="H43" t="s">
        <v>1992</v>
      </c>
      <c r="I43" t="s">
        <v>1992</v>
      </c>
      <c r="J43" t="s">
        <v>1992</v>
      </c>
      <c r="K43" t="s">
        <v>3051</v>
      </c>
      <c r="L43" t="s">
        <v>3184</v>
      </c>
      <c r="M43" t="s">
        <v>3293</v>
      </c>
      <c r="N43" t="s">
        <v>1992</v>
      </c>
      <c r="O43" t="s">
        <v>1992</v>
      </c>
      <c r="P43" t="s">
        <v>3307</v>
      </c>
      <c r="Q43" t="s">
        <v>3308</v>
      </c>
      <c r="R43" t="s">
        <v>3314</v>
      </c>
      <c r="S43" t="s">
        <v>3308</v>
      </c>
      <c r="T43" t="s">
        <v>3308</v>
      </c>
      <c r="U43" t="s">
        <v>3308</v>
      </c>
      <c r="V43" t="s">
        <v>3308</v>
      </c>
      <c r="W43" t="s">
        <v>3308</v>
      </c>
      <c r="X43" t="s">
        <v>1992</v>
      </c>
      <c r="Y43" t="s">
        <v>1992</v>
      </c>
      <c r="Z43" t="s">
        <v>3307</v>
      </c>
      <c r="AA43" t="s">
        <v>1992</v>
      </c>
      <c r="AB43" t="s">
        <v>1992</v>
      </c>
      <c r="AC43" t="s">
        <v>1992</v>
      </c>
      <c r="AD43" t="s">
        <v>3308</v>
      </c>
      <c r="AE43" t="s">
        <v>3432</v>
      </c>
      <c r="AF43">
        <v>1</v>
      </c>
      <c r="AG43">
        <v>0</v>
      </c>
      <c r="AH43">
        <v>0</v>
      </c>
      <c r="AI43">
        <v>0</v>
      </c>
      <c r="AJ43">
        <v>0</v>
      </c>
      <c r="AK43" t="s">
        <v>1992</v>
      </c>
      <c r="AL43" t="s">
        <v>3468</v>
      </c>
      <c r="AM43">
        <v>0</v>
      </c>
      <c r="AN43">
        <v>0</v>
      </c>
      <c r="AO43">
        <v>0</v>
      </c>
      <c r="AP43">
        <v>0</v>
      </c>
      <c r="AQ43">
        <v>0</v>
      </c>
      <c r="AR43">
        <v>0</v>
      </c>
      <c r="AS43">
        <v>0</v>
      </c>
      <c r="AT43" t="s">
        <v>3308</v>
      </c>
      <c r="AU43">
        <v>0</v>
      </c>
      <c r="AW43" t="s">
        <v>3528</v>
      </c>
      <c r="AX43" s="2" t="s">
        <v>4276</v>
      </c>
      <c r="AY43" t="s">
        <v>5028</v>
      </c>
      <c r="AZ43" t="s">
        <v>5281</v>
      </c>
      <c r="BA43" t="s">
        <v>1545</v>
      </c>
      <c r="BB43" t="s">
        <v>6303</v>
      </c>
      <c r="BC43">
        <v>1</v>
      </c>
    </row>
    <row r="44" spans="1:55" ht="15" customHeight="1" x14ac:dyDescent="0.2">
      <c r="A44" s="1">
        <v>42</v>
      </c>
      <c r="B44" t="s">
        <v>92</v>
      </c>
      <c r="C44" t="s">
        <v>857</v>
      </c>
      <c r="D44" t="s">
        <v>1545</v>
      </c>
      <c r="E44" t="s">
        <v>1992</v>
      </c>
      <c r="F44" t="s">
        <v>2025</v>
      </c>
      <c r="G44" t="s">
        <v>1992</v>
      </c>
      <c r="H44" t="s">
        <v>1992</v>
      </c>
      <c r="I44" t="s">
        <v>1992</v>
      </c>
      <c r="J44" t="s">
        <v>1992</v>
      </c>
      <c r="K44" t="s">
        <v>3045</v>
      </c>
      <c r="L44" t="s">
        <v>3183</v>
      </c>
      <c r="M44" t="s">
        <v>3293</v>
      </c>
      <c r="N44" t="s">
        <v>1992</v>
      </c>
      <c r="O44" t="s">
        <v>1992</v>
      </c>
      <c r="P44" t="s">
        <v>3308</v>
      </c>
      <c r="Q44" t="s">
        <v>3308</v>
      </c>
      <c r="R44" t="s">
        <v>3307</v>
      </c>
      <c r="S44" t="s">
        <v>3308</v>
      </c>
      <c r="T44" t="s">
        <v>3308</v>
      </c>
      <c r="U44" t="s">
        <v>3308</v>
      </c>
      <c r="V44" t="s">
        <v>3308</v>
      </c>
      <c r="W44" t="s">
        <v>3308</v>
      </c>
      <c r="X44" t="s">
        <v>1992</v>
      </c>
      <c r="Y44" t="s">
        <v>1992</v>
      </c>
      <c r="Z44" t="s">
        <v>3307</v>
      </c>
      <c r="AA44" t="s">
        <v>1992</v>
      </c>
      <c r="AB44" t="s">
        <v>1992</v>
      </c>
      <c r="AC44" t="s">
        <v>1992</v>
      </c>
      <c r="AD44" t="s">
        <v>3308</v>
      </c>
      <c r="AE44" t="s">
        <v>3429</v>
      </c>
      <c r="AF44">
        <v>0</v>
      </c>
      <c r="AG44">
        <v>0</v>
      </c>
      <c r="AH44">
        <v>0</v>
      </c>
      <c r="AI44">
        <v>0</v>
      </c>
      <c r="AJ44">
        <v>0</v>
      </c>
      <c r="AL44" t="s">
        <v>3465</v>
      </c>
      <c r="AM44">
        <v>0</v>
      </c>
      <c r="AN44">
        <v>0</v>
      </c>
      <c r="AO44">
        <v>0</v>
      </c>
      <c r="AP44">
        <v>0</v>
      </c>
      <c r="AQ44">
        <v>0</v>
      </c>
      <c r="AR44">
        <v>0</v>
      </c>
      <c r="AS44">
        <v>0</v>
      </c>
      <c r="AT44" t="s">
        <v>3308</v>
      </c>
      <c r="AU44">
        <v>0</v>
      </c>
      <c r="AW44" t="s">
        <v>3529</v>
      </c>
      <c r="AX44" s="2" t="s">
        <v>4277</v>
      </c>
      <c r="AY44" t="s">
        <v>5024</v>
      </c>
      <c r="AZ44" t="s">
        <v>5282</v>
      </c>
      <c r="BA44" t="s">
        <v>1546</v>
      </c>
      <c r="BB44" t="s">
        <v>6304</v>
      </c>
      <c r="BC44">
        <v>0</v>
      </c>
    </row>
    <row r="45" spans="1:55" ht="15" customHeight="1" x14ac:dyDescent="0.2">
      <c r="A45" s="1">
        <v>43</v>
      </c>
      <c r="B45" t="s">
        <v>92</v>
      </c>
      <c r="C45" t="s">
        <v>858</v>
      </c>
      <c r="D45" t="s">
        <v>1546</v>
      </c>
      <c r="E45" t="s">
        <v>1992</v>
      </c>
      <c r="F45" t="s">
        <v>2041</v>
      </c>
      <c r="G45" t="s">
        <v>1992</v>
      </c>
      <c r="H45" t="s">
        <v>1992</v>
      </c>
      <c r="I45" t="s">
        <v>2805</v>
      </c>
      <c r="J45" t="s">
        <v>1992</v>
      </c>
      <c r="K45" t="s">
        <v>3036</v>
      </c>
      <c r="L45" t="s">
        <v>3183</v>
      </c>
      <c r="M45" t="s">
        <v>3293</v>
      </c>
      <c r="N45" t="s">
        <v>1992</v>
      </c>
      <c r="O45" t="s">
        <v>1992</v>
      </c>
      <c r="P45" t="s">
        <v>3308</v>
      </c>
      <c r="Q45" t="s">
        <v>3308</v>
      </c>
      <c r="R45" t="s">
        <v>3310</v>
      </c>
      <c r="S45" t="s">
        <v>3308</v>
      </c>
      <c r="T45" t="s">
        <v>3308</v>
      </c>
      <c r="U45" t="s">
        <v>3308</v>
      </c>
      <c r="V45" t="s">
        <v>3308</v>
      </c>
      <c r="W45" t="s">
        <v>3308</v>
      </c>
      <c r="X45" t="s">
        <v>3308</v>
      </c>
      <c r="Y45" t="s">
        <v>3310</v>
      </c>
      <c r="Z45" t="s">
        <v>3310</v>
      </c>
      <c r="AA45" t="s">
        <v>1992</v>
      </c>
      <c r="AB45" t="s">
        <v>1992</v>
      </c>
      <c r="AC45" t="s">
        <v>1992</v>
      </c>
      <c r="AD45" t="s">
        <v>3308</v>
      </c>
      <c r="AE45" t="s">
        <v>3428</v>
      </c>
      <c r="AF45">
        <v>0</v>
      </c>
      <c r="AG45">
        <v>0</v>
      </c>
      <c r="AH45">
        <v>0</v>
      </c>
      <c r="AI45">
        <v>1</v>
      </c>
      <c r="AJ45">
        <v>0</v>
      </c>
      <c r="AK45" t="s">
        <v>1992</v>
      </c>
      <c r="AL45" t="s">
        <v>3466</v>
      </c>
      <c r="AM45">
        <v>0</v>
      </c>
      <c r="AN45">
        <v>0</v>
      </c>
      <c r="AO45">
        <v>0</v>
      </c>
      <c r="AP45">
        <v>0</v>
      </c>
      <c r="AQ45">
        <v>0</v>
      </c>
      <c r="AR45">
        <v>0</v>
      </c>
      <c r="AS45">
        <v>0</v>
      </c>
      <c r="AT45" t="s">
        <v>3308</v>
      </c>
      <c r="AU45">
        <v>0</v>
      </c>
      <c r="AW45" t="s">
        <v>3530</v>
      </c>
      <c r="AX45" s="2" t="s">
        <v>4277</v>
      </c>
      <c r="AY45" t="s">
        <v>5024</v>
      </c>
      <c r="AZ45" t="s">
        <v>5282</v>
      </c>
      <c r="BA45" t="s">
        <v>1546</v>
      </c>
      <c r="BB45" t="s">
        <v>6304</v>
      </c>
      <c r="BC45">
        <v>1</v>
      </c>
    </row>
    <row r="46" spans="1:55" ht="15" customHeight="1" x14ac:dyDescent="0.2">
      <c r="A46" s="1">
        <v>44</v>
      </c>
      <c r="B46" t="s">
        <v>93</v>
      </c>
      <c r="C46" t="s">
        <v>859</v>
      </c>
      <c r="D46" t="s">
        <v>1547</v>
      </c>
      <c r="E46" t="s">
        <v>1992</v>
      </c>
      <c r="F46" t="s">
        <v>2042</v>
      </c>
      <c r="G46" t="s">
        <v>1992</v>
      </c>
      <c r="H46" t="s">
        <v>1992</v>
      </c>
      <c r="I46" t="s">
        <v>1992</v>
      </c>
      <c r="J46" t="s">
        <v>1992</v>
      </c>
      <c r="K46" t="s">
        <v>3052</v>
      </c>
      <c r="L46" t="s">
        <v>3183</v>
      </c>
      <c r="M46" t="s">
        <v>3293</v>
      </c>
      <c r="N46" t="s">
        <v>1992</v>
      </c>
      <c r="O46" t="s">
        <v>1992</v>
      </c>
      <c r="P46" t="s">
        <v>3307</v>
      </c>
      <c r="Q46" t="s">
        <v>3308</v>
      </c>
      <c r="R46" t="s">
        <v>3315</v>
      </c>
      <c r="S46" t="s">
        <v>3308</v>
      </c>
      <c r="T46" t="s">
        <v>3308</v>
      </c>
      <c r="U46" t="s">
        <v>3308</v>
      </c>
      <c r="V46" t="s">
        <v>3308</v>
      </c>
      <c r="W46" t="s">
        <v>3308</v>
      </c>
      <c r="X46" t="s">
        <v>3307</v>
      </c>
      <c r="Y46" t="s">
        <v>3310</v>
      </c>
      <c r="Z46" t="s">
        <v>3315</v>
      </c>
      <c r="AA46" t="s">
        <v>1992</v>
      </c>
      <c r="AB46" t="s">
        <v>1992</v>
      </c>
      <c r="AC46" t="s">
        <v>1992</v>
      </c>
      <c r="AD46" t="s">
        <v>3308</v>
      </c>
      <c r="AE46" t="s">
        <v>3427</v>
      </c>
      <c r="AF46">
        <v>0</v>
      </c>
      <c r="AG46">
        <v>0</v>
      </c>
      <c r="AH46">
        <v>0</v>
      </c>
      <c r="AI46">
        <v>0</v>
      </c>
      <c r="AJ46">
        <v>0</v>
      </c>
      <c r="AK46" t="s">
        <v>1992</v>
      </c>
      <c r="AL46" t="s">
        <v>3468</v>
      </c>
      <c r="AM46">
        <v>0</v>
      </c>
      <c r="AN46">
        <v>0</v>
      </c>
      <c r="AO46">
        <v>0</v>
      </c>
      <c r="AP46">
        <v>0</v>
      </c>
      <c r="AQ46">
        <v>0</v>
      </c>
      <c r="AR46">
        <v>0</v>
      </c>
      <c r="AS46">
        <v>0</v>
      </c>
      <c r="AT46" t="s">
        <v>3308</v>
      </c>
      <c r="AU46">
        <v>0</v>
      </c>
      <c r="AW46" t="s">
        <v>3531</v>
      </c>
      <c r="AX46" s="2" t="s">
        <v>4278</v>
      </c>
      <c r="AY46" t="s">
        <v>5029</v>
      </c>
      <c r="AZ46" t="s">
        <v>5283</v>
      </c>
      <c r="BA46" t="s">
        <v>1547</v>
      </c>
      <c r="BB46" t="s">
        <v>6305</v>
      </c>
      <c r="BC46">
        <v>1</v>
      </c>
    </row>
    <row r="47" spans="1:55" ht="15" customHeight="1" x14ac:dyDescent="0.2">
      <c r="A47" s="1">
        <v>45</v>
      </c>
      <c r="B47" t="s">
        <v>94</v>
      </c>
      <c r="C47" t="s">
        <v>860</v>
      </c>
      <c r="D47" t="s">
        <v>1548</v>
      </c>
      <c r="E47" t="s">
        <v>1992</v>
      </c>
      <c r="F47" t="s">
        <v>2043</v>
      </c>
      <c r="G47" t="s">
        <v>1992</v>
      </c>
      <c r="H47" t="s">
        <v>1992</v>
      </c>
      <c r="I47" t="s">
        <v>2806</v>
      </c>
      <c r="J47" t="s">
        <v>1992</v>
      </c>
      <c r="K47" t="s">
        <v>2981</v>
      </c>
      <c r="L47" t="s">
        <v>3178</v>
      </c>
      <c r="M47" t="s">
        <v>3293</v>
      </c>
      <c r="N47" t="s">
        <v>1992</v>
      </c>
      <c r="O47" t="s">
        <v>1992</v>
      </c>
      <c r="P47" t="s">
        <v>3308</v>
      </c>
      <c r="Q47" t="s">
        <v>3308</v>
      </c>
      <c r="R47" t="s">
        <v>3307</v>
      </c>
      <c r="S47" t="s">
        <v>3308</v>
      </c>
      <c r="T47" t="s">
        <v>3308</v>
      </c>
      <c r="U47" t="s">
        <v>3308</v>
      </c>
      <c r="V47" t="s">
        <v>3308</v>
      </c>
      <c r="W47" t="s">
        <v>3308</v>
      </c>
      <c r="X47" t="s">
        <v>1992</v>
      </c>
      <c r="Y47" t="s">
        <v>1992</v>
      </c>
      <c r="Z47" t="s">
        <v>3307</v>
      </c>
      <c r="AA47" t="s">
        <v>1992</v>
      </c>
      <c r="AB47" t="s">
        <v>1992</v>
      </c>
      <c r="AC47" t="s">
        <v>1992</v>
      </c>
      <c r="AD47" t="s">
        <v>3308</v>
      </c>
      <c r="AE47" t="s">
        <v>3429</v>
      </c>
      <c r="AF47">
        <v>0</v>
      </c>
      <c r="AG47">
        <v>0</v>
      </c>
      <c r="AH47">
        <v>0</v>
      </c>
      <c r="AI47">
        <v>0</v>
      </c>
      <c r="AJ47">
        <v>0</v>
      </c>
      <c r="AK47" t="s">
        <v>1992</v>
      </c>
      <c r="AL47" t="s">
        <v>3468</v>
      </c>
      <c r="AM47">
        <v>0</v>
      </c>
      <c r="AN47">
        <v>0</v>
      </c>
      <c r="AO47">
        <v>0</v>
      </c>
      <c r="AP47">
        <v>0</v>
      </c>
      <c r="AQ47">
        <v>0</v>
      </c>
      <c r="AR47">
        <v>0</v>
      </c>
      <c r="AS47">
        <v>0</v>
      </c>
      <c r="AT47" t="s">
        <v>3308</v>
      </c>
      <c r="AU47">
        <v>0</v>
      </c>
      <c r="AW47" t="s">
        <v>3494</v>
      </c>
      <c r="AX47" s="2" t="s">
        <v>4279</v>
      </c>
      <c r="AY47" t="s">
        <v>5024</v>
      </c>
      <c r="AZ47" t="s">
        <v>5284</v>
      </c>
      <c r="BA47" t="s">
        <v>1548</v>
      </c>
      <c r="BB47" t="s">
        <v>6306</v>
      </c>
      <c r="BC47">
        <v>1</v>
      </c>
    </row>
    <row r="48" spans="1:55" ht="15" customHeight="1" x14ac:dyDescent="0.2">
      <c r="A48" s="1">
        <v>46</v>
      </c>
      <c r="B48" t="s">
        <v>95</v>
      </c>
      <c r="C48" t="s">
        <v>861</v>
      </c>
      <c r="D48" t="s">
        <v>1549</v>
      </c>
      <c r="E48" t="s">
        <v>1992</v>
      </c>
      <c r="F48" t="s">
        <v>2044</v>
      </c>
      <c r="G48" t="s">
        <v>1992</v>
      </c>
      <c r="H48" t="s">
        <v>1992</v>
      </c>
      <c r="I48" t="s">
        <v>1992</v>
      </c>
      <c r="J48" t="s">
        <v>1992</v>
      </c>
      <c r="K48" t="s">
        <v>3053</v>
      </c>
      <c r="L48" t="s">
        <v>3188</v>
      </c>
      <c r="M48" t="s">
        <v>3293</v>
      </c>
      <c r="N48" t="s">
        <v>1992</v>
      </c>
      <c r="O48" t="s">
        <v>1992</v>
      </c>
      <c r="P48" t="s">
        <v>3307</v>
      </c>
      <c r="Q48" t="s">
        <v>3308</v>
      </c>
      <c r="R48" t="s">
        <v>3315</v>
      </c>
      <c r="S48" t="s">
        <v>3308</v>
      </c>
      <c r="T48" t="s">
        <v>3308</v>
      </c>
      <c r="U48" t="s">
        <v>3308</v>
      </c>
      <c r="V48" t="s">
        <v>3308</v>
      </c>
      <c r="W48" t="s">
        <v>3308</v>
      </c>
      <c r="X48" t="s">
        <v>1992</v>
      </c>
      <c r="Y48" t="s">
        <v>1992</v>
      </c>
      <c r="Z48" t="s">
        <v>3315</v>
      </c>
      <c r="AA48" t="s">
        <v>1992</v>
      </c>
      <c r="AB48" t="s">
        <v>1992</v>
      </c>
      <c r="AC48" t="s">
        <v>1992</v>
      </c>
      <c r="AD48" t="s">
        <v>3308</v>
      </c>
      <c r="AE48" t="s">
        <v>3427</v>
      </c>
      <c r="AF48">
        <v>0</v>
      </c>
      <c r="AG48">
        <v>0</v>
      </c>
      <c r="AH48">
        <v>0</v>
      </c>
      <c r="AI48">
        <v>0</v>
      </c>
      <c r="AJ48">
        <v>0</v>
      </c>
      <c r="AK48" t="s">
        <v>1992</v>
      </c>
      <c r="AL48" t="s">
        <v>3468</v>
      </c>
      <c r="AM48">
        <v>0</v>
      </c>
      <c r="AN48">
        <v>0</v>
      </c>
      <c r="AO48">
        <v>0</v>
      </c>
      <c r="AP48">
        <v>0</v>
      </c>
      <c r="AQ48">
        <v>0</v>
      </c>
      <c r="AR48">
        <v>0</v>
      </c>
      <c r="AS48">
        <v>0</v>
      </c>
      <c r="AT48" t="s">
        <v>3308</v>
      </c>
      <c r="AU48">
        <v>0</v>
      </c>
      <c r="AW48" t="s">
        <v>3532</v>
      </c>
      <c r="AX48" s="2" t="s">
        <v>4280</v>
      </c>
      <c r="AY48" t="s">
        <v>5030</v>
      </c>
      <c r="AZ48" t="s">
        <v>5285</v>
      </c>
      <c r="BA48" t="s">
        <v>1549</v>
      </c>
      <c r="BB48" t="s">
        <v>6307</v>
      </c>
      <c r="BC48">
        <v>1</v>
      </c>
    </row>
    <row r="49" spans="1:55" ht="15" customHeight="1" x14ac:dyDescent="0.2">
      <c r="A49" s="1">
        <v>47</v>
      </c>
      <c r="B49" t="s">
        <v>96</v>
      </c>
      <c r="C49" t="s">
        <v>862</v>
      </c>
      <c r="D49" t="s">
        <v>1550</v>
      </c>
      <c r="E49" t="s">
        <v>1992</v>
      </c>
      <c r="F49" t="s">
        <v>2044</v>
      </c>
      <c r="G49" t="s">
        <v>1992</v>
      </c>
      <c r="H49" t="s">
        <v>1992</v>
      </c>
      <c r="I49" t="s">
        <v>1992</v>
      </c>
      <c r="J49" t="s">
        <v>1992</v>
      </c>
      <c r="K49" t="s">
        <v>3053</v>
      </c>
      <c r="L49" t="s">
        <v>3188</v>
      </c>
      <c r="M49" t="s">
        <v>3293</v>
      </c>
      <c r="N49" t="s">
        <v>1992</v>
      </c>
      <c r="O49" t="s">
        <v>1992</v>
      </c>
      <c r="P49" t="s">
        <v>3308</v>
      </c>
      <c r="Q49" t="s">
        <v>3308</v>
      </c>
      <c r="R49" t="s">
        <v>3307</v>
      </c>
      <c r="S49" t="s">
        <v>3308</v>
      </c>
      <c r="T49" t="s">
        <v>3308</v>
      </c>
      <c r="U49" t="s">
        <v>3308</v>
      </c>
      <c r="V49" t="s">
        <v>3308</v>
      </c>
      <c r="W49" t="s">
        <v>3308</v>
      </c>
      <c r="X49" t="s">
        <v>3307</v>
      </c>
      <c r="Y49" t="s">
        <v>3308</v>
      </c>
      <c r="Z49" t="s">
        <v>3307</v>
      </c>
      <c r="AA49" t="s">
        <v>3338</v>
      </c>
      <c r="AB49" t="s">
        <v>1992</v>
      </c>
      <c r="AC49" t="s">
        <v>3425</v>
      </c>
      <c r="AD49" t="s">
        <v>3308</v>
      </c>
      <c r="AE49" t="s">
        <v>3431</v>
      </c>
      <c r="AF49">
        <v>0</v>
      </c>
      <c r="AG49">
        <v>0</v>
      </c>
      <c r="AH49">
        <v>0</v>
      </c>
      <c r="AI49">
        <v>0</v>
      </c>
      <c r="AJ49">
        <v>0</v>
      </c>
      <c r="AK49" t="s">
        <v>1992</v>
      </c>
      <c r="AL49" t="s">
        <v>3466</v>
      </c>
      <c r="AM49">
        <v>0</v>
      </c>
      <c r="AN49">
        <v>0</v>
      </c>
      <c r="AO49">
        <v>0</v>
      </c>
      <c r="AP49">
        <v>0</v>
      </c>
      <c r="AQ49">
        <v>0</v>
      </c>
      <c r="AR49">
        <v>0</v>
      </c>
      <c r="AS49">
        <v>0</v>
      </c>
      <c r="AT49" t="s">
        <v>3308</v>
      </c>
      <c r="AU49">
        <v>0</v>
      </c>
      <c r="AW49" t="s">
        <v>3533</v>
      </c>
      <c r="AX49" s="2" t="s">
        <v>4281</v>
      </c>
      <c r="AY49" t="s">
        <v>5031</v>
      </c>
      <c r="AZ49" t="s">
        <v>5286</v>
      </c>
      <c r="BA49" t="s">
        <v>1550</v>
      </c>
      <c r="BB49" t="s">
        <v>6308</v>
      </c>
      <c r="BC49">
        <v>1</v>
      </c>
    </row>
    <row r="50" spans="1:55" ht="15" customHeight="1" x14ac:dyDescent="0.2">
      <c r="A50" s="1">
        <v>48</v>
      </c>
      <c r="B50" t="s">
        <v>97</v>
      </c>
      <c r="C50" t="s">
        <v>863</v>
      </c>
      <c r="D50" t="s">
        <v>1551</v>
      </c>
      <c r="E50" t="s">
        <v>1992</v>
      </c>
      <c r="F50" t="s">
        <v>1992</v>
      </c>
      <c r="G50" t="s">
        <v>1992</v>
      </c>
      <c r="H50" t="s">
        <v>1992</v>
      </c>
      <c r="I50" t="s">
        <v>1992</v>
      </c>
      <c r="J50" t="s">
        <v>1992</v>
      </c>
      <c r="K50" t="s">
        <v>3033</v>
      </c>
      <c r="L50" t="s">
        <v>3188</v>
      </c>
      <c r="M50" t="s">
        <v>3293</v>
      </c>
      <c r="N50" t="s">
        <v>1992</v>
      </c>
      <c r="O50" t="s">
        <v>1992</v>
      </c>
      <c r="P50" t="s">
        <v>3307</v>
      </c>
      <c r="Q50" t="s">
        <v>3308</v>
      </c>
      <c r="R50" t="s">
        <v>3316</v>
      </c>
      <c r="S50" t="s">
        <v>3307</v>
      </c>
      <c r="T50" t="s">
        <v>3308</v>
      </c>
      <c r="U50" t="s">
        <v>3308</v>
      </c>
      <c r="V50" t="s">
        <v>3308</v>
      </c>
      <c r="W50" t="s">
        <v>3308</v>
      </c>
      <c r="X50" t="s">
        <v>1992</v>
      </c>
      <c r="Y50" t="s">
        <v>1992</v>
      </c>
      <c r="Z50" t="s">
        <v>3311</v>
      </c>
      <c r="AA50" t="s">
        <v>1992</v>
      </c>
      <c r="AB50" t="s">
        <v>1992</v>
      </c>
      <c r="AC50" t="s">
        <v>1992</v>
      </c>
      <c r="AD50" t="s">
        <v>3308</v>
      </c>
      <c r="AE50" t="s">
        <v>3427</v>
      </c>
      <c r="AF50">
        <v>0</v>
      </c>
      <c r="AG50">
        <v>0</v>
      </c>
      <c r="AH50">
        <v>0</v>
      </c>
      <c r="AI50">
        <v>0</v>
      </c>
      <c r="AJ50">
        <v>0</v>
      </c>
      <c r="AK50" t="s">
        <v>17</v>
      </c>
      <c r="AL50" t="s">
        <v>3469</v>
      </c>
      <c r="AM50">
        <v>0</v>
      </c>
      <c r="AN50">
        <v>0</v>
      </c>
      <c r="AO50">
        <v>0</v>
      </c>
      <c r="AP50">
        <v>0</v>
      </c>
      <c r="AQ50">
        <v>0</v>
      </c>
      <c r="AR50">
        <v>0</v>
      </c>
      <c r="AS50">
        <v>0</v>
      </c>
      <c r="AT50" t="s">
        <v>3308</v>
      </c>
      <c r="AU50">
        <v>0</v>
      </c>
      <c r="AW50" t="s">
        <v>3534</v>
      </c>
      <c r="AX50" s="2" t="s">
        <v>4282</v>
      </c>
      <c r="AY50" t="s">
        <v>5032</v>
      </c>
      <c r="AZ50" t="s">
        <v>5287</v>
      </c>
      <c r="BA50" t="s">
        <v>1551</v>
      </c>
      <c r="BB50" t="s">
        <v>6309</v>
      </c>
      <c r="BC50">
        <v>1</v>
      </c>
    </row>
    <row r="51" spans="1:55" ht="15" customHeight="1" x14ac:dyDescent="0.2">
      <c r="A51" s="1">
        <v>49</v>
      </c>
      <c r="B51" t="s">
        <v>98</v>
      </c>
      <c r="C51" t="s">
        <v>864</v>
      </c>
      <c r="D51" t="s">
        <v>1552</v>
      </c>
      <c r="E51" t="s">
        <v>1993</v>
      </c>
      <c r="F51" t="s">
        <v>2045</v>
      </c>
      <c r="G51" t="s">
        <v>1992</v>
      </c>
      <c r="H51" t="s">
        <v>1992</v>
      </c>
      <c r="I51" t="s">
        <v>1992</v>
      </c>
      <c r="J51" t="s">
        <v>1992</v>
      </c>
      <c r="K51" t="s">
        <v>3054</v>
      </c>
      <c r="L51" t="s">
        <v>3182</v>
      </c>
      <c r="M51" t="s">
        <v>3293</v>
      </c>
      <c r="N51" t="s">
        <v>1992</v>
      </c>
      <c r="O51" t="s">
        <v>1992</v>
      </c>
      <c r="P51" t="s">
        <v>3308</v>
      </c>
      <c r="Q51" t="s">
        <v>3308</v>
      </c>
      <c r="R51" t="s">
        <v>3307</v>
      </c>
      <c r="S51" t="s">
        <v>3308</v>
      </c>
      <c r="T51" t="s">
        <v>3308</v>
      </c>
      <c r="U51" t="s">
        <v>3308</v>
      </c>
      <c r="V51" t="s">
        <v>3308</v>
      </c>
      <c r="W51" t="s">
        <v>3308</v>
      </c>
      <c r="X51" t="s">
        <v>3307</v>
      </c>
      <c r="Y51" t="s">
        <v>3308</v>
      </c>
      <c r="Z51" t="s">
        <v>3307</v>
      </c>
      <c r="AA51" t="s">
        <v>1992</v>
      </c>
      <c r="AB51" t="s">
        <v>1992</v>
      </c>
      <c r="AC51" t="s">
        <v>1992</v>
      </c>
      <c r="AD51" t="s">
        <v>3308</v>
      </c>
      <c r="AE51" t="s">
        <v>3427</v>
      </c>
      <c r="AF51">
        <v>0</v>
      </c>
      <c r="AG51">
        <v>0</v>
      </c>
      <c r="AH51">
        <v>0</v>
      </c>
      <c r="AI51">
        <v>0</v>
      </c>
      <c r="AJ51">
        <v>0</v>
      </c>
      <c r="AL51" t="s">
        <v>3465</v>
      </c>
      <c r="AM51">
        <v>0</v>
      </c>
      <c r="AN51">
        <v>0</v>
      </c>
      <c r="AO51">
        <v>0</v>
      </c>
      <c r="AP51">
        <v>0</v>
      </c>
      <c r="AQ51">
        <v>0</v>
      </c>
      <c r="AR51">
        <v>0</v>
      </c>
      <c r="AS51">
        <v>0</v>
      </c>
      <c r="AT51" t="s">
        <v>3308</v>
      </c>
      <c r="AU51">
        <v>0</v>
      </c>
      <c r="AW51" t="s">
        <v>3535</v>
      </c>
      <c r="AX51" s="2" t="s">
        <v>4283</v>
      </c>
      <c r="AY51" t="s">
        <v>5008</v>
      </c>
      <c r="AZ51" t="s">
        <v>5288</v>
      </c>
      <c r="BA51" t="s">
        <v>1552</v>
      </c>
      <c r="BB51" t="s">
        <v>6310</v>
      </c>
      <c r="BC51">
        <v>1</v>
      </c>
    </row>
    <row r="52" spans="1:55" ht="15" customHeight="1" x14ac:dyDescent="0.2">
      <c r="A52" s="1">
        <v>50</v>
      </c>
      <c r="B52" t="s">
        <v>99</v>
      </c>
      <c r="C52" t="s">
        <v>865</v>
      </c>
      <c r="D52" t="s">
        <v>1553</v>
      </c>
      <c r="E52" t="s">
        <v>1992</v>
      </c>
      <c r="F52" t="s">
        <v>2046</v>
      </c>
      <c r="G52" t="s">
        <v>1992</v>
      </c>
      <c r="H52" t="s">
        <v>1992</v>
      </c>
      <c r="I52" t="s">
        <v>1992</v>
      </c>
      <c r="J52" t="s">
        <v>1992</v>
      </c>
      <c r="K52" t="s">
        <v>1992</v>
      </c>
      <c r="L52" t="s">
        <v>3194</v>
      </c>
      <c r="M52" t="s">
        <v>3298</v>
      </c>
      <c r="N52" t="s">
        <v>1992</v>
      </c>
      <c r="O52" t="s">
        <v>1992</v>
      </c>
      <c r="P52" t="s">
        <v>3308</v>
      </c>
      <c r="Q52" t="s">
        <v>3308</v>
      </c>
      <c r="R52" t="s">
        <v>3307</v>
      </c>
      <c r="S52" t="s">
        <v>3308</v>
      </c>
      <c r="T52" t="s">
        <v>3308</v>
      </c>
      <c r="U52" t="s">
        <v>3308</v>
      </c>
      <c r="V52" t="s">
        <v>3308</v>
      </c>
      <c r="W52" t="s">
        <v>3308</v>
      </c>
      <c r="X52" t="s">
        <v>3307</v>
      </c>
      <c r="Y52" t="s">
        <v>3308</v>
      </c>
      <c r="Z52" t="s">
        <v>3307</v>
      </c>
      <c r="AA52" t="s">
        <v>3339</v>
      </c>
      <c r="AB52" t="s">
        <v>1992</v>
      </c>
      <c r="AC52" t="s">
        <v>1992</v>
      </c>
      <c r="AD52" t="s">
        <v>3308</v>
      </c>
      <c r="AE52" t="s">
        <v>3431</v>
      </c>
      <c r="AF52">
        <v>0</v>
      </c>
      <c r="AG52">
        <v>0</v>
      </c>
      <c r="AH52">
        <v>0</v>
      </c>
      <c r="AI52">
        <v>1</v>
      </c>
      <c r="AJ52">
        <v>0</v>
      </c>
      <c r="AL52" t="s">
        <v>3465</v>
      </c>
      <c r="AM52">
        <v>0</v>
      </c>
      <c r="AN52">
        <v>0</v>
      </c>
      <c r="AO52">
        <v>0</v>
      </c>
      <c r="AP52">
        <v>0</v>
      </c>
      <c r="AQ52">
        <v>0</v>
      </c>
      <c r="AR52">
        <v>0</v>
      </c>
      <c r="AS52">
        <v>0</v>
      </c>
      <c r="AT52" t="s">
        <v>3308</v>
      </c>
      <c r="AU52">
        <v>0</v>
      </c>
      <c r="AW52" t="s">
        <v>3536</v>
      </c>
      <c r="AX52" s="2" t="s">
        <v>4284</v>
      </c>
      <c r="AY52" t="s">
        <v>5033</v>
      </c>
      <c r="AZ52" t="s">
        <v>5289</v>
      </c>
      <c r="BA52" t="s">
        <v>1553</v>
      </c>
      <c r="BB52" t="s">
        <v>6311</v>
      </c>
      <c r="BC52">
        <v>1</v>
      </c>
    </row>
    <row r="53" spans="1:55" ht="15" customHeight="1" x14ac:dyDescent="0.2">
      <c r="A53" s="1">
        <v>51</v>
      </c>
      <c r="B53" t="s">
        <v>100</v>
      </c>
      <c r="C53" t="s">
        <v>866</v>
      </c>
      <c r="D53" t="s">
        <v>1554</v>
      </c>
      <c r="E53" t="s">
        <v>1992</v>
      </c>
      <c r="F53" t="s">
        <v>2047</v>
      </c>
      <c r="G53" t="s">
        <v>2684</v>
      </c>
      <c r="H53" t="s">
        <v>1992</v>
      </c>
      <c r="I53" t="s">
        <v>1992</v>
      </c>
      <c r="J53" t="s">
        <v>1992</v>
      </c>
      <c r="K53" t="s">
        <v>1992</v>
      </c>
      <c r="L53" t="s">
        <v>3194</v>
      </c>
      <c r="M53" t="s">
        <v>3298</v>
      </c>
      <c r="N53" t="s">
        <v>1992</v>
      </c>
      <c r="O53" t="s">
        <v>1992</v>
      </c>
      <c r="P53" t="s">
        <v>3307</v>
      </c>
      <c r="Q53" t="s">
        <v>3308</v>
      </c>
      <c r="R53" t="s">
        <v>3317</v>
      </c>
      <c r="S53" t="s">
        <v>3308</v>
      </c>
      <c r="T53" t="s">
        <v>3308</v>
      </c>
      <c r="U53" t="s">
        <v>1992</v>
      </c>
      <c r="V53" t="s">
        <v>1992</v>
      </c>
      <c r="W53" t="s">
        <v>3313</v>
      </c>
      <c r="X53" t="s">
        <v>3308</v>
      </c>
      <c r="Y53" t="s">
        <v>3307</v>
      </c>
      <c r="Z53" t="s">
        <v>3307</v>
      </c>
      <c r="AA53" t="s">
        <v>3339</v>
      </c>
      <c r="AB53" t="s">
        <v>1992</v>
      </c>
      <c r="AC53" t="s">
        <v>1992</v>
      </c>
      <c r="AD53" t="s">
        <v>3308</v>
      </c>
      <c r="AE53" t="s">
        <v>3431</v>
      </c>
      <c r="AF53">
        <v>0</v>
      </c>
      <c r="AG53">
        <v>0</v>
      </c>
      <c r="AH53">
        <v>0</v>
      </c>
      <c r="AI53">
        <v>1</v>
      </c>
      <c r="AJ53">
        <v>0</v>
      </c>
      <c r="AL53" t="s">
        <v>3465</v>
      </c>
      <c r="AM53">
        <v>0</v>
      </c>
      <c r="AN53">
        <v>0</v>
      </c>
      <c r="AO53">
        <v>0</v>
      </c>
      <c r="AP53">
        <v>0</v>
      </c>
      <c r="AQ53">
        <v>0</v>
      </c>
      <c r="AR53">
        <v>0</v>
      </c>
      <c r="AS53">
        <v>0</v>
      </c>
      <c r="AT53" t="s">
        <v>3308</v>
      </c>
      <c r="AU53">
        <v>0</v>
      </c>
      <c r="AW53" t="s">
        <v>3537</v>
      </c>
      <c r="AX53" s="2" t="s">
        <v>4285</v>
      </c>
      <c r="AY53" t="s">
        <v>5034</v>
      </c>
      <c r="AZ53" t="s">
        <v>5290</v>
      </c>
      <c r="BA53" t="s">
        <v>1554</v>
      </c>
      <c r="BB53" t="s">
        <v>6312</v>
      </c>
      <c r="BC53">
        <v>1</v>
      </c>
    </row>
    <row r="54" spans="1:55" ht="15" customHeight="1" x14ac:dyDescent="0.2">
      <c r="A54" s="1">
        <v>52</v>
      </c>
      <c r="B54" t="s">
        <v>101</v>
      </c>
      <c r="C54" t="s">
        <v>867</v>
      </c>
      <c r="D54" t="s">
        <v>1555</v>
      </c>
      <c r="E54" t="s">
        <v>1992</v>
      </c>
      <c r="F54" t="s">
        <v>2048</v>
      </c>
      <c r="G54" t="s">
        <v>1992</v>
      </c>
      <c r="H54" t="s">
        <v>1992</v>
      </c>
      <c r="I54" t="s">
        <v>2689</v>
      </c>
      <c r="J54" t="s">
        <v>1992</v>
      </c>
      <c r="K54" t="s">
        <v>2253</v>
      </c>
      <c r="L54" t="s">
        <v>3187</v>
      </c>
      <c r="M54" t="s">
        <v>3293</v>
      </c>
      <c r="N54" t="s">
        <v>1992</v>
      </c>
      <c r="O54" t="s">
        <v>1992</v>
      </c>
      <c r="P54" t="s">
        <v>3307</v>
      </c>
      <c r="Q54" t="s">
        <v>3308</v>
      </c>
      <c r="R54" t="s">
        <v>1992</v>
      </c>
      <c r="S54" t="s">
        <v>3308</v>
      </c>
      <c r="T54" t="s">
        <v>3308</v>
      </c>
      <c r="U54" t="s">
        <v>3308</v>
      </c>
      <c r="V54" t="s">
        <v>3308</v>
      </c>
      <c r="W54" t="s">
        <v>3308</v>
      </c>
      <c r="X54" t="s">
        <v>1992</v>
      </c>
      <c r="Y54" t="s">
        <v>1992</v>
      </c>
      <c r="Z54" t="s">
        <v>3307</v>
      </c>
      <c r="AA54" t="s">
        <v>1992</v>
      </c>
      <c r="AB54" t="s">
        <v>1992</v>
      </c>
      <c r="AC54" t="s">
        <v>1992</v>
      </c>
      <c r="AD54" t="s">
        <v>3308</v>
      </c>
      <c r="AE54" t="s">
        <v>3432</v>
      </c>
      <c r="AF54">
        <v>0</v>
      </c>
      <c r="AG54">
        <v>1</v>
      </c>
      <c r="AH54">
        <v>0</v>
      </c>
      <c r="AI54">
        <v>0</v>
      </c>
      <c r="AJ54">
        <v>0</v>
      </c>
      <c r="AK54" t="s">
        <v>1992</v>
      </c>
      <c r="AL54" t="s">
        <v>3468</v>
      </c>
      <c r="AM54">
        <v>0</v>
      </c>
      <c r="AN54">
        <v>0</v>
      </c>
      <c r="AO54">
        <v>0</v>
      </c>
      <c r="AP54">
        <v>1</v>
      </c>
      <c r="AQ54">
        <v>0</v>
      </c>
      <c r="AR54">
        <v>1</v>
      </c>
      <c r="AS54">
        <v>0</v>
      </c>
      <c r="AT54" t="s">
        <v>3308</v>
      </c>
      <c r="AU54">
        <v>0</v>
      </c>
      <c r="AW54" t="s">
        <v>3538</v>
      </c>
      <c r="AX54" s="2" t="s">
        <v>4286</v>
      </c>
      <c r="AY54" t="s">
        <v>5035</v>
      </c>
      <c r="AZ54" t="s">
        <v>5291</v>
      </c>
      <c r="BA54" t="s">
        <v>1555</v>
      </c>
      <c r="BB54" t="s">
        <v>6313</v>
      </c>
      <c r="BC54">
        <v>1</v>
      </c>
    </row>
    <row r="55" spans="1:55" ht="15" customHeight="1" x14ac:dyDescent="0.2">
      <c r="A55" s="1">
        <v>53</v>
      </c>
      <c r="B55" t="s">
        <v>102</v>
      </c>
      <c r="C55" t="s">
        <v>868</v>
      </c>
      <c r="D55" t="s">
        <v>1556</v>
      </c>
      <c r="E55" t="s">
        <v>1992</v>
      </c>
      <c r="F55" t="s">
        <v>2049</v>
      </c>
      <c r="G55" t="s">
        <v>1992</v>
      </c>
      <c r="H55" t="s">
        <v>1992</v>
      </c>
      <c r="I55" t="s">
        <v>1992</v>
      </c>
      <c r="J55" t="s">
        <v>1992</v>
      </c>
      <c r="K55" t="s">
        <v>2689</v>
      </c>
      <c r="L55" t="s">
        <v>3187</v>
      </c>
      <c r="M55" t="s">
        <v>3293</v>
      </c>
      <c r="N55" t="s">
        <v>1992</v>
      </c>
      <c r="O55" t="s">
        <v>1992</v>
      </c>
      <c r="P55" t="s">
        <v>1992</v>
      </c>
      <c r="Q55" t="s">
        <v>3308</v>
      </c>
      <c r="R55" t="s">
        <v>1992</v>
      </c>
      <c r="S55" t="s">
        <v>3308</v>
      </c>
      <c r="T55" t="s">
        <v>3308</v>
      </c>
      <c r="U55" t="s">
        <v>3308</v>
      </c>
      <c r="V55" t="s">
        <v>3308</v>
      </c>
      <c r="W55" t="s">
        <v>3308</v>
      </c>
      <c r="X55" t="s">
        <v>3308</v>
      </c>
      <c r="Y55" t="s">
        <v>3308</v>
      </c>
      <c r="Z55" t="s">
        <v>3307</v>
      </c>
      <c r="AA55" t="s">
        <v>1992</v>
      </c>
      <c r="AB55" t="s">
        <v>1992</v>
      </c>
      <c r="AC55" t="s">
        <v>1992</v>
      </c>
      <c r="AD55" t="s">
        <v>3308</v>
      </c>
      <c r="AE55" t="s">
        <v>3429</v>
      </c>
      <c r="AF55">
        <v>0</v>
      </c>
      <c r="AG55">
        <v>0</v>
      </c>
      <c r="AH55">
        <v>0</v>
      </c>
      <c r="AI55">
        <v>1</v>
      </c>
      <c r="AJ55">
        <v>0</v>
      </c>
      <c r="AL55" t="s">
        <v>3465</v>
      </c>
      <c r="AM55">
        <v>0</v>
      </c>
      <c r="AN55">
        <v>0</v>
      </c>
      <c r="AO55">
        <v>0</v>
      </c>
      <c r="AP55">
        <v>0</v>
      </c>
      <c r="AQ55">
        <v>0</v>
      </c>
      <c r="AR55">
        <v>0</v>
      </c>
      <c r="AS55">
        <v>0</v>
      </c>
      <c r="AT55" t="s">
        <v>3308</v>
      </c>
      <c r="AU55">
        <v>0</v>
      </c>
      <c r="AW55" t="s">
        <v>3539</v>
      </c>
      <c r="AX55" s="2" t="s">
        <v>4287</v>
      </c>
      <c r="AY55" t="s">
        <v>5036</v>
      </c>
      <c r="AZ55" t="s">
        <v>5292</v>
      </c>
      <c r="BA55" t="s">
        <v>6015</v>
      </c>
      <c r="BB55" t="s">
        <v>6314</v>
      </c>
      <c r="BC55">
        <v>1</v>
      </c>
    </row>
    <row r="56" spans="1:55" ht="15" customHeight="1" x14ac:dyDescent="0.2">
      <c r="A56" s="1">
        <v>54</v>
      </c>
      <c r="B56" t="s">
        <v>103</v>
      </c>
      <c r="C56" t="s">
        <v>869</v>
      </c>
      <c r="D56" t="s">
        <v>1557</v>
      </c>
      <c r="E56" t="s">
        <v>1992</v>
      </c>
      <c r="F56" t="s">
        <v>1992</v>
      </c>
      <c r="G56" t="s">
        <v>1992</v>
      </c>
      <c r="H56" t="s">
        <v>1992</v>
      </c>
      <c r="I56" t="s">
        <v>1992</v>
      </c>
      <c r="J56" t="s">
        <v>1992</v>
      </c>
      <c r="K56" t="s">
        <v>1992</v>
      </c>
      <c r="L56" t="s">
        <v>3188</v>
      </c>
      <c r="M56" t="s">
        <v>3293</v>
      </c>
      <c r="N56" t="s">
        <v>1992</v>
      </c>
      <c r="O56" t="s">
        <v>1992</v>
      </c>
      <c r="P56" t="s">
        <v>3308</v>
      </c>
      <c r="Q56" t="s">
        <v>3308</v>
      </c>
      <c r="R56" t="s">
        <v>3310</v>
      </c>
      <c r="S56" t="s">
        <v>3308</v>
      </c>
      <c r="T56" t="s">
        <v>3307</v>
      </c>
      <c r="U56" t="s">
        <v>3308</v>
      </c>
      <c r="V56" t="s">
        <v>3308</v>
      </c>
      <c r="W56" t="s">
        <v>3310</v>
      </c>
      <c r="X56" t="s">
        <v>3307</v>
      </c>
      <c r="Y56" t="s">
        <v>3307</v>
      </c>
      <c r="Z56" t="s">
        <v>3310</v>
      </c>
      <c r="AA56" t="s">
        <v>1992</v>
      </c>
      <c r="AB56" t="s">
        <v>1992</v>
      </c>
      <c r="AC56" t="s">
        <v>1992</v>
      </c>
      <c r="AD56" t="s">
        <v>3308</v>
      </c>
      <c r="AE56" t="s">
        <v>3431</v>
      </c>
      <c r="AF56">
        <v>0</v>
      </c>
      <c r="AG56">
        <v>1</v>
      </c>
      <c r="AH56">
        <v>1</v>
      </c>
      <c r="AI56">
        <v>0</v>
      </c>
      <c r="AJ56">
        <v>1</v>
      </c>
      <c r="AK56" t="s">
        <v>1992</v>
      </c>
      <c r="AL56" t="s">
        <v>3469</v>
      </c>
      <c r="AM56">
        <v>0</v>
      </c>
      <c r="AN56">
        <v>0</v>
      </c>
      <c r="AO56">
        <v>0</v>
      </c>
      <c r="AP56">
        <v>0</v>
      </c>
      <c r="AQ56">
        <v>0</v>
      </c>
      <c r="AR56">
        <v>0</v>
      </c>
      <c r="AS56">
        <v>0</v>
      </c>
      <c r="AT56" t="s">
        <v>3308</v>
      </c>
      <c r="AU56">
        <v>0</v>
      </c>
      <c r="AW56" t="s">
        <v>3540</v>
      </c>
      <c r="AX56" s="2" t="s">
        <v>4288</v>
      </c>
      <c r="AY56" t="s">
        <v>5037</v>
      </c>
      <c r="AZ56" t="s">
        <v>5293</v>
      </c>
      <c r="BA56" t="s">
        <v>1557</v>
      </c>
      <c r="BB56" t="s">
        <v>6315</v>
      </c>
      <c r="BC56">
        <v>1</v>
      </c>
    </row>
    <row r="57" spans="1:55" ht="15" customHeight="1" x14ac:dyDescent="0.2">
      <c r="A57" s="1">
        <v>55</v>
      </c>
      <c r="B57" t="s">
        <v>104</v>
      </c>
      <c r="C57" t="s">
        <v>869</v>
      </c>
      <c r="D57" t="s">
        <v>1557</v>
      </c>
      <c r="E57" t="s">
        <v>1992</v>
      </c>
      <c r="F57" t="s">
        <v>1992</v>
      </c>
      <c r="G57" t="s">
        <v>1992</v>
      </c>
      <c r="H57" t="s">
        <v>1992</v>
      </c>
      <c r="I57" t="s">
        <v>2807</v>
      </c>
      <c r="J57" t="s">
        <v>2954</v>
      </c>
      <c r="K57" t="s">
        <v>2954</v>
      </c>
      <c r="L57" t="s">
        <v>3187</v>
      </c>
      <c r="M57" t="s">
        <v>3293</v>
      </c>
      <c r="N57" t="s">
        <v>1992</v>
      </c>
      <c r="O57" t="s">
        <v>1992</v>
      </c>
      <c r="P57" t="s">
        <v>3308</v>
      </c>
      <c r="Q57" t="s">
        <v>3308</v>
      </c>
      <c r="R57" t="s">
        <v>3307</v>
      </c>
      <c r="S57" t="s">
        <v>3308</v>
      </c>
      <c r="T57" t="s">
        <v>3308</v>
      </c>
      <c r="U57" t="s">
        <v>3308</v>
      </c>
      <c r="V57" t="s">
        <v>3308</v>
      </c>
      <c r="W57" t="s">
        <v>3308</v>
      </c>
      <c r="X57" t="s">
        <v>1992</v>
      </c>
      <c r="Y57" t="s">
        <v>1992</v>
      </c>
      <c r="Z57" t="s">
        <v>3307</v>
      </c>
      <c r="AA57" t="s">
        <v>1992</v>
      </c>
      <c r="AB57" t="s">
        <v>1992</v>
      </c>
      <c r="AC57" t="s">
        <v>1992</v>
      </c>
      <c r="AD57" t="s">
        <v>3308</v>
      </c>
      <c r="AE57" t="s">
        <v>3428</v>
      </c>
      <c r="AF57">
        <v>0</v>
      </c>
      <c r="AG57">
        <v>0</v>
      </c>
      <c r="AH57">
        <v>0</v>
      </c>
      <c r="AI57">
        <v>0</v>
      </c>
      <c r="AJ57">
        <v>0</v>
      </c>
      <c r="AL57" t="s">
        <v>3465</v>
      </c>
      <c r="AM57">
        <v>0</v>
      </c>
      <c r="AN57">
        <v>0</v>
      </c>
      <c r="AO57">
        <v>0</v>
      </c>
      <c r="AP57">
        <v>0</v>
      </c>
      <c r="AQ57">
        <v>0</v>
      </c>
      <c r="AR57">
        <v>0</v>
      </c>
      <c r="AS57">
        <v>0</v>
      </c>
      <c r="AT57" t="s">
        <v>3308</v>
      </c>
      <c r="AU57">
        <v>0</v>
      </c>
      <c r="AW57" t="s">
        <v>3541</v>
      </c>
      <c r="AX57" s="2" t="s">
        <v>4289</v>
      </c>
      <c r="AY57" t="s">
        <v>5035</v>
      </c>
      <c r="AZ57" t="s">
        <v>5294</v>
      </c>
      <c r="BA57" t="s">
        <v>1557</v>
      </c>
      <c r="BB57" t="s">
        <v>6316</v>
      </c>
      <c r="BC57">
        <v>1</v>
      </c>
    </row>
    <row r="58" spans="1:55" ht="15" customHeight="1" x14ac:dyDescent="0.2">
      <c r="A58" s="1">
        <v>56</v>
      </c>
      <c r="B58" t="s">
        <v>102</v>
      </c>
      <c r="C58" t="s">
        <v>870</v>
      </c>
      <c r="D58" t="s">
        <v>1558</v>
      </c>
      <c r="E58" t="s">
        <v>1992</v>
      </c>
      <c r="F58" t="s">
        <v>2049</v>
      </c>
      <c r="G58" t="s">
        <v>1992</v>
      </c>
      <c r="H58" t="s">
        <v>1992</v>
      </c>
      <c r="I58" t="s">
        <v>1992</v>
      </c>
      <c r="J58" t="s">
        <v>1992</v>
      </c>
      <c r="K58" t="s">
        <v>2689</v>
      </c>
      <c r="L58" t="s">
        <v>3187</v>
      </c>
      <c r="M58" t="s">
        <v>3293</v>
      </c>
      <c r="N58" t="s">
        <v>1992</v>
      </c>
      <c r="O58" t="s">
        <v>1992</v>
      </c>
      <c r="P58" t="s">
        <v>3307</v>
      </c>
      <c r="Q58" t="s">
        <v>3308</v>
      </c>
      <c r="R58" t="s">
        <v>3318</v>
      </c>
      <c r="S58" t="s">
        <v>3308</v>
      </c>
      <c r="T58" t="s">
        <v>3308</v>
      </c>
      <c r="U58" t="s">
        <v>3308</v>
      </c>
      <c r="V58" t="s">
        <v>3308</v>
      </c>
      <c r="W58" t="s">
        <v>3308</v>
      </c>
      <c r="X58" t="s">
        <v>1992</v>
      </c>
      <c r="Y58" t="s">
        <v>1992</v>
      </c>
      <c r="Z58" t="s">
        <v>3307</v>
      </c>
      <c r="AA58" t="s">
        <v>1992</v>
      </c>
      <c r="AB58" t="s">
        <v>1992</v>
      </c>
      <c r="AC58" t="s">
        <v>1992</v>
      </c>
      <c r="AD58" t="s">
        <v>3308</v>
      </c>
      <c r="AE58" t="s">
        <v>3427</v>
      </c>
      <c r="AF58">
        <v>0</v>
      </c>
      <c r="AG58">
        <v>0</v>
      </c>
      <c r="AH58">
        <v>0</v>
      </c>
      <c r="AI58">
        <v>0</v>
      </c>
      <c r="AJ58">
        <v>0</v>
      </c>
      <c r="AK58" t="s">
        <v>1992</v>
      </c>
      <c r="AL58" t="s">
        <v>3466</v>
      </c>
      <c r="AM58">
        <v>0</v>
      </c>
      <c r="AN58">
        <v>0</v>
      </c>
      <c r="AO58">
        <v>0</v>
      </c>
      <c r="AP58">
        <v>0</v>
      </c>
      <c r="AQ58">
        <v>0</v>
      </c>
      <c r="AR58">
        <v>0</v>
      </c>
      <c r="AS58">
        <v>0</v>
      </c>
      <c r="AT58" t="s">
        <v>3308</v>
      </c>
      <c r="AU58">
        <v>0</v>
      </c>
      <c r="AW58" t="s">
        <v>3542</v>
      </c>
      <c r="AX58" s="2" t="s">
        <v>4287</v>
      </c>
      <c r="AY58" t="s">
        <v>5036</v>
      </c>
      <c r="AZ58" t="s">
        <v>5292</v>
      </c>
      <c r="BA58" t="s">
        <v>6015</v>
      </c>
      <c r="BB58" t="s">
        <v>6314</v>
      </c>
      <c r="BC58">
        <v>1</v>
      </c>
    </row>
    <row r="59" spans="1:55" ht="15" customHeight="1" x14ac:dyDescent="0.2">
      <c r="A59" s="1">
        <v>57</v>
      </c>
      <c r="B59" t="s">
        <v>105</v>
      </c>
      <c r="C59" t="s">
        <v>871</v>
      </c>
      <c r="D59" t="s">
        <v>1559</v>
      </c>
      <c r="E59" t="s">
        <v>1992</v>
      </c>
      <c r="F59" t="s">
        <v>2050</v>
      </c>
      <c r="G59" t="s">
        <v>1992</v>
      </c>
      <c r="H59" t="s">
        <v>1992</v>
      </c>
      <c r="I59" t="s">
        <v>1992</v>
      </c>
      <c r="J59" t="s">
        <v>1992</v>
      </c>
      <c r="K59" t="s">
        <v>2962</v>
      </c>
      <c r="L59" t="s">
        <v>3183</v>
      </c>
      <c r="M59" t="s">
        <v>3293</v>
      </c>
      <c r="N59" t="s">
        <v>1992</v>
      </c>
      <c r="O59" t="s">
        <v>1992</v>
      </c>
      <c r="P59" t="s">
        <v>3308</v>
      </c>
      <c r="Q59" t="s">
        <v>3308</v>
      </c>
      <c r="R59" t="s">
        <v>3307</v>
      </c>
      <c r="S59" t="s">
        <v>3308</v>
      </c>
      <c r="T59" t="s">
        <v>3308</v>
      </c>
      <c r="U59" t="s">
        <v>3308</v>
      </c>
      <c r="V59" t="s">
        <v>3308</v>
      </c>
      <c r="W59" t="s">
        <v>3308</v>
      </c>
      <c r="X59" t="s">
        <v>3307</v>
      </c>
      <c r="Y59" t="s">
        <v>3308</v>
      </c>
      <c r="Z59" t="s">
        <v>3307</v>
      </c>
      <c r="AA59" t="s">
        <v>1992</v>
      </c>
      <c r="AB59" t="s">
        <v>1992</v>
      </c>
      <c r="AC59" t="s">
        <v>1992</v>
      </c>
      <c r="AD59" t="s">
        <v>3308</v>
      </c>
      <c r="AE59" t="s">
        <v>3429</v>
      </c>
      <c r="AF59">
        <v>0</v>
      </c>
      <c r="AG59">
        <v>0</v>
      </c>
      <c r="AH59">
        <v>0</v>
      </c>
      <c r="AI59">
        <v>1</v>
      </c>
      <c r="AJ59">
        <v>0</v>
      </c>
      <c r="AL59" t="s">
        <v>3465</v>
      </c>
      <c r="AM59">
        <v>0</v>
      </c>
      <c r="AN59">
        <v>0</v>
      </c>
      <c r="AO59">
        <v>0</v>
      </c>
      <c r="AP59">
        <v>0</v>
      </c>
      <c r="AQ59">
        <v>0</v>
      </c>
      <c r="AR59">
        <v>0</v>
      </c>
      <c r="AS59">
        <v>0</v>
      </c>
      <c r="AT59" t="s">
        <v>3308</v>
      </c>
      <c r="AU59">
        <v>0</v>
      </c>
      <c r="AW59" t="s">
        <v>3543</v>
      </c>
      <c r="AX59" s="2" t="s">
        <v>4290</v>
      </c>
      <c r="AY59" t="s">
        <v>5038</v>
      </c>
      <c r="AZ59" t="s">
        <v>5295</v>
      </c>
      <c r="BA59" t="s">
        <v>6016</v>
      </c>
      <c r="BB59" t="s">
        <v>6317</v>
      </c>
      <c r="BC59">
        <v>1</v>
      </c>
    </row>
    <row r="60" spans="1:55" ht="15" customHeight="1" x14ac:dyDescent="0.2">
      <c r="A60" s="1">
        <v>58</v>
      </c>
      <c r="B60" t="s">
        <v>106</v>
      </c>
      <c r="C60" t="s">
        <v>872</v>
      </c>
      <c r="D60" t="s">
        <v>1560</v>
      </c>
      <c r="E60" t="s">
        <v>1992</v>
      </c>
      <c r="F60" t="s">
        <v>2051</v>
      </c>
      <c r="G60" t="s">
        <v>2685</v>
      </c>
      <c r="H60" t="s">
        <v>1992</v>
      </c>
      <c r="I60" t="s">
        <v>2808</v>
      </c>
      <c r="J60" t="s">
        <v>1992</v>
      </c>
      <c r="K60" t="s">
        <v>3050</v>
      </c>
      <c r="L60" t="s">
        <v>3178</v>
      </c>
      <c r="M60" t="s">
        <v>3293</v>
      </c>
      <c r="N60" t="s">
        <v>1992</v>
      </c>
      <c r="O60" t="s">
        <v>1992</v>
      </c>
      <c r="P60" t="s">
        <v>3308</v>
      </c>
      <c r="Q60" t="s">
        <v>3308</v>
      </c>
      <c r="R60" t="s">
        <v>3307</v>
      </c>
      <c r="S60" t="s">
        <v>3308</v>
      </c>
      <c r="T60" t="s">
        <v>3308</v>
      </c>
      <c r="U60" t="s">
        <v>3308</v>
      </c>
      <c r="V60" t="s">
        <v>3308</v>
      </c>
      <c r="W60" t="s">
        <v>3308</v>
      </c>
      <c r="X60" t="s">
        <v>3308</v>
      </c>
      <c r="Y60" t="s">
        <v>3307</v>
      </c>
      <c r="Z60" t="s">
        <v>3307</v>
      </c>
      <c r="AA60" t="s">
        <v>1992</v>
      </c>
      <c r="AB60" t="s">
        <v>1992</v>
      </c>
      <c r="AC60" t="s">
        <v>1992</v>
      </c>
      <c r="AD60" t="s">
        <v>3308</v>
      </c>
      <c r="AE60" t="s">
        <v>3427</v>
      </c>
      <c r="AF60">
        <v>0</v>
      </c>
      <c r="AG60">
        <v>0</v>
      </c>
      <c r="AH60">
        <v>0</v>
      </c>
      <c r="AI60">
        <v>0</v>
      </c>
      <c r="AJ60">
        <v>0</v>
      </c>
      <c r="AK60" t="s">
        <v>1992</v>
      </c>
      <c r="AL60" t="s">
        <v>1992</v>
      </c>
      <c r="AM60">
        <v>0</v>
      </c>
      <c r="AN60">
        <v>0</v>
      </c>
      <c r="AO60">
        <v>0</v>
      </c>
      <c r="AP60">
        <v>0</v>
      </c>
      <c r="AQ60">
        <v>0</v>
      </c>
      <c r="AR60">
        <v>0</v>
      </c>
      <c r="AS60">
        <v>0</v>
      </c>
      <c r="AT60" t="s">
        <v>3308</v>
      </c>
      <c r="AU60">
        <v>0</v>
      </c>
      <c r="AW60" t="s">
        <v>3544</v>
      </c>
      <c r="AX60" s="2" t="s">
        <v>4291</v>
      </c>
      <c r="AY60" t="s">
        <v>5024</v>
      </c>
      <c r="AZ60" t="s">
        <v>5296</v>
      </c>
      <c r="BA60" t="s">
        <v>1560</v>
      </c>
      <c r="BB60" t="s">
        <v>6318</v>
      </c>
      <c r="BC60">
        <v>1</v>
      </c>
    </row>
    <row r="61" spans="1:55" ht="15" customHeight="1" x14ac:dyDescent="0.2">
      <c r="A61" s="1">
        <v>59</v>
      </c>
      <c r="B61" t="s">
        <v>107</v>
      </c>
      <c r="C61" t="s">
        <v>873</v>
      </c>
      <c r="D61" t="s">
        <v>1561</v>
      </c>
      <c r="E61" t="s">
        <v>1992</v>
      </c>
      <c r="F61" t="s">
        <v>2050</v>
      </c>
      <c r="G61" t="s">
        <v>1992</v>
      </c>
      <c r="H61" t="s">
        <v>1992</v>
      </c>
      <c r="I61" t="s">
        <v>2809</v>
      </c>
      <c r="J61" t="s">
        <v>1992</v>
      </c>
      <c r="K61" t="s">
        <v>2962</v>
      </c>
      <c r="L61" t="s">
        <v>3183</v>
      </c>
      <c r="M61" t="s">
        <v>3293</v>
      </c>
      <c r="N61" t="s">
        <v>1992</v>
      </c>
      <c r="O61" t="s">
        <v>1992</v>
      </c>
      <c r="P61" t="s">
        <v>3308</v>
      </c>
      <c r="Q61" t="s">
        <v>3308</v>
      </c>
      <c r="R61" t="s">
        <v>3307</v>
      </c>
      <c r="S61" t="s">
        <v>3308</v>
      </c>
      <c r="T61" t="s">
        <v>3308</v>
      </c>
      <c r="U61" t="s">
        <v>3308</v>
      </c>
      <c r="V61" t="s">
        <v>3308</v>
      </c>
      <c r="W61" t="s">
        <v>3308</v>
      </c>
      <c r="X61" t="s">
        <v>3307</v>
      </c>
      <c r="Y61" t="s">
        <v>3308</v>
      </c>
      <c r="Z61" t="s">
        <v>3307</v>
      </c>
      <c r="AA61" t="s">
        <v>1992</v>
      </c>
      <c r="AB61" t="s">
        <v>1992</v>
      </c>
      <c r="AC61" t="s">
        <v>1992</v>
      </c>
      <c r="AD61" t="s">
        <v>3308</v>
      </c>
      <c r="AE61" t="s">
        <v>3429</v>
      </c>
      <c r="AF61">
        <v>0</v>
      </c>
      <c r="AG61">
        <v>0</v>
      </c>
      <c r="AH61">
        <v>0</v>
      </c>
      <c r="AI61">
        <v>0</v>
      </c>
      <c r="AJ61">
        <v>0</v>
      </c>
      <c r="AK61" t="s">
        <v>1992</v>
      </c>
      <c r="AL61" t="s">
        <v>1992</v>
      </c>
      <c r="AM61">
        <v>0</v>
      </c>
      <c r="AN61">
        <v>0</v>
      </c>
      <c r="AO61">
        <v>0</v>
      </c>
      <c r="AP61">
        <v>0</v>
      </c>
      <c r="AQ61">
        <v>0</v>
      </c>
      <c r="AR61">
        <v>0</v>
      </c>
      <c r="AS61">
        <v>0</v>
      </c>
      <c r="AT61" t="s">
        <v>3308</v>
      </c>
      <c r="AU61">
        <v>0</v>
      </c>
      <c r="AW61" t="s">
        <v>3545</v>
      </c>
      <c r="AX61" s="2" t="s">
        <v>4292</v>
      </c>
      <c r="AY61" t="s">
        <v>5038</v>
      </c>
      <c r="AZ61" t="s">
        <v>5297</v>
      </c>
      <c r="BA61" t="s">
        <v>1561</v>
      </c>
      <c r="BB61" t="s">
        <v>6319</v>
      </c>
      <c r="BC61">
        <v>1</v>
      </c>
    </row>
    <row r="62" spans="1:55" ht="15" customHeight="1" x14ac:dyDescent="0.2">
      <c r="A62" s="1">
        <v>60</v>
      </c>
      <c r="B62" t="s">
        <v>108</v>
      </c>
      <c r="C62" t="s">
        <v>874</v>
      </c>
      <c r="D62" t="s">
        <v>1562</v>
      </c>
      <c r="E62" t="s">
        <v>1992</v>
      </c>
      <c r="F62" t="s">
        <v>2052</v>
      </c>
      <c r="G62" t="s">
        <v>2686</v>
      </c>
      <c r="H62" t="s">
        <v>1992</v>
      </c>
      <c r="I62" t="s">
        <v>1992</v>
      </c>
      <c r="J62" t="s">
        <v>1992</v>
      </c>
      <c r="K62" t="s">
        <v>1992</v>
      </c>
      <c r="L62" t="s">
        <v>1992</v>
      </c>
      <c r="M62" t="s">
        <v>3298</v>
      </c>
      <c r="N62" t="s">
        <v>1992</v>
      </c>
      <c r="O62" t="s">
        <v>1992</v>
      </c>
      <c r="P62" t="s">
        <v>3308</v>
      </c>
      <c r="Q62" t="s">
        <v>3308</v>
      </c>
      <c r="R62" t="s">
        <v>3307</v>
      </c>
      <c r="S62" t="s">
        <v>3308</v>
      </c>
      <c r="T62" t="s">
        <v>3308</v>
      </c>
      <c r="U62" t="s">
        <v>3308</v>
      </c>
      <c r="V62" t="s">
        <v>3308</v>
      </c>
      <c r="W62" t="s">
        <v>3308</v>
      </c>
      <c r="X62" t="s">
        <v>3307</v>
      </c>
      <c r="Y62" t="s">
        <v>3308</v>
      </c>
      <c r="Z62" t="s">
        <v>3307</v>
      </c>
      <c r="AA62" t="s">
        <v>1992</v>
      </c>
      <c r="AB62" t="s">
        <v>1992</v>
      </c>
      <c r="AC62" t="s">
        <v>1992</v>
      </c>
      <c r="AD62" t="s">
        <v>3308</v>
      </c>
      <c r="AE62" t="s">
        <v>3427</v>
      </c>
      <c r="AF62">
        <v>0</v>
      </c>
      <c r="AG62">
        <v>0</v>
      </c>
      <c r="AH62">
        <v>0</v>
      </c>
      <c r="AI62">
        <v>0</v>
      </c>
      <c r="AJ62">
        <v>1</v>
      </c>
      <c r="AK62" t="s">
        <v>1992</v>
      </c>
      <c r="AL62" t="s">
        <v>1992</v>
      </c>
      <c r="AM62">
        <v>0</v>
      </c>
      <c r="AN62">
        <v>0</v>
      </c>
      <c r="AO62">
        <v>0</v>
      </c>
      <c r="AP62">
        <v>0</v>
      </c>
      <c r="AQ62">
        <v>0</v>
      </c>
      <c r="AR62">
        <v>0</v>
      </c>
      <c r="AS62">
        <v>0</v>
      </c>
      <c r="AT62" t="s">
        <v>3308</v>
      </c>
      <c r="AU62">
        <v>0</v>
      </c>
      <c r="AW62" t="s">
        <v>3546</v>
      </c>
      <c r="AX62" s="2" t="s">
        <v>4293</v>
      </c>
      <c r="AY62" t="s">
        <v>5039</v>
      </c>
      <c r="AZ62" t="s">
        <v>5298</v>
      </c>
      <c r="BA62" t="s">
        <v>1562</v>
      </c>
      <c r="BB62" t="s">
        <v>6320</v>
      </c>
      <c r="BC62">
        <v>1</v>
      </c>
    </row>
    <row r="63" spans="1:55" ht="15" customHeight="1" x14ac:dyDescent="0.2">
      <c r="A63" s="1">
        <v>61</v>
      </c>
      <c r="B63" t="s">
        <v>109</v>
      </c>
      <c r="C63" t="s">
        <v>875</v>
      </c>
      <c r="D63" t="s">
        <v>1563</v>
      </c>
      <c r="E63" t="s">
        <v>1992</v>
      </c>
      <c r="F63" t="s">
        <v>2053</v>
      </c>
      <c r="G63" t="s">
        <v>1992</v>
      </c>
      <c r="H63" t="s">
        <v>1992</v>
      </c>
      <c r="I63" t="s">
        <v>1992</v>
      </c>
      <c r="J63" t="s">
        <v>1992</v>
      </c>
      <c r="K63" t="s">
        <v>1992</v>
      </c>
      <c r="L63" t="s">
        <v>3188</v>
      </c>
      <c r="M63" t="s">
        <v>3293</v>
      </c>
      <c r="N63" t="s">
        <v>1992</v>
      </c>
      <c r="O63" t="s">
        <v>1992</v>
      </c>
      <c r="P63" t="s">
        <v>3307</v>
      </c>
      <c r="Q63" t="s">
        <v>3308</v>
      </c>
      <c r="R63" t="s">
        <v>3319</v>
      </c>
      <c r="S63" t="s">
        <v>3307</v>
      </c>
      <c r="T63" t="s">
        <v>3308</v>
      </c>
      <c r="U63" t="s">
        <v>3308</v>
      </c>
      <c r="V63" t="s">
        <v>3308</v>
      </c>
      <c r="W63" t="s">
        <v>3308</v>
      </c>
      <c r="X63" t="s">
        <v>1992</v>
      </c>
      <c r="Y63" t="s">
        <v>1992</v>
      </c>
      <c r="Z63" t="s">
        <v>3313</v>
      </c>
      <c r="AA63" t="s">
        <v>1992</v>
      </c>
      <c r="AB63" t="s">
        <v>1992</v>
      </c>
      <c r="AC63" t="s">
        <v>1992</v>
      </c>
      <c r="AD63" t="s">
        <v>3308</v>
      </c>
      <c r="AE63" t="s">
        <v>3427</v>
      </c>
      <c r="AF63">
        <v>0</v>
      </c>
      <c r="AG63">
        <v>0</v>
      </c>
      <c r="AH63">
        <v>0</v>
      </c>
      <c r="AI63">
        <v>0</v>
      </c>
      <c r="AJ63">
        <v>0</v>
      </c>
      <c r="AK63" t="s">
        <v>17</v>
      </c>
      <c r="AL63" t="s">
        <v>3469</v>
      </c>
      <c r="AM63">
        <v>0</v>
      </c>
      <c r="AN63">
        <v>0</v>
      </c>
      <c r="AO63">
        <v>0</v>
      </c>
      <c r="AP63">
        <v>0</v>
      </c>
      <c r="AQ63">
        <v>0</v>
      </c>
      <c r="AR63">
        <v>0</v>
      </c>
      <c r="AS63">
        <v>0</v>
      </c>
      <c r="AT63" t="s">
        <v>3308</v>
      </c>
      <c r="AU63">
        <v>0</v>
      </c>
      <c r="AW63" t="s">
        <v>3547</v>
      </c>
      <c r="AX63" s="2" t="s">
        <v>4294</v>
      </c>
      <c r="AY63" t="s">
        <v>5040</v>
      </c>
      <c r="AZ63" t="s">
        <v>5299</v>
      </c>
      <c r="BA63" t="s">
        <v>1563</v>
      </c>
      <c r="BB63" t="s">
        <v>6321</v>
      </c>
      <c r="BC63">
        <v>1</v>
      </c>
    </row>
    <row r="64" spans="1:55" ht="15" customHeight="1" x14ac:dyDescent="0.2">
      <c r="A64" s="1">
        <v>62</v>
      </c>
      <c r="B64" t="s">
        <v>110</v>
      </c>
      <c r="C64" t="s">
        <v>876</v>
      </c>
      <c r="D64" t="s">
        <v>1564</v>
      </c>
      <c r="E64" t="s">
        <v>1992</v>
      </c>
      <c r="F64" t="s">
        <v>2054</v>
      </c>
      <c r="G64" t="s">
        <v>1992</v>
      </c>
      <c r="H64" t="s">
        <v>1992</v>
      </c>
      <c r="I64" t="s">
        <v>1992</v>
      </c>
      <c r="J64" t="s">
        <v>1992</v>
      </c>
      <c r="K64" t="s">
        <v>3055</v>
      </c>
      <c r="L64" t="s">
        <v>3195</v>
      </c>
      <c r="M64" t="s">
        <v>3293</v>
      </c>
      <c r="N64" t="s">
        <v>1992</v>
      </c>
      <c r="O64" t="s">
        <v>1992</v>
      </c>
      <c r="P64" t="s">
        <v>3308</v>
      </c>
      <c r="Q64" t="s">
        <v>3308</v>
      </c>
      <c r="R64" t="s">
        <v>3307</v>
      </c>
      <c r="S64" t="s">
        <v>3308</v>
      </c>
      <c r="T64" t="s">
        <v>3308</v>
      </c>
      <c r="U64" t="s">
        <v>3308</v>
      </c>
      <c r="V64" t="s">
        <v>3308</v>
      </c>
      <c r="W64" t="s">
        <v>3308</v>
      </c>
      <c r="X64" t="s">
        <v>3308</v>
      </c>
      <c r="Y64" t="s">
        <v>3307</v>
      </c>
      <c r="Z64" t="s">
        <v>3307</v>
      </c>
      <c r="AA64" t="s">
        <v>1992</v>
      </c>
      <c r="AB64" t="s">
        <v>1992</v>
      </c>
      <c r="AC64" t="s">
        <v>1992</v>
      </c>
      <c r="AD64" t="s">
        <v>3308</v>
      </c>
      <c r="AE64" t="s">
        <v>3427</v>
      </c>
      <c r="AF64">
        <v>0</v>
      </c>
      <c r="AG64">
        <v>0</v>
      </c>
      <c r="AH64">
        <v>0</v>
      </c>
      <c r="AI64">
        <v>0</v>
      </c>
      <c r="AJ64">
        <v>0</v>
      </c>
      <c r="AK64" t="s">
        <v>3438</v>
      </c>
      <c r="AL64" t="s">
        <v>3466</v>
      </c>
      <c r="AM64">
        <v>0</v>
      </c>
      <c r="AN64">
        <v>0</v>
      </c>
      <c r="AO64">
        <v>0</v>
      </c>
      <c r="AP64">
        <v>0</v>
      </c>
      <c r="AQ64">
        <v>0</v>
      </c>
      <c r="AR64">
        <v>0</v>
      </c>
      <c r="AS64">
        <v>0</v>
      </c>
      <c r="AT64" t="s">
        <v>3308</v>
      </c>
      <c r="AU64">
        <v>0</v>
      </c>
      <c r="AW64" t="s">
        <v>3548</v>
      </c>
      <c r="AX64" s="2" t="s">
        <v>4295</v>
      </c>
      <c r="AY64" t="s">
        <v>5018</v>
      </c>
      <c r="AZ64" t="s">
        <v>5300</v>
      </c>
      <c r="BA64" t="s">
        <v>1564</v>
      </c>
      <c r="BB64" t="s">
        <v>6322</v>
      </c>
      <c r="BC64">
        <v>1</v>
      </c>
    </row>
    <row r="65" spans="1:55" ht="15" customHeight="1" x14ac:dyDescent="0.2">
      <c r="A65" s="1">
        <v>63</v>
      </c>
      <c r="B65" t="s">
        <v>111</v>
      </c>
      <c r="C65" t="s">
        <v>877</v>
      </c>
      <c r="D65" t="s">
        <v>1565</v>
      </c>
      <c r="E65" t="s">
        <v>1992</v>
      </c>
      <c r="F65" t="s">
        <v>2055</v>
      </c>
      <c r="G65" t="s">
        <v>1992</v>
      </c>
      <c r="H65" t="s">
        <v>1992</v>
      </c>
      <c r="I65" t="s">
        <v>2810</v>
      </c>
      <c r="J65" t="s">
        <v>1992</v>
      </c>
      <c r="K65" t="s">
        <v>3056</v>
      </c>
      <c r="L65" t="s">
        <v>3182</v>
      </c>
      <c r="M65" t="s">
        <v>3293</v>
      </c>
      <c r="N65" t="s">
        <v>1992</v>
      </c>
      <c r="O65" t="s">
        <v>1992</v>
      </c>
      <c r="P65" t="s">
        <v>3308</v>
      </c>
      <c r="Q65" t="s">
        <v>3308</v>
      </c>
      <c r="R65" t="s">
        <v>3307</v>
      </c>
      <c r="S65" t="s">
        <v>3308</v>
      </c>
      <c r="T65" t="s">
        <v>3308</v>
      </c>
      <c r="U65" t="s">
        <v>3308</v>
      </c>
      <c r="V65" t="s">
        <v>3308</v>
      </c>
      <c r="W65" t="s">
        <v>3308</v>
      </c>
      <c r="X65" t="s">
        <v>3307</v>
      </c>
      <c r="Y65" t="s">
        <v>3308</v>
      </c>
      <c r="Z65" t="s">
        <v>3307</v>
      </c>
      <c r="AA65" t="s">
        <v>1992</v>
      </c>
      <c r="AB65" t="s">
        <v>1992</v>
      </c>
      <c r="AC65" t="s">
        <v>1992</v>
      </c>
      <c r="AD65" t="s">
        <v>3308</v>
      </c>
      <c r="AE65" t="s">
        <v>3431</v>
      </c>
      <c r="AF65">
        <v>0</v>
      </c>
      <c r="AG65">
        <v>0</v>
      </c>
      <c r="AH65">
        <v>1</v>
      </c>
      <c r="AI65">
        <v>0</v>
      </c>
      <c r="AJ65">
        <v>0</v>
      </c>
      <c r="AL65" t="s">
        <v>3465</v>
      </c>
      <c r="AM65">
        <v>0</v>
      </c>
      <c r="AN65">
        <v>0</v>
      </c>
      <c r="AO65">
        <v>0</v>
      </c>
      <c r="AP65">
        <v>0</v>
      </c>
      <c r="AQ65">
        <v>0</v>
      </c>
      <c r="AR65">
        <v>0</v>
      </c>
      <c r="AS65">
        <v>0</v>
      </c>
      <c r="AT65" t="s">
        <v>3308</v>
      </c>
      <c r="AU65">
        <v>0</v>
      </c>
      <c r="AW65" t="s">
        <v>3549</v>
      </c>
      <c r="AX65" s="2" t="s">
        <v>4296</v>
      </c>
      <c r="AY65" t="s">
        <v>5020</v>
      </c>
      <c r="AZ65" t="s">
        <v>5301</v>
      </c>
      <c r="BA65" t="s">
        <v>1565</v>
      </c>
      <c r="BB65" t="s">
        <v>6323</v>
      </c>
      <c r="BC65">
        <v>1</v>
      </c>
    </row>
    <row r="66" spans="1:55" ht="15" customHeight="1" x14ac:dyDescent="0.2">
      <c r="A66" s="1">
        <v>64</v>
      </c>
      <c r="B66" t="s">
        <v>112</v>
      </c>
      <c r="C66" t="s">
        <v>878</v>
      </c>
      <c r="D66" t="s">
        <v>1566</v>
      </c>
      <c r="E66" t="s">
        <v>1992</v>
      </c>
      <c r="F66" t="s">
        <v>2056</v>
      </c>
      <c r="G66" t="s">
        <v>1992</v>
      </c>
      <c r="H66" t="s">
        <v>1992</v>
      </c>
      <c r="I66" t="s">
        <v>1992</v>
      </c>
      <c r="J66" t="s">
        <v>1992</v>
      </c>
      <c r="K66" t="s">
        <v>1992</v>
      </c>
      <c r="L66" t="s">
        <v>3196</v>
      </c>
      <c r="M66" t="s">
        <v>3295</v>
      </c>
      <c r="N66" t="s">
        <v>1992</v>
      </c>
      <c r="O66" t="s">
        <v>1992</v>
      </c>
      <c r="P66" t="s">
        <v>3308</v>
      </c>
      <c r="Q66" t="s">
        <v>3308</v>
      </c>
      <c r="R66" t="s">
        <v>3307</v>
      </c>
      <c r="S66" t="s">
        <v>3308</v>
      </c>
      <c r="T66" t="s">
        <v>3308</v>
      </c>
      <c r="U66" t="s">
        <v>3308</v>
      </c>
      <c r="V66" t="s">
        <v>3308</v>
      </c>
      <c r="W66" t="s">
        <v>3308</v>
      </c>
      <c r="X66" t="s">
        <v>3308</v>
      </c>
      <c r="Y66" t="s">
        <v>3308</v>
      </c>
      <c r="Z66" t="s">
        <v>3307</v>
      </c>
      <c r="AA66" t="s">
        <v>3340</v>
      </c>
      <c r="AB66" t="s">
        <v>1992</v>
      </c>
      <c r="AC66" t="s">
        <v>2003</v>
      </c>
      <c r="AD66" t="s">
        <v>3308</v>
      </c>
      <c r="AE66" t="s">
        <v>3431</v>
      </c>
      <c r="AF66">
        <v>0</v>
      </c>
      <c r="AG66">
        <v>1</v>
      </c>
      <c r="AH66">
        <v>0</v>
      </c>
      <c r="AI66">
        <v>0</v>
      </c>
      <c r="AJ66">
        <v>0</v>
      </c>
      <c r="AL66" t="s">
        <v>3465</v>
      </c>
      <c r="AM66">
        <v>0</v>
      </c>
      <c r="AN66">
        <v>0</v>
      </c>
      <c r="AO66">
        <v>0</v>
      </c>
      <c r="AP66">
        <v>0</v>
      </c>
      <c r="AQ66">
        <v>0</v>
      </c>
      <c r="AR66">
        <v>0</v>
      </c>
      <c r="AS66">
        <v>0</v>
      </c>
      <c r="AT66" t="s">
        <v>3308</v>
      </c>
      <c r="AU66">
        <v>0</v>
      </c>
      <c r="AW66" t="s">
        <v>3550</v>
      </c>
      <c r="AX66" s="2" t="s">
        <v>4297</v>
      </c>
      <c r="AY66" t="s">
        <v>5018</v>
      </c>
      <c r="AZ66" t="s">
        <v>5302</v>
      </c>
      <c r="BA66" t="s">
        <v>1566</v>
      </c>
      <c r="BB66" t="s">
        <v>6324</v>
      </c>
      <c r="BC66">
        <v>1</v>
      </c>
    </row>
    <row r="67" spans="1:55" ht="15" customHeight="1" x14ac:dyDescent="0.2">
      <c r="A67" s="1">
        <v>65</v>
      </c>
      <c r="B67" t="s">
        <v>113</v>
      </c>
      <c r="C67" t="s">
        <v>879</v>
      </c>
      <c r="D67" t="s">
        <v>1567</v>
      </c>
      <c r="E67" t="s">
        <v>1992</v>
      </c>
      <c r="F67" t="s">
        <v>2057</v>
      </c>
      <c r="G67" t="s">
        <v>1992</v>
      </c>
      <c r="H67" t="s">
        <v>1992</v>
      </c>
      <c r="I67" t="s">
        <v>1992</v>
      </c>
      <c r="J67" t="s">
        <v>1992</v>
      </c>
      <c r="K67" t="s">
        <v>3052</v>
      </c>
      <c r="L67" t="s">
        <v>3183</v>
      </c>
      <c r="M67" t="s">
        <v>3293</v>
      </c>
      <c r="N67" t="s">
        <v>1992</v>
      </c>
      <c r="O67" t="s">
        <v>1992</v>
      </c>
      <c r="P67" t="s">
        <v>3308</v>
      </c>
      <c r="Q67" t="s">
        <v>1992</v>
      </c>
      <c r="R67" t="s">
        <v>3310</v>
      </c>
      <c r="S67" t="s">
        <v>3308</v>
      </c>
      <c r="T67" t="s">
        <v>3308</v>
      </c>
      <c r="U67" t="s">
        <v>3308</v>
      </c>
      <c r="V67" t="s">
        <v>3308</v>
      </c>
      <c r="W67" t="s">
        <v>3308</v>
      </c>
      <c r="X67" t="s">
        <v>3308</v>
      </c>
      <c r="Y67" t="s">
        <v>3310</v>
      </c>
      <c r="Z67" t="s">
        <v>3310</v>
      </c>
      <c r="AA67" t="s">
        <v>1992</v>
      </c>
      <c r="AB67" t="s">
        <v>1992</v>
      </c>
      <c r="AC67" t="s">
        <v>1992</v>
      </c>
      <c r="AD67" t="s">
        <v>3308</v>
      </c>
      <c r="AE67" t="s">
        <v>3427</v>
      </c>
      <c r="AF67">
        <v>0</v>
      </c>
      <c r="AG67">
        <v>0</v>
      </c>
      <c r="AH67">
        <v>0</v>
      </c>
      <c r="AI67">
        <v>0</v>
      </c>
      <c r="AJ67">
        <v>0</v>
      </c>
      <c r="AL67" t="s">
        <v>3465</v>
      </c>
      <c r="AM67">
        <v>0</v>
      </c>
      <c r="AN67">
        <v>0</v>
      </c>
      <c r="AO67">
        <v>0</v>
      </c>
      <c r="AP67">
        <v>0</v>
      </c>
      <c r="AQ67">
        <v>0</v>
      </c>
      <c r="AR67">
        <v>0</v>
      </c>
      <c r="AS67">
        <v>0</v>
      </c>
      <c r="AT67" t="s">
        <v>3308</v>
      </c>
      <c r="AU67">
        <v>0</v>
      </c>
      <c r="AW67" t="s">
        <v>3551</v>
      </c>
      <c r="AX67" s="2" t="s">
        <v>4298</v>
      </c>
      <c r="AY67" t="s">
        <v>5041</v>
      </c>
      <c r="AZ67" t="s">
        <v>5303</v>
      </c>
      <c r="BA67" t="s">
        <v>1567</v>
      </c>
      <c r="BB67" t="s">
        <v>6325</v>
      </c>
      <c r="BC67">
        <v>1</v>
      </c>
    </row>
    <row r="68" spans="1:55" ht="15" customHeight="1" x14ac:dyDescent="0.2">
      <c r="A68" s="1">
        <v>66</v>
      </c>
      <c r="B68" t="s">
        <v>114</v>
      </c>
      <c r="C68" t="s">
        <v>880</v>
      </c>
      <c r="D68" t="s">
        <v>1568</v>
      </c>
      <c r="E68" t="s">
        <v>1992</v>
      </c>
      <c r="F68" t="s">
        <v>2058</v>
      </c>
      <c r="G68" t="s">
        <v>1992</v>
      </c>
      <c r="H68" t="s">
        <v>1992</v>
      </c>
      <c r="I68" t="s">
        <v>1992</v>
      </c>
      <c r="J68" t="s">
        <v>1992</v>
      </c>
      <c r="K68" t="s">
        <v>3040</v>
      </c>
      <c r="L68" t="s">
        <v>3180</v>
      </c>
      <c r="M68" t="s">
        <v>3293</v>
      </c>
      <c r="N68" t="s">
        <v>1992</v>
      </c>
      <c r="O68" t="s">
        <v>1992</v>
      </c>
      <c r="P68" t="s">
        <v>3308</v>
      </c>
      <c r="Q68" t="s">
        <v>3308</v>
      </c>
      <c r="R68" t="s">
        <v>3307</v>
      </c>
      <c r="S68" t="s">
        <v>3308</v>
      </c>
      <c r="T68" t="s">
        <v>3308</v>
      </c>
      <c r="U68" t="s">
        <v>3308</v>
      </c>
      <c r="V68" t="s">
        <v>3308</v>
      </c>
      <c r="W68" t="s">
        <v>3308</v>
      </c>
      <c r="X68" t="s">
        <v>1992</v>
      </c>
      <c r="Y68" t="s">
        <v>1992</v>
      </c>
      <c r="Z68" t="s">
        <v>3307</v>
      </c>
      <c r="AA68" t="s">
        <v>1992</v>
      </c>
      <c r="AB68" t="s">
        <v>1992</v>
      </c>
      <c r="AC68" t="s">
        <v>1992</v>
      </c>
      <c r="AD68" t="s">
        <v>3308</v>
      </c>
      <c r="AE68" t="s">
        <v>3427</v>
      </c>
      <c r="AF68">
        <v>1</v>
      </c>
      <c r="AG68">
        <v>0</v>
      </c>
      <c r="AH68">
        <v>0</v>
      </c>
      <c r="AI68">
        <v>0</v>
      </c>
      <c r="AJ68">
        <v>0</v>
      </c>
      <c r="AL68" t="s">
        <v>3465</v>
      </c>
      <c r="AM68">
        <v>0</v>
      </c>
      <c r="AN68">
        <v>0</v>
      </c>
      <c r="AO68">
        <v>0</v>
      </c>
      <c r="AP68">
        <v>0</v>
      </c>
      <c r="AQ68">
        <v>0</v>
      </c>
      <c r="AR68">
        <v>0</v>
      </c>
      <c r="AS68">
        <v>0</v>
      </c>
      <c r="AT68" t="s">
        <v>3308</v>
      </c>
      <c r="AU68">
        <v>0</v>
      </c>
      <c r="AW68" t="s">
        <v>3552</v>
      </c>
      <c r="AX68" s="2" t="s">
        <v>4299</v>
      </c>
      <c r="AY68" t="s">
        <v>5041</v>
      </c>
      <c r="AZ68" t="s">
        <v>5304</v>
      </c>
      <c r="BA68" t="s">
        <v>6017</v>
      </c>
      <c r="BB68" t="s">
        <v>6326</v>
      </c>
      <c r="BC68">
        <v>1</v>
      </c>
    </row>
    <row r="69" spans="1:55" ht="15" customHeight="1" x14ac:dyDescent="0.2">
      <c r="A69" s="1">
        <v>67</v>
      </c>
      <c r="B69" t="s">
        <v>115</v>
      </c>
      <c r="C69" t="s">
        <v>881</v>
      </c>
      <c r="D69" t="s">
        <v>1569</v>
      </c>
      <c r="E69" t="s">
        <v>1992</v>
      </c>
      <c r="F69" t="s">
        <v>2059</v>
      </c>
      <c r="G69" t="s">
        <v>1992</v>
      </c>
      <c r="H69" t="s">
        <v>1992</v>
      </c>
      <c r="I69" t="s">
        <v>1992</v>
      </c>
      <c r="J69" t="s">
        <v>1992</v>
      </c>
      <c r="K69" t="s">
        <v>3057</v>
      </c>
      <c r="L69" t="s">
        <v>3184</v>
      </c>
      <c r="M69" t="s">
        <v>3293</v>
      </c>
      <c r="N69" t="s">
        <v>1992</v>
      </c>
      <c r="O69" t="s">
        <v>1992</v>
      </c>
      <c r="P69" t="s">
        <v>3308</v>
      </c>
      <c r="Q69" t="s">
        <v>3308</v>
      </c>
      <c r="R69" t="s">
        <v>3310</v>
      </c>
      <c r="S69" t="s">
        <v>3308</v>
      </c>
      <c r="T69" t="s">
        <v>3308</v>
      </c>
      <c r="U69" t="s">
        <v>3308</v>
      </c>
      <c r="V69" t="s">
        <v>3308</v>
      </c>
      <c r="W69" t="s">
        <v>3308</v>
      </c>
      <c r="X69" t="s">
        <v>1992</v>
      </c>
      <c r="Y69" t="s">
        <v>1992</v>
      </c>
      <c r="Z69" t="s">
        <v>3310</v>
      </c>
      <c r="AA69" t="s">
        <v>1992</v>
      </c>
      <c r="AB69" t="s">
        <v>1992</v>
      </c>
      <c r="AC69" t="s">
        <v>1992</v>
      </c>
      <c r="AD69" t="s">
        <v>3308</v>
      </c>
      <c r="AE69" t="s">
        <v>3427</v>
      </c>
      <c r="AF69">
        <v>0</v>
      </c>
      <c r="AG69">
        <v>0</v>
      </c>
      <c r="AH69">
        <v>0</v>
      </c>
      <c r="AI69">
        <v>0</v>
      </c>
      <c r="AJ69">
        <v>0</v>
      </c>
      <c r="AL69" t="s">
        <v>3465</v>
      </c>
      <c r="AM69">
        <v>0</v>
      </c>
      <c r="AN69">
        <v>0</v>
      </c>
      <c r="AO69">
        <v>0</v>
      </c>
      <c r="AP69">
        <v>0</v>
      </c>
      <c r="AQ69">
        <v>0</v>
      </c>
      <c r="AR69">
        <v>0</v>
      </c>
      <c r="AS69">
        <v>0</v>
      </c>
      <c r="AT69" t="s">
        <v>3308</v>
      </c>
      <c r="AU69">
        <v>0</v>
      </c>
      <c r="AW69" t="s">
        <v>3494</v>
      </c>
      <c r="AX69" s="2" t="s">
        <v>4300</v>
      </c>
      <c r="AY69" t="s">
        <v>5008</v>
      </c>
      <c r="AZ69" t="s">
        <v>5305</v>
      </c>
      <c r="BA69" t="s">
        <v>1569</v>
      </c>
      <c r="BB69" t="s">
        <v>6327</v>
      </c>
      <c r="BC69">
        <v>1</v>
      </c>
    </row>
    <row r="70" spans="1:55" ht="15" customHeight="1" x14ac:dyDescent="0.2">
      <c r="A70" s="1">
        <v>68</v>
      </c>
      <c r="B70" t="s">
        <v>116</v>
      </c>
      <c r="C70" t="s">
        <v>882</v>
      </c>
      <c r="D70" t="s">
        <v>1570</v>
      </c>
      <c r="E70" t="s">
        <v>1992</v>
      </c>
      <c r="F70" t="s">
        <v>2060</v>
      </c>
      <c r="G70" t="s">
        <v>1992</v>
      </c>
      <c r="H70" t="s">
        <v>1992</v>
      </c>
      <c r="I70" t="s">
        <v>1992</v>
      </c>
      <c r="J70" t="s">
        <v>1992</v>
      </c>
      <c r="K70" t="s">
        <v>3058</v>
      </c>
      <c r="L70" t="s">
        <v>3181</v>
      </c>
      <c r="M70" t="s">
        <v>3293</v>
      </c>
      <c r="N70" t="s">
        <v>1992</v>
      </c>
      <c r="O70" t="s">
        <v>1992</v>
      </c>
      <c r="P70" t="s">
        <v>3308</v>
      </c>
      <c r="Q70" t="s">
        <v>3308</v>
      </c>
      <c r="R70" t="s">
        <v>3307</v>
      </c>
      <c r="S70" t="s">
        <v>3308</v>
      </c>
      <c r="T70" t="s">
        <v>3308</v>
      </c>
      <c r="U70" t="s">
        <v>3308</v>
      </c>
      <c r="V70" t="s">
        <v>3308</v>
      </c>
      <c r="W70" t="s">
        <v>3308</v>
      </c>
      <c r="X70" t="s">
        <v>3307</v>
      </c>
      <c r="Y70" t="s">
        <v>3308</v>
      </c>
      <c r="Z70" t="s">
        <v>3307</v>
      </c>
      <c r="AA70" t="s">
        <v>3341</v>
      </c>
      <c r="AB70" t="s">
        <v>3412</v>
      </c>
      <c r="AC70" t="s">
        <v>3425</v>
      </c>
      <c r="AD70" t="s">
        <v>3308</v>
      </c>
      <c r="AE70" t="s">
        <v>3427</v>
      </c>
      <c r="AF70">
        <v>0</v>
      </c>
      <c r="AG70">
        <v>0</v>
      </c>
      <c r="AH70">
        <v>1</v>
      </c>
      <c r="AI70">
        <v>0</v>
      </c>
      <c r="AJ70">
        <v>0</v>
      </c>
      <c r="AL70" t="s">
        <v>3465</v>
      </c>
      <c r="AM70">
        <v>0</v>
      </c>
      <c r="AN70">
        <v>0</v>
      </c>
      <c r="AO70">
        <v>0</v>
      </c>
      <c r="AP70">
        <v>0</v>
      </c>
      <c r="AQ70">
        <v>0</v>
      </c>
      <c r="AR70">
        <v>0</v>
      </c>
      <c r="AS70">
        <v>0</v>
      </c>
      <c r="AT70" t="s">
        <v>3308</v>
      </c>
      <c r="AU70">
        <v>1</v>
      </c>
      <c r="AW70" t="s">
        <v>3553</v>
      </c>
      <c r="AX70" s="2" t="s">
        <v>4301</v>
      </c>
      <c r="AY70" t="s">
        <v>5042</v>
      </c>
      <c r="AZ70" t="s">
        <v>5306</v>
      </c>
      <c r="BA70" t="s">
        <v>1570</v>
      </c>
      <c r="BB70" t="s">
        <v>6328</v>
      </c>
      <c r="BC70">
        <v>1</v>
      </c>
    </row>
    <row r="71" spans="1:55" ht="15" customHeight="1" x14ac:dyDescent="0.2">
      <c r="A71" s="1">
        <v>69</v>
      </c>
      <c r="B71" t="s">
        <v>117</v>
      </c>
      <c r="C71" t="s">
        <v>883</v>
      </c>
      <c r="D71" t="s">
        <v>1571</v>
      </c>
      <c r="E71" t="s">
        <v>1992</v>
      </c>
      <c r="F71" t="s">
        <v>2061</v>
      </c>
      <c r="G71" t="s">
        <v>1992</v>
      </c>
      <c r="H71" t="s">
        <v>1992</v>
      </c>
      <c r="I71" t="s">
        <v>1992</v>
      </c>
      <c r="J71" t="s">
        <v>1992</v>
      </c>
      <c r="K71" t="s">
        <v>1992</v>
      </c>
      <c r="L71" t="s">
        <v>1992</v>
      </c>
      <c r="M71" t="s">
        <v>3298</v>
      </c>
      <c r="N71" t="s">
        <v>1992</v>
      </c>
      <c r="O71" t="s">
        <v>1992</v>
      </c>
      <c r="P71" t="s">
        <v>3308</v>
      </c>
      <c r="Q71" t="s">
        <v>3308</v>
      </c>
      <c r="R71" t="s">
        <v>3307</v>
      </c>
      <c r="S71" t="s">
        <v>3308</v>
      </c>
      <c r="T71" t="s">
        <v>3308</v>
      </c>
      <c r="U71" t="s">
        <v>3308</v>
      </c>
      <c r="V71" t="s">
        <v>3308</v>
      </c>
      <c r="W71" t="s">
        <v>3308</v>
      </c>
      <c r="X71" t="s">
        <v>1992</v>
      </c>
      <c r="Y71" t="s">
        <v>1992</v>
      </c>
      <c r="Z71" t="s">
        <v>3307</v>
      </c>
      <c r="AA71" t="s">
        <v>1992</v>
      </c>
      <c r="AB71" t="s">
        <v>1992</v>
      </c>
      <c r="AC71" t="s">
        <v>1992</v>
      </c>
      <c r="AD71" t="s">
        <v>3308</v>
      </c>
      <c r="AE71" t="s">
        <v>3427</v>
      </c>
      <c r="AF71">
        <v>0</v>
      </c>
      <c r="AG71">
        <v>0</v>
      </c>
      <c r="AH71">
        <v>0</v>
      </c>
      <c r="AI71">
        <v>0</v>
      </c>
      <c r="AJ71">
        <v>0</v>
      </c>
      <c r="AK71" t="s">
        <v>1992</v>
      </c>
      <c r="AL71" t="s">
        <v>3470</v>
      </c>
      <c r="AM71">
        <v>0</v>
      </c>
      <c r="AN71">
        <v>0</v>
      </c>
      <c r="AO71">
        <v>0</v>
      </c>
      <c r="AP71">
        <v>0</v>
      </c>
      <c r="AQ71">
        <v>0</v>
      </c>
      <c r="AR71">
        <v>0</v>
      </c>
      <c r="AS71">
        <v>0</v>
      </c>
      <c r="AT71" t="s">
        <v>3308</v>
      </c>
      <c r="AU71">
        <v>0</v>
      </c>
      <c r="AW71" t="s">
        <v>3554</v>
      </c>
      <c r="AX71" s="2" t="s">
        <v>4302</v>
      </c>
      <c r="AY71" t="s">
        <v>5043</v>
      </c>
      <c r="AZ71" t="s">
        <v>5307</v>
      </c>
      <c r="BA71" t="s">
        <v>6018</v>
      </c>
      <c r="BB71" t="s">
        <v>6329</v>
      </c>
      <c r="BC71">
        <v>0</v>
      </c>
    </row>
    <row r="72" spans="1:55" ht="15" customHeight="1" x14ac:dyDescent="0.2">
      <c r="A72" s="1">
        <v>70</v>
      </c>
      <c r="B72" t="s">
        <v>118</v>
      </c>
      <c r="C72" t="s">
        <v>884</v>
      </c>
      <c r="D72" t="s">
        <v>1572</v>
      </c>
      <c r="E72" t="s">
        <v>1992</v>
      </c>
      <c r="F72" t="s">
        <v>1992</v>
      </c>
      <c r="G72" t="s">
        <v>1992</v>
      </c>
      <c r="H72" t="s">
        <v>1992</v>
      </c>
      <c r="I72" t="s">
        <v>1992</v>
      </c>
      <c r="J72" t="s">
        <v>1992</v>
      </c>
      <c r="K72" t="s">
        <v>3036</v>
      </c>
      <c r="L72" t="s">
        <v>3183</v>
      </c>
      <c r="M72" t="s">
        <v>3293</v>
      </c>
      <c r="N72" t="s">
        <v>1992</v>
      </c>
      <c r="O72" t="s">
        <v>1992</v>
      </c>
      <c r="P72" t="s">
        <v>3308</v>
      </c>
      <c r="Q72" t="s">
        <v>3308</v>
      </c>
      <c r="R72" t="s">
        <v>3307</v>
      </c>
      <c r="S72" t="s">
        <v>3308</v>
      </c>
      <c r="T72" t="s">
        <v>3308</v>
      </c>
      <c r="U72" t="s">
        <v>1992</v>
      </c>
      <c r="V72" t="s">
        <v>1992</v>
      </c>
      <c r="W72" t="s">
        <v>3307</v>
      </c>
      <c r="X72" t="s">
        <v>3308</v>
      </c>
      <c r="Y72" t="s">
        <v>3308</v>
      </c>
      <c r="Z72" t="s">
        <v>3308</v>
      </c>
      <c r="AA72" t="s">
        <v>1992</v>
      </c>
      <c r="AB72" t="s">
        <v>1992</v>
      </c>
      <c r="AC72" t="s">
        <v>1992</v>
      </c>
      <c r="AD72" t="s">
        <v>3308</v>
      </c>
      <c r="AE72" t="s">
        <v>3430</v>
      </c>
      <c r="AF72">
        <v>0</v>
      </c>
      <c r="AG72">
        <v>1</v>
      </c>
      <c r="AH72">
        <v>0</v>
      </c>
      <c r="AI72">
        <v>0</v>
      </c>
      <c r="AJ72">
        <v>0</v>
      </c>
      <c r="AL72" t="s">
        <v>3469</v>
      </c>
      <c r="AM72">
        <v>0</v>
      </c>
      <c r="AN72">
        <v>0</v>
      </c>
      <c r="AO72">
        <v>0</v>
      </c>
      <c r="AP72">
        <v>0</v>
      </c>
      <c r="AQ72">
        <v>0</v>
      </c>
      <c r="AR72">
        <v>0</v>
      </c>
      <c r="AS72">
        <v>0</v>
      </c>
      <c r="AT72" t="s">
        <v>3308</v>
      </c>
      <c r="AU72">
        <v>0</v>
      </c>
      <c r="AW72" t="s">
        <v>3555</v>
      </c>
      <c r="AX72" s="2" t="s">
        <v>4303</v>
      </c>
      <c r="AY72" t="s">
        <v>5042</v>
      </c>
      <c r="AZ72" t="s">
        <v>5308</v>
      </c>
      <c r="BA72" t="s">
        <v>1572</v>
      </c>
      <c r="BB72" t="s">
        <v>6330</v>
      </c>
      <c r="BC72">
        <v>1</v>
      </c>
    </row>
    <row r="73" spans="1:55" ht="15" customHeight="1" x14ac:dyDescent="0.2">
      <c r="A73" s="1">
        <v>71</v>
      </c>
      <c r="B73" t="s">
        <v>119</v>
      </c>
      <c r="C73" t="s">
        <v>885</v>
      </c>
      <c r="D73" t="s">
        <v>1573</v>
      </c>
      <c r="E73" t="s">
        <v>1992</v>
      </c>
      <c r="F73" t="s">
        <v>2062</v>
      </c>
      <c r="G73" t="s">
        <v>1992</v>
      </c>
      <c r="H73" t="s">
        <v>1992</v>
      </c>
      <c r="I73" t="s">
        <v>1992</v>
      </c>
      <c r="J73" t="s">
        <v>1992</v>
      </c>
      <c r="K73" t="s">
        <v>3059</v>
      </c>
      <c r="L73" t="s">
        <v>3188</v>
      </c>
      <c r="M73" t="s">
        <v>3293</v>
      </c>
      <c r="N73" t="s">
        <v>1992</v>
      </c>
      <c r="O73" t="s">
        <v>1992</v>
      </c>
      <c r="P73" t="s">
        <v>3307</v>
      </c>
      <c r="Q73" t="s">
        <v>3308</v>
      </c>
      <c r="R73" t="s">
        <v>3319</v>
      </c>
      <c r="S73" t="s">
        <v>3308</v>
      </c>
      <c r="T73" t="s">
        <v>3308</v>
      </c>
      <c r="U73" t="s">
        <v>3308</v>
      </c>
      <c r="V73" t="s">
        <v>3308</v>
      </c>
      <c r="W73" t="s">
        <v>3308</v>
      </c>
      <c r="X73" t="s">
        <v>3308</v>
      </c>
      <c r="Y73" t="s">
        <v>3310</v>
      </c>
      <c r="Z73" t="s">
        <v>3310</v>
      </c>
      <c r="AA73" t="s">
        <v>2003</v>
      </c>
      <c r="AB73" t="s">
        <v>1992</v>
      </c>
      <c r="AC73" t="s">
        <v>2003</v>
      </c>
      <c r="AD73" t="s">
        <v>3308</v>
      </c>
      <c r="AE73" t="s">
        <v>3432</v>
      </c>
      <c r="AF73">
        <v>1</v>
      </c>
      <c r="AG73">
        <v>0</v>
      </c>
      <c r="AH73">
        <v>0</v>
      </c>
      <c r="AI73">
        <v>0</v>
      </c>
      <c r="AJ73">
        <v>0</v>
      </c>
      <c r="AL73" t="s">
        <v>3465</v>
      </c>
      <c r="AM73">
        <v>0</v>
      </c>
      <c r="AN73">
        <v>0</v>
      </c>
      <c r="AO73">
        <v>0</v>
      </c>
      <c r="AP73">
        <v>0</v>
      </c>
      <c r="AQ73">
        <v>0</v>
      </c>
      <c r="AR73">
        <v>0</v>
      </c>
      <c r="AS73">
        <v>0</v>
      </c>
      <c r="AT73" t="s">
        <v>3308</v>
      </c>
      <c r="AU73">
        <v>0</v>
      </c>
      <c r="AW73" t="s">
        <v>3556</v>
      </c>
      <c r="AX73" s="2" t="s">
        <v>4304</v>
      </c>
      <c r="AY73" t="s">
        <v>5044</v>
      </c>
      <c r="AZ73" t="s">
        <v>5309</v>
      </c>
      <c r="BA73" t="s">
        <v>1573</v>
      </c>
      <c r="BB73" t="s">
        <v>6331</v>
      </c>
      <c r="BC73">
        <v>1</v>
      </c>
    </row>
    <row r="74" spans="1:55" ht="15" customHeight="1" x14ac:dyDescent="0.2">
      <c r="A74" s="1">
        <v>72</v>
      </c>
      <c r="B74" t="s">
        <v>119</v>
      </c>
      <c r="C74" t="s">
        <v>885</v>
      </c>
      <c r="D74" t="s">
        <v>1573</v>
      </c>
      <c r="E74" t="s">
        <v>1992</v>
      </c>
      <c r="F74" t="s">
        <v>2061</v>
      </c>
      <c r="G74" t="s">
        <v>1992</v>
      </c>
      <c r="H74" t="s">
        <v>1992</v>
      </c>
      <c r="I74" t="s">
        <v>1992</v>
      </c>
      <c r="J74" t="s">
        <v>1992</v>
      </c>
      <c r="K74" t="s">
        <v>1992</v>
      </c>
      <c r="L74" t="s">
        <v>3194</v>
      </c>
      <c r="M74" t="s">
        <v>3298</v>
      </c>
      <c r="N74" t="s">
        <v>1992</v>
      </c>
      <c r="O74" t="s">
        <v>1992</v>
      </c>
      <c r="P74" t="s">
        <v>3307</v>
      </c>
      <c r="Q74" t="s">
        <v>3308</v>
      </c>
      <c r="R74" t="s">
        <v>3320</v>
      </c>
      <c r="S74" t="s">
        <v>3308</v>
      </c>
      <c r="T74" t="s">
        <v>3308</v>
      </c>
      <c r="U74" t="s">
        <v>3308</v>
      </c>
      <c r="V74" t="s">
        <v>3308</v>
      </c>
      <c r="W74" t="s">
        <v>3308</v>
      </c>
      <c r="X74" t="s">
        <v>1992</v>
      </c>
      <c r="Y74" t="s">
        <v>1992</v>
      </c>
      <c r="Z74" t="s">
        <v>3307</v>
      </c>
      <c r="AA74" t="s">
        <v>1992</v>
      </c>
      <c r="AB74" t="s">
        <v>1992</v>
      </c>
      <c r="AC74" t="s">
        <v>1992</v>
      </c>
      <c r="AD74" t="s">
        <v>3308</v>
      </c>
      <c r="AE74" t="s">
        <v>3431</v>
      </c>
      <c r="AF74">
        <v>0</v>
      </c>
      <c r="AG74">
        <v>0</v>
      </c>
      <c r="AH74">
        <v>1</v>
      </c>
      <c r="AI74">
        <v>0</v>
      </c>
      <c r="AJ74">
        <v>0</v>
      </c>
      <c r="AL74" t="s">
        <v>3465</v>
      </c>
      <c r="AM74">
        <v>0</v>
      </c>
      <c r="AN74">
        <v>0</v>
      </c>
      <c r="AO74">
        <v>0</v>
      </c>
      <c r="AP74">
        <v>0</v>
      </c>
      <c r="AQ74">
        <v>0</v>
      </c>
      <c r="AR74">
        <v>0</v>
      </c>
      <c r="AS74">
        <v>0</v>
      </c>
      <c r="AT74" t="s">
        <v>3308</v>
      </c>
      <c r="AU74">
        <v>0</v>
      </c>
      <c r="AW74" t="s">
        <v>3557</v>
      </c>
      <c r="AX74" s="2" t="s">
        <v>4305</v>
      </c>
      <c r="AY74" t="s">
        <v>5018</v>
      </c>
      <c r="AZ74" t="s">
        <v>5310</v>
      </c>
      <c r="BA74" t="s">
        <v>6019</v>
      </c>
      <c r="BB74" t="s">
        <v>6332</v>
      </c>
      <c r="BC74">
        <v>1</v>
      </c>
    </row>
    <row r="75" spans="1:55" ht="15" customHeight="1" x14ac:dyDescent="0.2">
      <c r="A75" s="1">
        <v>73</v>
      </c>
      <c r="B75" t="s">
        <v>117</v>
      </c>
      <c r="C75" t="s">
        <v>885</v>
      </c>
      <c r="D75" t="s">
        <v>1573</v>
      </c>
      <c r="E75" t="s">
        <v>1992</v>
      </c>
      <c r="F75" t="s">
        <v>2061</v>
      </c>
      <c r="G75" t="s">
        <v>1992</v>
      </c>
      <c r="H75" t="s">
        <v>1992</v>
      </c>
      <c r="I75" t="s">
        <v>1992</v>
      </c>
      <c r="J75" t="s">
        <v>1992</v>
      </c>
      <c r="K75" t="s">
        <v>1992</v>
      </c>
      <c r="L75" t="s">
        <v>1992</v>
      </c>
      <c r="M75" t="s">
        <v>3298</v>
      </c>
      <c r="N75" t="s">
        <v>1992</v>
      </c>
      <c r="O75" t="s">
        <v>1992</v>
      </c>
      <c r="P75" t="s">
        <v>3307</v>
      </c>
      <c r="Q75" t="s">
        <v>3308</v>
      </c>
      <c r="R75" t="s">
        <v>3307</v>
      </c>
      <c r="S75" t="s">
        <v>3308</v>
      </c>
      <c r="T75" t="s">
        <v>3308</v>
      </c>
      <c r="U75" t="s">
        <v>3308</v>
      </c>
      <c r="V75" t="s">
        <v>3308</v>
      </c>
      <c r="W75" t="s">
        <v>3308</v>
      </c>
      <c r="X75" t="s">
        <v>1992</v>
      </c>
      <c r="Y75" t="s">
        <v>1992</v>
      </c>
      <c r="Z75" t="s">
        <v>3307</v>
      </c>
      <c r="AA75" t="s">
        <v>1992</v>
      </c>
      <c r="AB75" t="s">
        <v>1992</v>
      </c>
      <c r="AC75" t="s">
        <v>1992</v>
      </c>
      <c r="AD75" t="s">
        <v>3308</v>
      </c>
      <c r="AE75" t="s">
        <v>3431</v>
      </c>
      <c r="AF75">
        <v>0</v>
      </c>
      <c r="AG75">
        <v>1</v>
      </c>
      <c r="AH75">
        <v>0</v>
      </c>
      <c r="AI75">
        <v>0</v>
      </c>
      <c r="AJ75">
        <v>0</v>
      </c>
      <c r="AK75" t="s">
        <v>1992</v>
      </c>
      <c r="AL75" t="s">
        <v>3469</v>
      </c>
      <c r="AM75">
        <v>0</v>
      </c>
      <c r="AN75">
        <v>0</v>
      </c>
      <c r="AO75">
        <v>0</v>
      </c>
      <c r="AP75">
        <v>0</v>
      </c>
      <c r="AQ75">
        <v>1</v>
      </c>
      <c r="AR75">
        <v>0</v>
      </c>
      <c r="AS75">
        <v>0</v>
      </c>
      <c r="AT75" t="s">
        <v>3308</v>
      </c>
      <c r="AU75">
        <v>0</v>
      </c>
      <c r="AW75" t="s">
        <v>3554</v>
      </c>
      <c r="AX75" s="2" t="s">
        <v>4302</v>
      </c>
      <c r="AY75" t="s">
        <v>5043</v>
      </c>
      <c r="AZ75" t="s">
        <v>5307</v>
      </c>
      <c r="BA75" t="s">
        <v>6018</v>
      </c>
      <c r="BB75" t="s">
        <v>6329</v>
      </c>
      <c r="BC75">
        <v>1</v>
      </c>
    </row>
    <row r="76" spans="1:55" ht="15" customHeight="1" x14ac:dyDescent="0.2">
      <c r="A76" s="1">
        <v>74</v>
      </c>
      <c r="B76" t="s">
        <v>117</v>
      </c>
      <c r="C76" t="s">
        <v>885</v>
      </c>
      <c r="D76" t="s">
        <v>1573</v>
      </c>
      <c r="E76" t="s">
        <v>1992</v>
      </c>
      <c r="F76" t="s">
        <v>2061</v>
      </c>
      <c r="G76" t="s">
        <v>1992</v>
      </c>
      <c r="H76" t="s">
        <v>1992</v>
      </c>
      <c r="I76" t="s">
        <v>1992</v>
      </c>
      <c r="J76" t="s">
        <v>1992</v>
      </c>
      <c r="K76" t="s">
        <v>1992</v>
      </c>
      <c r="L76" t="s">
        <v>1992</v>
      </c>
      <c r="M76" t="s">
        <v>3298</v>
      </c>
      <c r="N76" t="s">
        <v>1992</v>
      </c>
      <c r="O76" t="s">
        <v>1992</v>
      </c>
      <c r="P76" t="s">
        <v>3307</v>
      </c>
      <c r="Q76" t="s">
        <v>3308</v>
      </c>
      <c r="R76" t="s">
        <v>3307</v>
      </c>
      <c r="S76" t="s">
        <v>3308</v>
      </c>
      <c r="T76" t="s">
        <v>3308</v>
      </c>
      <c r="U76" t="s">
        <v>3308</v>
      </c>
      <c r="V76" t="s">
        <v>3308</v>
      </c>
      <c r="W76" t="s">
        <v>3308</v>
      </c>
      <c r="X76" t="s">
        <v>1992</v>
      </c>
      <c r="Y76" t="s">
        <v>1992</v>
      </c>
      <c r="Z76" t="s">
        <v>3307</v>
      </c>
      <c r="AA76" t="s">
        <v>1992</v>
      </c>
      <c r="AB76" t="s">
        <v>1992</v>
      </c>
      <c r="AC76" t="s">
        <v>1992</v>
      </c>
      <c r="AD76" t="s">
        <v>3308</v>
      </c>
      <c r="AE76" t="s">
        <v>3431</v>
      </c>
      <c r="AF76">
        <v>0</v>
      </c>
      <c r="AG76">
        <v>1</v>
      </c>
      <c r="AH76">
        <v>0</v>
      </c>
      <c r="AI76">
        <v>0</v>
      </c>
      <c r="AJ76">
        <v>0</v>
      </c>
      <c r="AK76" t="s">
        <v>1992</v>
      </c>
      <c r="AL76" t="s">
        <v>3469</v>
      </c>
      <c r="AM76">
        <v>0</v>
      </c>
      <c r="AN76">
        <v>0</v>
      </c>
      <c r="AO76">
        <v>0</v>
      </c>
      <c r="AP76">
        <v>0</v>
      </c>
      <c r="AQ76">
        <v>1</v>
      </c>
      <c r="AR76">
        <v>0</v>
      </c>
      <c r="AS76">
        <v>0</v>
      </c>
      <c r="AT76" t="s">
        <v>3308</v>
      </c>
      <c r="AU76">
        <v>0</v>
      </c>
      <c r="AW76" t="s">
        <v>3554</v>
      </c>
      <c r="AX76" s="2" t="s">
        <v>4302</v>
      </c>
      <c r="AY76" t="s">
        <v>5043</v>
      </c>
      <c r="AZ76" t="s">
        <v>5307</v>
      </c>
      <c r="BA76" t="s">
        <v>6018</v>
      </c>
      <c r="BB76" t="s">
        <v>6329</v>
      </c>
      <c r="BC76">
        <v>1</v>
      </c>
    </row>
    <row r="77" spans="1:55" ht="15" customHeight="1" x14ac:dyDescent="0.2">
      <c r="A77" s="1">
        <v>75</v>
      </c>
      <c r="B77" t="s">
        <v>120</v>
      </c>
      <c r="C77" t="s">
        <v>886</v>
      </c>
      <c r="D77" t="s">
        <v>1574</v>
      </c>
      <c r="E77" t="s">
        <v>1992</v>
      </c>
      <c r="F77" t="s">
        <v>2063</v>
      </c>
      <c r="G77" t="s">
        <v>1992</v>
      </c>
      <c r="H77" t="s">
        <v>1992</v>
      </c>
      <c r="I77" t="s">
        <v>1992</v>
      </c>
      <c r="J77" t="s">
        <v>2954</v>
      </c>
      <c r="K77" t="s">
        <v>2954</v>
      </c>
      <c r="L77" t="s">
        <v>3187</v>
      </c>
      <c r="M77" t="s">
        <v>3293</v>
      </c>
      <c r="N77" t="s">
        <v>1992</v>
      </c>
      <c r="O77" t="s">
        <v>1992</v>
      </c>
      <c r="P77" t="s">
        <v>3307</v>
      </c>
      <c r="Q77" t="s">
        <v>3308</v>
      </c>
      <c r="R77" t="s">
        <v>3315</v>
      </c>
      <c r="S77" t="s">
        <v>3308</v>
      </c>
      <c r="T77" t="s">
        <v>3308</v>
      </c>
      <c r="U77" t="s">
        <v>3308</v>
      </c>
      <c r="V77" t="s">
        <v>3308</v>
      </c>
      <c r="W77" t="s">
        <v>3308</v>
      </c>
      <c r="X77" t="s">
        <v>1992</v>
      </c>
      <c r="Y77" t="s">
        <v>1992</v>
      </c>
      <c r="Z77" t="s">
        <v>3315</v>
      </c>
      <c r="AA77" t="s">
        <v>1992</v>
      </c>
      <c r="AB77" t="s">
        <v>1992</v>
      </c>
      <c r="AC77" t="s">
        <v>1992</v>
      </c>
      <c r="AD77" t="s">
        <v>3308</v>
      </c>
      <c r="AE77" t="s">
        <v>3428</v>
      </c>
      <c r="AF77">
        <v>0</v>
      </c>
      <c r="AG77">
        <v>0</v>
      </c>
      <c r="AH77">
        <v>0</v>
      </c>
      <c r="AI77">
        <v>0</v>
      </c>
      <c r="AJ77">
        <v>0</v>
      </c>
      <c r="AK77" t="s">
        <v>1992</v>
      </c>
      <c r="AL77" t="s">
        <v>3468</v>
      </c>
      <c r="AM77">
        <v>0</v>
      </c>
      <c r="AN77">
        <v>0</v>
      </c>
      <c r="AO77">
        <v>0</v>
      </c>
      <c r="AP77">
        <v>0</v>
      </c>
      <c r="AQ77">
        <v>0</v>
      </c>
      <c r="AR77">
        <v>0</v>
      </c>
      <c r="AS77">
        <v>0</v>
      </c>
      <c r="AT77" t="s">
        <v>3308</v>
      </c>
      <c r="AU77">
        <v>0</v>
      </c>
      <c r="AW77" t="s">
        <v>3494</v>
      </c>
      <c r="AX77" s="2" t="s">
        <v>4306</v>
      </c>
      <c r="AY77" t="s">
        <v>5044</v>
      </c>
      <c r="AZ77" t="s">
        <v>5311</v>
      </c>
      <c r="BA77" t="s">
        <v>1574</v>
      </c>
      <c r="BB77" t="s">
        <v>6333</v>
      </c>
      <c r="BC77">
        <v>1</v>
      </c>
    </row>
    <row r="78" spans="1:55" ht="15" customHeight="1" x14ac:dyDescent="0.2">
      <c r="A78" s="1">
        <v>76</v>
      </c>
      <c r="B78" t="s">
        <v>121</v>
      </c>
      <c r="C78" t="s">
        <v>887</v>
      </c>
      <c r="D78" t="s">
        <v>1575</v>
      </c>
      <c r="E78" t="s">
        <v>1992</v>
      </c>
      <c r="F78" t="s">
        <v>1992</v>
      </c>
      <c r="G78" t="s">
        <v>1992</v>
      </c>
      <c r="H78" t="s">
        <v>1992</v>
      </c>
      <c r="I78" t="s">
        <v>1992</v>
      </c>
      <c r="J78" t="s">
        <v>1992</v>
      </c>
      <c r="K78" t="s">
        <v>1992</v>
      </c>
      <c r="L78" t="s">
        <v>1992</v>
      </c>
      <c r="M78" t="s">
        <v>3298</v>
      </c>
      <c r="N78" t="s">
        <v>1992</v>
      </c>
      <c r="O78" t="s">
        <v>1992</v>
      </c>
      <c r="P78" t="s">
        <v>3307</v>
      </c>
      <c r="Q78" t="s">
        <v>1992</v>
      </c>
      <c r="R78" t="s">
        <v>3315</v>
      </c>
      <c r="S78" t="s">
        <v>3308</v>
      </c>
      <c r="T78" t="s">
        <v>3308</v>
      </c>
      <c r="U78" t="s">
        <v>3308</v>
      </c>
      <c r="V78" t="s">
        <v>3308</v>
      </c>
      <c r="W78" t="s">
        <v>3308</v>
      </c>
      <c r="X78" t="s">
        <v>1992</v>
      </c>
      <c r="Y78" t="s">
        <v>1992</v>
      </c>
      <c r="Z78" t="s">
        <v>3315</v>
      </c>
      <c r="AA78" t="s">
        <v>1992</v>
      </c>
      <c r="AB78" t="s">
        <v>1992</v>
      </c>
      <c r="AC78" t="s">
        <v>1992</v>
      </c>
      <c r="AD78" t="s">
        <v>3308</v>
      </c>
      <c r="AE78" t="s">
        <v>3431</v>
      </c>
      <c r="AF78">
        <v>0</v>
      </c>
      <c r="AG78">
        <v>0</v>
      </c>
      <c r="AH78">
        <v>0</v>
      </c>
      <c r="AI78">
        <v>0</v>
      </c>
      <c r="AJ78">
        <v>0</v>
      </c>
      <c r="AL78" t="s">
        <v>3465</v>
      </c>
      <c r="AM78">
        <v>0</v>
      </c>
      <c r="AN78">
        <v>0</v>
      </c>
      <c r="AO78">
        <v>0</v>
      </c>
      <c r="AP78">
        <v>0</v>
      </c>
      <c r="AQ78">
        <v>0</v>
      </c>
      <c r="AR78">
        <v>0</v>
      </c>
      <c r="AS78">
        <v>0</v>
      </c>
      <c r="AT78" t="s">
        <v>3308</v>
      </c>
      <c r="AU78">
        <v>0</v>
      </c>
      <c r="AW78" t="s">
        <v>3558</v>
      </c>
      <c r="AX78" s="2" t="s">
        <v>4307</v>
      </c>
      <c r="AY78" t="s">
        <v>5045</v>
      </c>
      <c r="AZ78" t="s">
        <v>5312</v>
      </c>
      <c r="BA78" t="s">
        <v>1575</v>
      </c>
      <c r="BB78" t="s">
        <v>6334</v>
      </c>
      <c r="BC78">
        <v>0</v>
      </c>
    </row>
    <row r="79" spans="1:55" ht="15" customHeight="1" x14ac:dyDescent="0.2">
      <c r="A79" s="1">
        <v>77</v>
      </c>
      <c r="B79" t="s">
        <v>121</v>
      </c>
      <c r="C79" t="s">
        <v>887</v>
      </c>
      <c r="D79" t="s">
        <v>1575</v>
      </c>
      <c r="E79" t="s">
        <v>1992</v>
      </c>
      <c r="F79" t="s">
        <v>2063</v>
      </c>
      <c r="G79" t="s">
        <v>1992</v>
      </c>
      <c r="H79" t="s">
        <v>1992</v>
      </c>
      <c r="I79" t="s">
        <v>1992</v>
      </c>
      <c r="J79" t="s">
        <v>1992</v>
      </c>
      <c r="K79" t="s">
        <v>3060</v>
      </c>
      <c r="L79" t="s">
        <v>3197</v>
      </c>
      <c r="M79" t="s">
        <v>3293</v>
      </c>
      <c r="N79" t="s">
        <v>1992</v>
      </c>
      <c r="O79" t="s">
        <v>1992</v>
      </c>
      <c r="P79" t="s">
        <v>3307</v>
      </c>
      <c r="Q79" t="s">
        <v>1992</v>
      </c>
      <c r="R79" t="s">
        <v>3315</v>
      </c>
      <c r="S79" t="s">
        <v>3308</v>
      </c>
      <c r="T79" t="s">
        <v>3308</v>
      </c>
      <c r="U79" t="s">
        <v>3308</v>
      </c>
      <c r="V79" t="s">
        <v>3308</v>
      </c>
      <c r="W79" t="s">
        <v>3308</v>
      </c>
      <c r="X79" t="s">
        <v>1992</v>
      </c>
      <c r="Y79" t="s">
        <v>1992</v>
      </c>
      <c r="Z79" t="s">
        <v>3315</v>
      </c>
      <c r="AA79" t="s">
        <v>1992</v>
      </c>
      <c r="AB79" t="s">
        <v>1992</v>
      </c>
      <c r="AC79" t="s">
        <v>1992</v>
      </c>
      <c r="AD79" t="s">
        <v>3308</v>
      </c>
      <c r="AE79" t="s">
        <v>3428</v>
      </c>
      <c r="AF79">
        <v>0</v>
      </c>
      <c r="AG79">
        <v>0</v>
      </c>
      <c r="AH79">
        <v>0</v>
      </c>
      <c r="AI79">
        <v>0</v>
      </c>
      <c r="AJ79">
        <v>0</v>
      </c>
      <c r="AL79" t="s">
        <v>3465</v>
      </c>
      <c r="AM79">
        <v>0</v>
      </c>
      <c r="AN79">
        <v>0</v>
      </c>
      <c r="AO79">
        <v>0</v>
      </c>
      <c r="AP79">
        <v>0</v>
      </c>
      <c r="AQ79">
        <v>0</v>
      </c>
      <c r="AR79">
        <v>0</v>
      </c>
      <c r="AS79">
        <v>0</v>
      </c>
      <c r="AT79" t="s">
        <v>3308</v>
      </c>
      <c r="AU79">
        <v>0</v>
      </c>
      <c r="AW79" t="s">
        <v>3558</v>
      </c>
      <c r="AX79" s="2" t="s">
        <v>4307</v>
      </c>
      <c r="AY79" t="s">
        <v>5045</v>
      </c>
      <c r="AZ79" t="s">
        <v>5312</v>
      </c>
      <c r="BA79" t="s">
        <v>1575</v>
      </c>
      <c r="BB79" t="s">
        <v>6334</v>
      </c>
      <c r="BC79">
        <v>1</v>
      </c>
    </row>
    <row r="80" spans="1:55" ht="15" customHeight="1" x14ac:dyDescent="0.2">
      <c r="A80" s="1">
        <v>78</v>
      </c>
      <c r="B80" t="s">
        <v>122</v>
      </c>
      <c r="C80" t="s">
        <v>888</v>
      </c>
      <c r="D80" t="s">
        <v>1576</v>
      </c>
      <c r="E80" t="s">
        <v>1992</v>
      </c>
      <c r="F80" t="s">
        <v>2064</v>
      </c>
      <c r="G80" t="s">
        <v>1992</v>
      </c>
      <c r="H80" t="s">
        <v>1992</v>
      </c>
      <c r="I80" t="s">
        <v>1992</v>
      </c>
      <c r="J80" t="s">
        <v>1992</v>
      </c>
      <c r="K80" t="s">
        <v>2253</v>
      </c>
      <c r="L80" t="s">
        <v>3187</v>
      </c>
      <c r="M80" t="s">
        <v>3293</v>
      </c>
      <c r="N80" t="s">
        <v>1992</v>
      </c>
      <c r="O80" t="s">
        <v>1992</v>
      </c>
      <c r="P80" t="s">
        <v>1992</v>
      </c>
      <c r="Q80" t="s">
        <v>1992</v>
      </c>
      <c r="R80" t="s">
        <v>3307</v>
      </c>
      <c r="S80" t="s">
        <v>3308</v>
      </c>
      <c r="T80" t="s">
        <v>3308</v>
      </c>
      <c r="U80" t="s">
        <v>3308</v>
      </c>
      <c r="V80" t="s">
        <v>3308</v>
      </c>
      <c r="W80" t="s">
        <v>3308</v>
      </c>
      <c r="X80" t="s">
        <v>1992</v>
      </c>
      <c r="Y80" t="s">
        <v>1992</v>
      </c>
      <c r="Z80" t="s">
        <v>3307</v>
      </c>
      <c r="AA80" t="s">
        <v>1992</v>
      </c>
      <c r="AB80" t="s">
        <v>1992</v>
      </c>
      <c r="AC80" t="s">
        <v>1992</v>
      </c>
      <c r="AD80" t="s">
        <v>3308</v>
      </c>
      <c r="AE80" t="s">
        <v>3428</v>
      </c>
      <c r="AF80">
        <v>0</v>
      </c>
      <c r="AG80">
        <v>0</v>
      </c>
      <c r="AH80">
        <v>0</v>
      </c>
      <c r="AI80">
        <v>0</v>
      </c>
      <c r="AJ80">
        <v>0</v>
      </c>
      <c r="AL80" t="s">
        <v>3465</v>
      </c>
      <c r="AM80">
        <v>0</v>
      </c>
      <c r="AN80">
        <v>0</v>
      </c>
      <c r="AO80">
        <v>0</v>
      </c>
      <c r="AP80">
        <v>0</v>
      </c>
      <c r="AQ80">
        <v>0</v>
      </c>
      <c r="AR80">
        <v>0</v>
      </c>
      <c r="AS80">
        <v>0</v>
      </c>
      <c r="AT80" t="s">
        <v>3308</v>
      </c>
      <c r="AU80">
        <v>0</v>
      </c>
      <c r="AW80" t="s">
        <v>3559</v>
      </c>
      <c r="AX80" s="2" t="s">
        <v>4308</v>
      </c>
      <c r="AY80" t="s">
        <v>5038</v>
      </c>
      <c r="AZ80" t="s">
        <v>5313</v>
      </c>
      <c r="BA80" t="s">
        <v>1576</v>
      </c>
      <c r="BB80" t="s">
        <v>6335</v>
      </c>
      <c r="BC80">
        <v>1</v>
      </c>
    </row>
    <row r="81" spans="1:55" ht="15" customHeight="1" x14ac:dyDescent="0.2">
      <c r="A81" s="1">
        <v>79</v>
      </c>
      <c r="B81" t="s">
        <v>123</v>
      </c>
      <c r="C81" t="s">
        <v>889</v>
      </c>
      <c r="D81" t="s">
        <v>1577</v>
      </c>
      <c r="E81" t="s">
        <v>1992</v>
      </c>
      <c r="F81" t="s">
        <v>2065</v>
      </c>
      <c r="G81" t="s">
        <v>1992</v>
      </c>
      <c r="H81" t="s">
        <v>1992</v>
      </c>
      <c r="I81" t="s">
        <v>1992</v>
      </c>
      <c r="J81" t="s">
        <v>1992</v>
      </c>
      <c r="K81" t="s">
        <v>3061</v>
      </c>
      <c r="L81" t="s">
        <v>3178</v>
      </c>
      <c r="M81" t="s">
        <v>3293</v>
      </c>
      <c r="N81" t="s">
        <v>1992</v>
      </c>
      <c r="O81" t="s">
        <v>1992</v>
      </c>
      <c r="P81" t="s">
        <v>3308</v>
      </c>
      <c r="Q81" t="s">
        <v>3308</v>
      </c>
      <c r="R81" t="s">
        <v>3307</v>
      </c>
      <c r="S81" t="s">
        <v>3308</v>
      </c>
      <c r="T81" t="s">
        <v>3308</v>
      </c>
      <c r="U81" t="s">
        <v>3308</v>
      </c>
      <c r="V81" t="s">
        <v>3308</v>
      </c>
      <c r="W81" t="s">
        <v>3308</v>
      </c>
      <c r="X81" t="s">
        <v>3307</v>
      </c>
      <c r="Y81" t="s">
        <v>3308</v>
      </c>
      <c r="Z81" t="s">
        <v>3307</v>
      </c>
      <c r="AA81" t="s">
        <v>1992</v>
      </c>
      <c r="AB81" t="s">
        <v>1992</v>
      </c>
      <c r="AC81" t="s">
        <v>1992</v>
      </c>
      <c r="AD81" t="s">
        <v>3308</v>
      </c>
      <c r="AE81" t="s">
        <v>3431</v>
      </c>
      <c r="AF81">
        <v>0</v>
      </c>
      <c r="AG81">
        <v>0</v>
      </c>
      <c r="AH81">
        <v>0</v>
      </c>
      <c r="AI81">
        <v>1</v>
      </c>
      <c r="AJ81">
        <v>0</v>
      </c>
      <c r="AL81" t="s">
        <v>3465</v>
      </c>
      <c r="AM81">
        <v>0</v>
      </c>
      <c r="AN81">
        <v>0</v>
      </c>
      <c r="AO81">
        <v>0</v>
      </c>
      <c r="AP81">
        <v>0</v>
      </c>
      <c r="AQ81">
        <v>0</v>
      </c>
      <c r="AR81">
        <v>0</v>
      </c>
      <c r="AS81">
        <v>0</v>
      </c>
      <c r="AT81" t="s">
        <v>3308</v>
      </c>
      <c r="AU81">
        <v>0</v>
      </c>
      <c r="AW81" t="s">
        <v>3560</v>
      </c>
      <c r="AX81" s="2" t="s">
        <v>4309</v>
      </c>
      <c r="AY81" t="s">
        <v>5020</v>
      </c>
      <c r="AZ81" t="s">
        <v>5314</v>
      </c>
      <c r="BA81" t="s">
        <v>6020</v>
      </c>
      <c r="BB81" t="s">
        <v>6336</v>
      </c>
      <c r="BC81">
        <v>1</v>
      </c>
    </row>
    <row r="82" spans="1:55" ht="15" customHeight="1" x14ac:dyDescent="0.2">
      <c r="A82" s="1">
        <v>80</v>
      </c>
      <c r="B82" t="s">
        <v>124</v>
      </c>
      <c r="C82" t="s">
        <v>890</v>
      </c>
      <c r="D82" t="s">
        <v>1578</v>
      </c>
      <c r="E82" t="s">
        <v>1992</v>
      </c>
      <c r="F82" t="s">
        <v>2066</v>
      </c>
      <c r="G82" t="s">
        <v>1992</v>
      </c>
      <c r="H82" t="s">
        <v>1992</v>
      </c>
      <c r="I82" t="s">
        <v>1992</v>
      </c>
      <c r="J82" t="s">
        <v>1992</v>
      </c>
      <c r="K82" t="s">
        <v>3062</v>
      </c>
      <c r="L82" t="s">
        <v>3183</v>
      </c>
      <c r="M82" t="s">
        <v>3293</v>
      </c>
      <c r="N82" t="s">
        <v>1992</v>
      </c>
      <c r="O82" t="s">
        <v>1992</v>
      </c>
      <c r="P82" t="s">
        <v>3308</v>
      </c>
      <c r="Q82" t="s">
        <v>3308</v>
      </c>
      <c r="R82" t="s">
        <v>3307</v>
      </c>
      <c r="S82" t="s">
        <v>3308</v>
      </c>
      <c r="T82" t="s">
        <v>3308</v>
      </c>
      <c r="U82" t="s">
        <v>3308</v>
      </c>
      <c r="V82" t="s">
        <v>3308</v>
      </c>
      <c r="W82" t="s">
        <v>3308</v>
      </c>
      <c r="X82" t="s">
        <v>3307</v>
      </c>
      <c r="Y82" t="s">
        <v>3308</v>
      </c>
      <c r="Z82" t="s">
        <v>3307</v>
      </c>
      <c r="AA82" t="s">
        <v>2003</v>
      </c>
      <c r="AB82" t="s">
        <v>1992</v>
      </c>
      <c r="AC82" t="s">
        <v>2003</v>
      </c>
      <c r="AD82" t="s">
        <v>3308</v>
      </c>
      <c r="AE82" t="s">
        <v>3427</v>
      </c>
      <c r="AF82">
        <v>0</v>
      </c>
      <c r="AG82">
        <v>0</v>
      </c>
      <c r="AH82">
        <v>0</v>
      </c>
      <c r="AI82">
        <v>0</v>
      </c>
      <c r="AJ82">
        <v>0</v>
      </c>
      <c r="AL82" t="s">
        <v>3465</v>
      </c>
      <c r="AM82">
        <v>0</v>
      </c>
      <c r="AN82">
        <v>0</v>
      </c>
      <c r="AO82">
        <v>0</v>
      </c>
      <c r="AP82">
        <v>0</v>
      </c>
      <c r="AQ82">
        <v>0</v>
      </c>
      <c r="AR82">
        <v>0</v>
      </c>
      <c r="AS82">
        <v>0</v>
      </c>
      <c r="AT82" t="s">
        <v>3308</v>
      </c>
      <c r="AU82">
        <v>0</v>
      </c>
      <c r="AW82" t="s">
        <v>3494</v>
      </c>
      <c r="AX82" t="s">
        <v>4310</v>
      </c>
      <c r="AY82" t="s">
        <v>5046</v>
      </c>
      <c r="AZ82" t="s">
        <v>5315</v>
      </c>
      <c r="BA82" t="s">
        <v>1578</v>
      </c>
      <c r="BB82" t="s">
        <v>6337</v>
      </c>
      <c r="BC82">
        <v>1</v>
      </c>
    </row>
    <row r="83" spans="1:55" ht="15" customHeight="1" x14ac:dyDescent="0.2">
      <c r="A83" s="1">
        <v>81</v>
      </c>
      <c r="B83" t="s">
        <v>125</v>
      </c>
      <c r="C83" t="s">
        <v>891</v>
      </c>
      <c r="D83" t="s">
        <v>1579</v>
      </c>
      <c r="E83" t="s">
        <v>1992</v>
      </c>
      <c r="F83" t="s">
        <v>1992</v>
      </c>
      <c r="G83" t="s">
        <v>1992</v>
      </c>
      <c r="H83" t="s">
        <v>1992</v>
      </c>
      <c r="I83" t="s">
        <v>1992</v>
      </c>
      <c r="J83" t="s">
        <v>1992</v>
      </c>
      <c r="K83" t="s">
        <v>3063</v>
      </c>
      <c r="L83" t="s">
        <v>3184</v>
      </c>
      <c r="M83" t="s">
        <v>3293</v>
      </c>
      <c r="N83" t="s">
        <v>1992</v>
      </c>
      <c r="O83" t="s">
        <v>1992</v>
      </c>
      <c r="P83" t="s">
        <v>3308</v>
      </c>
      <c r="Q83" t="s">
        <v>3308</v>
      </c>
      <c r="R83" t="s">
        <v>3307</v>
      </c>
      <c r="S83" t="s">
        <v>3308</v>
      </c>
      <c r="T83" t="s">
        <v>3308</v>
      </c>
      <c r="U83" t="s">
        <v>3308</v>
      </c>
      <c r="V83" t="s">
        <v>3308</v>
      </c>
      <c r="W83" t="s">
        <v>3308</v>
      </c>
      <c r="X83" t="s">
        <v>3307</v>
      </c>
      <c r="Y83" t="s">
        <v>3308</v>
      </c>
      <c r="Z83" t="s">
        <v>3307</v>
      </c>
      <c r="AA83" t="s">
        <v>1992</v>
      </c>
      <c r="AB83" t="s">
        <v>1992</v>
      </c>
      <c r="AC83" t="s">
        <v>1992</v>
      </c>
      <c r="AD83" t="s">
        <v>3308</v>
      </c>
      <c r="AE83" t="s">
        <v>3428</v>
      </c>
      <c r="AF83">
        <v>0</v>
      </c>
      <c r="AG83">
        <v>0</v>
      </c>
      <c r="AH83">
        <v>0</v>
      </c>
      <c r="AI83">
        <v>1</v>
      </c>
      <c r="AJ83">
        <v>0</v>
      </c>
      <c r="AL83" t="s">
        <v>3465</v>
      </c>
      <c r="AM83">
        <v>0</v>
      </c>
      <c r="AN83">
        <v>0</v>
      </c>
      <c r="AO83">
        <v>0</v>
      </c>
      <c r="AP83">
        <v>0</v>
      </c>
      <c r="AQ83">
        <v>0</v>
      </c>
      <c r="AR83">
        <v>0</v>
      </c>
      <c r="AS83">
        <v>0</v>
      </c>
      <c r="AT83" t="s">
        <v>3308</v>
      </c>
      <c r="AU83">
        <v>0</v>
      </c>
      <c r="AW83" t="s">
        <v>3561</v>
      </c>
      <c r="AX83" s="2" t="s">
        <v>4311</v>
      </c>
      <c r="AY83" t="s">
        <v>5047</v>
      </c>
      <c r="AZ83" t="s">
        <v>5316</v>
      </c>
      <c r="BA83" t="s">
        <v>1579</v>
      </c>
      <c r="BB83" t="s">
        <v>6338</v>
      </c>
      <c r="BC83">
        <v>1</v>
      </c>
    </row>
    <row r="84" spans="1:55" ht="15" customHeight="1" x14ac:dyDescent="0.2">
      <c r="A84" s="1">
        <v>82</v>
      </c>
      <c r="B84" t="s">
        <v>126</v>
      </c>
      <c r="C84" t="s">
        <v>892</v>
      </c>
      <c r="D84" t="s">
        <v>1580</v>
      </c>
      <c r="E84" t="s">
        <v>1992</v>
      </c>
      <c r="F84" t="s">
        <v>2067</v>
      </c>
      <c r="G84" t="s">
        <v>1992</v>
      </c>
      <c r="H84" t="s">
        <v>1992</v>
      </c>
      <c r="I84" t="s">
        <v>1992</v>
      </c>
      <c r="J84" t="s">
        <v>1992</v>
      </c>
      <c r="K84" t="s">
        <v>3064</v>
      </c>
      <c r="L84" t="s">
        <v>3198</v>
      </c>
      <c r="M84" t="s">
        <v>3293</v>
      </c>
      <c r="N84" t="s">
        <v>1992</v>
      </c>
      <c r="O84" t="s">
        <v>1992</v>
      </c>
      <c r="P84" t="s">
        <v>3307</v>
      </c>
      <c r="Q84" t="s">
        <v>3308</v>
      </c>
      <c r="R84" t="s">
        <v>3307</v>
      </c>
      <c r="S84" t="s">
        <v>3308</v>
      </c>
      <c r="T84" t="s">
        <v>3308</v>
      </c>
      <c r="U84" t="s">
        <v>3308</v>
      </c>
      <c r="V84" t="s">
        <v>3308</v>
      </c>
      <c r="W84" t="s">
        <v>3308</v>
      </c>
      <c r="X84" t="s">
        <v>3308</v>
      </c>
      <c r="Y84" t="s">
        <v>3315</v>
      </c>
      <c r="Z84" t="s">
        <v>3315</v>
      </c>
      <c r="AA84" t="s">
        <v>1992</v>
      </c>
      <c r="AB84" t="s">
        <v>1992</v>
      </c>
      <c r="AC84" t="s">
        <v>1992</v>
      </c>
      <c r="AD84" t="s">
        <v>3308</v>
      </c>
      <c r="AE84" t="s">
        <v>3427</v>
      </c>
      <c r="AF84">
        <v>0</v>
      </c>
      <c r="AG84">
        <v>0</v>
      </c>
      <c r="AH84">
        <v>0</v>
      </c>
      <c r="AI84">
        <v>0</v>
      </c>
      <c r="AJ84">
        <v>0</v>
      </c>
      <c r="AK84" t="s">
        <v>1992</v>
      </c>
      <c r="AL84" t="s">
        <v>3469</v>
      </c>
      <c r="AM84">
        <v>0</v>
      </c>
      <c r="AN84">
        <v>0</v>
      </c>
      <c r="AO84">
        <v>0</v>
      </c>
      <c r="AP84">
        <v>0</v>
      </c>
      <c r="AQ84">
        <v>0</v>
      </c>
      <c r="AR84">
        <v>0</v>
      </c>
      <c r="AS84">
        <v>0</v>
      </c>
      <c r="AT84" t="s">
        <v>3308</v>
      </c>
      <c r="AU84">
        <v>0</v>
      </c>
      <c r="AW84" t="s">
        <v>3562</v>
      </c>
      <c r="AX84" s="2" t="s">
        <v>4312</v>
      </c>
      <c r="AY84" t="s">
        <v>5019</v>
      </c>
      <c r="AZ84" t="s">
        <v>5317</v>
      </c>
      <c r="BA84" t="s">
        <v>6021</v>
      </c>
      <c r="BB84" t="s">
        <v>6339</v>
      </c>
      <c r="BC84">
        <v>1</v>
      </c>
    </row>
    <row r="85" spans="1:55" ht="15" customHeight="1" x14ac:dyDescent="0.2">
      <c r="A85" s="1">
        <v>83</v>
      </c>
      <c r="B85" t="s">
        <v>127</v>
      </c>
      <c r="C85" t="s">
        <v>893</v>
      </c>
      <c r="D85" t="s">
        <v>1581</v>
      </c>
      <c r="E85" t="s">
        <v>1992</v>
      </c>
      <c r="F85" t="s">
        <v>2068</v>
      </c>
      <c r="G85" t="s">
        <v>1992</v>
      </c>
      <c r="H85" t="s">
        <v>1992</v>
      </c>
      <c r="I85" t="s">
        <v>2811</v>
      </c>
      <c r="J85" t="s">
        <v>1992</v>
      </c>
      <c r="K85" t="s">
        <v>1992</v>
      </c>
      <c r="L85" t="s">
        <v>3183</v>
      </c>
      <c r="M85" t="s">
        <v>3293</v>
      </c>
      <c r="N85" t="s">
        <v>1992</v>
      </c>
      <c r="O85" t="s">
        <v>1992</v>
      </c>
      <c r="P85" t="s">
        <v>3308</v>
      </c>
      <c r="Q85" t="s">
        <v>3308</v>
      </c>
      <c r="R85" t="s">
        <v>3307</v>
      </c>
      <c r="S85" t="s">
        <v>3308</v>
      </c>
      <c r="T85" t="s">
        <v>3308</v>
      </c>
      <c r="U85" t="s">
        <v>3308</v>
      </c>
      <c r="V85" t="s">
        <v>3308</v>
      </c>
      <c r="W85" t="s">
        <v>3308</v>
      </c>
      <c r="X85" t="s">
        <v>3307</v>
      </c>
      <c r="Y85" t="s">
        <v>3308</v>
      </c>
      <c r="Z85" t="s">
        <v>3307</v>
      </c>
      <c r="AA85" t="s">
        <v>1992</v>
      </c>
      <c r="AB85" t="s">
        <v>1992</v>
      </c>
      <c r="AC85" t="s">
        <v>1992</v>
      </c>
      <c r="AD85" t="s">
        <v>3308</v>
      </c>
      <c r="AE85" t="s">
        <v>3429</v>
      </c>
      <c r="AF85">
        <v>0</v>
      </c>
      <c r="AG85">
        <v>0</v>
      </c>
      <c r="AH85">
        <v>0</v>
      </c>
      <c r="AI85">
        <v>0</v>
      </c>
      <c r="AJ85">
        <v>0</v>
      </c>
      <c r="AL85" t="s">
        <v>3465</v>
      </c>
      <c r="AM85">
        <v>0</v>
      </c>
      <c r="AN85">
        <v>0</v>
      </c>
      <c r="AO85">
        <v>0</v>
      </c>
      <c r="AP85">
        <v>0</v>
      </c>
      <c r="AQ85">
        <v>0</v>
      </c>
      <c r="AR85">
        <v>0</v>
      </c>
      <c r="AS85">
        <v>0</v>
      </c>
      <c r="AT85" t="s">
        <v>3308</v>
      </c>
      <c r="AU85">
        <v>0</v>
      </c>
      <c r="AW85" t="s">
        <v>3563</v>
      </c>
      <c r="AX85" s="2" t="s">
        <v>4313</v>
      </c>
      <c r="AY85" t="s">
        <v>5018</v>
      </c>
      <c r="AZ85" t="s">
        <v>5318</v>
      </c>
      <c r="BA85" t="s">
        <v>1581</v>
      </c>
      <c r="BB85" t="s">
        <v>6340</v>
      </c>
      <c r="BC85">
        <v>1</v>
      </c>
    </row>
    <row r="86" spans="1:55" ht="15" customHeight="1" x14ac:dyDescent="0.2">
      <c r="A86" s="1">
        <v>84</v>
      </c>
      <c r="B86" t="s">
        <v>128</v>
      </c>
      <c r="C86" t="s">
        <v>894</v>
      </c>
      <c r="D86" t="s">
        <v>1582</v>
      </c>
      <c r="E86" t="s">
        <v>1992</v>
      </c>
      <c r="F86" t="s">
        <v>2069</v>
      </c>
      <c r="G86" t="s">
        <v>1992</v>
      </c>
      <c r="H86" t="s">
        <v>1992</v>
      </c>
      <c r="I86" t="s">
        <v>1992</v>
      </c>
      <c r="J86" t="s">
        <v>1992</v>
      </c>
      <c r="K86" t="s">
        <v>2967</v>
      </c>
      <c r="L86" t="s">
        <v>3188</v>
      </c>
      <c r="M86" t="s">
        <v>3293</v>
      </c>
      <c r="N86" t="s">
        <v>1992</v>
      </c>
      <c r="O86" t="s">
        <v>1992</v>
      </c>
      <c r="P86" t="s">
        <v>3308</v>
      </c>
      <c r="Q86" t="s">
        <v>3308</v>
      </c>
      <c r="R86" t="s">
        <v>3307</v>
      </c>
      <c r="S86" t="s">
        <v>3308</v>
      </c>
      <c r="T86" t="s">
        <v>3308</v>
      </c>
      <c r="U86" t="s">
        <v>3308</v>
      </c>
      <c r="V86" t="s">
        <v>3308</v>
      </c>
      <c r="W86" t="s">
        <v>3308</v>
      </c>
      <c r="X86" t="s">
        <v>1992</v>
      </c>
      <c r="Y86" t="s">
        <v>1992</v>
      </c>
      <c r="Z86" t="s">
        <v>3307</v>
      </c>
      <c r="AA86" t="s">
        <v>1992</v>
      </c>
      <c r="AB86" t="s">
        <v>1992</v>
      </c>
      <c r="AC86" t="s">
        <v>1992</v>
      </c>
      <c r="AD86" t="s">
        <v>3308</v>
      </c>
      <c r="AE86" t="s">
        <v>3429</v>
      </c>
      <c r="AF86">
        <v>0</v>
      </c>
      <c r="AG86">
        <v>0</v>
      </c>
      <c r="AH86">
        <v>0</v>
      </c>
      <c r="AI86">
        <v>1</v>
      </c>
      <c r="AJ86">
        <v>0</v>
      </c>
      <c r="AL86" t="s">
        <v>3465</v>
      </c>
      <c r="AM86">
        <v>0</v>
      </c>
      <c r="AN86">
        <v>0</v>
      </c>
      <c r="AO86">
        <v>0</v>
      </c>
      <c r="AP86">
        <v>0</v>
      </c>
      <c r="AQ86">
        <v>0</v>
      </c>
      <c r="AR86">
        <v>0</v>
      </c>
      <c r="AS86">
        <v>0</v>
      </c>
      <c r="AT86" t="s">
        <v>3308</v>
      </c>
      <c r="AU86">
        <v>0</v>
      </c>
      <c r="AW86" t="s">
        <v>3564</v>
      </c>
      <c r="AX86" s="2" t="s">
        <v>4314</v>
      </c>
      <c r="AY86" t="s">
        <v>5044</v>
      </c>
      <c r="AZ86" t="s">
        <v>5319</v>
      </c>
      <c r="BA86" t="s">
        <v>1582</v>
      </c>
      <c r="BB86" t="s">
        <v>6341</v>
      </c>
      <c r="BC86">
        <v>1</v>
      </c>
    </row>
    <row r="87" spans="1:55" ht="15" customHeight="1" x14ac:dyDescent="0.2">
      <c r="A87" s="1">
        <v>85</v>
      </c>
      <c r="B87" t="s">
        <v>129</v>
      </c>
      <c r="C87" t="s">
        <v>895</v>
      </c>
      <c r="D87" t="s">
        <v>1583</v>
      </c>
      <c r="E87" t="s">
        <v>1992</v>
      </c>
      <c r="F87" t="s">
        <v>2070</v>
      </c>
      <c r="G87" t="s">
        <v>1992</v>
      </c>
      <c r="H87" t="s">
        <v>1992</v>
      </c>
      <c r="I87" t="s">
        <v>1992</v>
      </c>
      <c r="J87" t="s">
        <v>1992</v>
      </c>
      <c r="K87" t="s">
        <v>1992</v>
      </c>
      <c r="L87" t="s">
        <v>3198</v>
      </c>
      <c r="M87" t="s">
        <v>3293</v>
      </c>
      <c r="N87" t="s">
        <v>1992</v>
      </c>
      <c r="O87" t="s">
        <v>1992</v>
      </c>
      <c r="P87" t="s">
        <v>3308</v>
      </c>
      <c r="Q87" t="s">
        <v>3308</v>
      </c>
      <c r="R87" t="s">
        <v>3307</v>
      </c>
      <c r="S87" t="s">
        <v>3308</v>
      </c>
      <c r="T87" t="s">
        <v>3308</v>
      </c>
      <c r="U87" t="s">
        <v>3308</v>
      </c>
      <c r="V87" t="s">
        <v>3308</v>
      </c>
      <c r="W87" t="s">
        <v>3308</v>
      </c>
      <c r="X87" t="s">
        <v>3308</v>
      </c>
      <c r="Y87" t="s">
        <v>3307</v>
      </c>
      <c r="Z87" t="s">
        <v>3307</v>
      </c>
      <c r="AA87" t="s">
        <v>1992</v>
      </c>
      <c r="AB87" t="s">
        <v>1992</v>
      </c>
      <c r="AC87" t="s">
        <v>1992</v>
      </c>
      <c r="AD87" t="s">
        <v>3308</v>
      </c>
      <c r="AE87" t="s">
        <v>3429</v>
      </c>
      <c r="AF87">
        <v>0</v>
      </c>
      <c r="AG87">
        <v>0</v>
      </c>
      <c r="AH87">
        <v>0</v>
      </c>
      <c r="AI87">
        <v>0</v>
      </c>
      <c r="AJ87">
        <v>0</v>
      </c>
      <c r="AL87" t="s">
        <v>3465</v>
      </c>
      <c r="AM87">
        <v>0</v>
      </c>
      <c r="AN87">
        <v>0</v>
      </c>
      <c r="AO87">
        <v>0</v>
      </c>
      <c r="AP87">
        <v>0</v>
      </c>
      <c r="AQ87">
        <v>0</v>
      </c>
      <c r="AR87">
        <v>0</v>
      </c>
      <c r="AS87">
        <v>0</v>
      </c>
      <c r="AT87" t="s">
        <v>3308</v>
      </c>
      <c r="AU87">
        <v>0</v>
      </c>
      <c r="AW87" t="s">
        <v>3565</v>
      </c>
      <c r="AX87" s="2" t="s">
        <v>4315</v>
      </c>
      <c r="AY87" t="s">
        <v>5042</v>
      </c>
      <c r="AZ87" t="s">
        <v>5320</v>
      </c>
      <c r="BA87" t="s">
        <v>1583</v>
      </c>
      <c r="BB87" t="s">
        <v>6342</v>
      </c>
      <c r="BC87">
        <v>1</v>
      </c>
    </row>
    <row r="88" spans="1:55" ht="15" customHeight="1" x14ac:dyDescent="0.2">
      <c r="A88" s="1">
        <v>86</v>
      </c>
      <c r="B88" t="s">
        <v>130</v>
      </c>
      <c r="C88" t="s">
        <v>896</v>
      </c>
      <c r="D88" t="s">
        <v>1584</v>
      </c>
      <c r="E88" t="s">
        <v>1992</v>
      </c>
      <c r="F88" t="s">
        <v>2071</v>
      </c>
      <c r="G88" t="s">
        <v>1992</v>
      </c>
      <c r="H88" t="s">
        <v>1992</v>
      </c>
      <c r="I88" t="s">
        <v>1992</v>
      </c>
      <c r="J88" t="s">
        <v>1992</v>
      </c>
      <c r="K88" t="s">
        <v>3065</v>
      </c>
      <c r="L88" t="s">
        <v>3184</v>
      </c>
      <c r="M88" t="s">
        <v>3293</v>
      </c>
      <c r="N88" t="s">
        <v>1992</v>
      </c>
      <c r="O88" t="s">
        <v>1992</v>
      </c>
      <c r="P88" t="s">
        <v>3308</v>
      </c>
      <c r="Q88" t="s">
        <v>3308</v>
      </c>
      <c r="R88" t="s">
        <v>3307</v>
      </c>
      <c r="S88" t="s">
        <v>3308</v>
      </c>
      <c r="T88" t="s">
        <v>3308</v>
      </c>
      <c r="U88" t="s">
        <v>3308</v>
      </c>
      <c r="V88" t="s">
        <v>3308</v>
      </c>
      <c r="W88" t="s">
        <v>3308</v>
      </c>
      <c r="X88" t="s">
        <v>3307</v>
      </c>
      <c r="Y88" t="s">
        <v>3308</v>
      </c>
      <c r="Z88" t="s">
        <v>3307</v>
      </c>
      <c r="AA88" t="s">
        <v>1992</v>
      </c>
      <c r="AB88" t="s">
        <v>1992</v>
      </c>
      <c r="AC88" t="s">
        <v>1992</v>
      </c>
      <c r="AD88" t="s">
        <v>3308</v>
      </c>
      <c r="AE88" t="s">
        <v>3431</v>
      </c>
      <c r="AF88">
        <v>0</v>
      </c>
      <c r="AG88">
        <v>0</v>
      </c>
      <c r="AH88">
        <v>0</v>
      </c>
      <c r="AI88">
        <v>1</v>
      </c>
      <c r="AJ88">
        <v>0</v>
      </c>
      <c r="AL88" t="s">
        <v>3465</v>
      </c>
      <c r="AM88">
        <v>0</v>
      </c>
      <c r="AN88">
        <v>0</v>
      </c>
      <c r="AO88">
        <v>0</v>
      </c>
      <c r="AP88">
        <v>0</v>
      </c>
      <c r="AQ88">
        <v>0</v>
      </c>
      <c r="AR88">
        <v>0</v>
      </c>
      <c r="AS88">
        <v>0</v>
      </c>
      <c r="AT88" t="s">
        <v>3308</v>
      </c>
      <c r="AU88">
        <v>0</v>
      </c>
      <c r="AW88" t="s">
        <v>3566</v>
      </c>
      <c r="AX88" s="2" t="s">
        <v>4316</v>
      </c>
      <c r="AY88" t="s">
        <v>5047</v>
      </c>
      <c r="AZ88" t="s">
        <v>5321</v>
      </c>
      <c r="BA88" t="s">
        <v>1584</v>
      </c>
      <c r="BB88" t="s">
        <v>6343</v>
      </c>
      <c r="BC88">
        <v>1</v>
      </c>
    </row>
    <row r="89" spans="1:55" ht="15" customHeight="1" x14ac:dyDescent="0.2">
      <c r="A89" s="1">
        <v>87</v>
      </c>
      <c r="B89" t="s">
        <v>130</v>
      </c>
      <c r="C89" t="s">
        <v>896</v>
      </c>
      <c r="D89" t="s">
        <v>1584</v>
      </c>
      <c r="E89" t="s">
        <v>1992</v>
      </c>
      <c r="F89" t="s">
        <v>2072</v>
      </c>
      <c r="G89" t="s">
        <v>1992</v>
      </c>
      <c r="H89" t="s">
        <v>1992</v>
      </c>
      <c r="I89" t="s">
        <v>1992</v>
      </c>
      <c r="J89" t="s">
        <v>1992</v>
      </c>
      <c r="K89" t="s">
        <v>3039</v>
      </c>
      <c r="L89" t="s">
        <v>3184</v>
      </c>
      <c r="M89" t="s">
        <v>3293</v>
      </c>
      <c r="N89" t="s">
        <v>1992</v>
      </c>
      <c r="O89" t="s">
        <v>1992</v>
      </c>
      <c r="P89" t="s">
        <v>3308</v>
      </c>
      <c r="Q89" t="s">
        <v>3308</v>
      </c>
      <c r="R89" t="s">
        <v>3307</v>
      </c>
      <c r="S89" t="s">
        <v>3308</v>
      </c>
      <c r="T89" t="s">
        <v>3308</v>
      </c>
      <c r="U89" t="s">
        <v>3308</v>
      </c>
      <c r="V89" t="s">
        <v>3308</v>
      </c>
      <c r="W89" t="s">
        <v>3308</v>
      </c>
      <c r="X89" t="s">
        <v>3307</v>
      </c>
      <c r="Y89" t="s">
        <v>3308</v>
      </c>
      <c r="Z89" t="s">
        <v>3307</v>
      </c>
      <c r="AA89" t="s">
        <v>1992</v>
      </c>
      <c r="AB89" t="s">
        <v>1992</v>
      </c>
      <c r="AC89" t="s">
        <v>1992</v>
      </c>
      <c r="AD89" t="s">
        <v>3308</v>
      </c>
      <c r="AE89" t="s">
        <v>3431</v>
      </c>
      <c r="AF89">
        <v>0</v>
      </c>
      <c r="AG89">
        <v>0</v>
      </c>
      <c r="AH89">
        <v>0</v>
      </c>
      <c r="AI89">
        <v>1</v>
      </c>
      <c r="AJ89">
        <v>0</v>
      </c>
      <c r="AL89" t="s">
        <v>3465</v>
      </c>
      <c r="AM89">
        <v>0</v>
      </c>
      <c r="AN89">
        <v>0</v>
      </c>
      <c r="AO89">
        <v>0</v>
      </c>
      <c r="AP89">
        <v>0</v>
      </c>
      <c r="AQ89">
        <v>0</v>
      </c>
      <c r="AR89">
        <v>0</v>
      </c>
      <c r="AS89">
        <v>0</v>
      </c>
      <c r="AT89" t="s">
        <v>3308</v>
      </c>
      <c r="AU89">
        <v>0</v>
      </c>
      <c r="AW89" t="s">
        <v>3566</v>
      </c>
      <c r="AX89" s="2" t="s">
        <v>4316</v>
      </c>
      <c r="AY89" t="s">
        <v>5047</v>
      </c>
      <c r="AZ89" t="s">
        <v>5321</v>
      </c>
      <c r="BA89" t="s">
        <v>1584</v>
      </c>
      <c r="BB89" t="s">
        <v>6343</v>
      </c>
      <c r="BC89">
        <v>0</v>
      </c>
    </row>
    <row r="90" spans="1:55" ht="15" customHeight="1" x14ac:dyDescent="0.2">
      <c r="A90" s="1">
        <v>88</v>
      </c>
      <c r="B90" t="s">
        <v>131</v>
      </c>
      <c r="C90" t="s">
        <v>897</v>
      </c>
      <c r="D90" t="s">
        <v>1585</v>
      </c>
      <c r="E90" t="s">
        <v>1992</v>
      </c>
      <c r="F90" t="s">
        <v>1992</v>
      </c>
      <c r="G90" t="s">
        <v>1992</v>
      </c>
      <c r="H90" t="s">
        <v>1992</v>
      </c>
      <c r="I90" t="s">
        <v>1992</v>
      </c>
      <c r="J90" t="s">
        <v>1992</v>
      </c>
      <c r="K90" t="s">
        <v>1992</v>
      </c>
      <c r="L90" t="s">
        <v>2740</v>
      </c>
      <c r="M90" t="s">
        <v>3294</v>
      </c>
      <c r="N90" t="s">
        <v>1992</v>
      </c>
      <c r="O90" t="s">
        <v>1992</v>
      </c>
      <c r="P90" t="s">
        <v>3308</v>
      </c>
      <c r="Q90" t="s">
        <v>3308</v>
      </c>
      <c r="R90" t="s">
        <v>3310</v>
      </c>
      <c r="S90" t="s">
        <v>3308</v>
      </c>
      <c r="T90" t="s">
        <v>3308</v>
      </c>
      <c r="U90" t="s">
        <v>3308</v>
      </c>
      <c r="V90" t="s">
        <v>3308</v>
      </c>
      <c r="W90" t="s">
        <v>3308</v>
      </c>
      <c r="X90" t="s">
        <v>3310</v>
      </c>
      <c r="Y90" t="s">
        <v>3308</v>
      </c>
      <c r="Z90" t="s">
        <v>3310</v>
      </c>
      <c r="AA90" t="s">
        <v>1992</v>
      </c>
      <c r="AB90" t="s">
        <v>1992</v>
      </c>
      <c r="AC90" t="s">
        <v>1992</v>
      </c>
      <c r="AD90" t="s">
        <v>3308</v>
      </c>
      <c r="AE90" t="s">
        <v>3428</v>
      </c>
      <c r="AF90">
        <v>0</v>
      </c>
      <c r="AG90">
        <v>0</v>
      </c>
      <c r="AH90">
        <v>0</v>
      </c>
      <c r="AI90">
        <v>1</v>
      </c>
      <c r="AJ90">
        <v>0</v>
      </c>
      <c r="AL90" t="s">
        <v>3465</v>
      </c>
      <c r="AM90">
        <v>0</v>
      </c>
      <c r="AN90">
        <v>0</v>
      </c>
      <c r="AO90">
        <v>0</v>
      </c>
      <c r="AP90">
        <v>0</v>
      </c>
      <c r="AQ90">
        <v>0</v>
      </c>
      <c r="AR90">
        <v>0</v>
      </c>
      <c r="AS90">
        <v>0</v>
      </c>
      <c r="AT90" t="s">
        <v>3308</v>
      </c>
      <c r="AU90">
        <v>0</v>
      </c>
      <c r="AW90" t="s">
        <v>3567</v>
      </c>
      <c r="AX90" s="2" t="s">
        <v>4317</v>
      </c>
      <c r="AY90" t="s">
        <v>5048</v>
      </c>
      <c r="AZ90" t="s">
        <v>5322</v>
      </c>
      <c r="BA90" t="s">
        <v>1585</v>
      </c>
      <c r="BB90" t="s">
        <v>6344</v>
      </c>
      <c r="BC90">
        <v>2</v>
      </c>
    </row>
    <row r="91" spans="1:55" ht="15" customHeight="1" x14ac:dyDescent="0.2">
      <c r="A91" s="1">
        <v>89</v>
      </c>
      <c r="B91" t="s">
        <v>132</v>
      </c>
      <c r="C91" t="s">
        <v>898</v>
      </c>
      <c r="D91" t="s">
        <v>1586</v>
      </c>
      <c r="E91" t="s">
        <v>1992</v>
      </c>
      <c r="F91" t="s">
        <v>2073</v>
      </c>
      <c r="G91" t="s">
        <v>1992</v>
      </c>
      <c r="H91" t="s">
        <v>1992</v>
      </c>
      <c r="I91" t="s">
        <v>1992</v>
      </c>
      <c r="J91" t="s">
        <v>1992</v>
      </c>
      <c r="K91" t="s">
        <v>1992</v>
      </c>
      <c r="L91" t="s">
        <v>3199</v>
      </c>
      <c r="M91" t="s">
        <v>3296</v>
      </c>
      <c r="N91" t="s">
        <v>1992</v>
      </c>
      <c r="O91" t="s">
        <v>1992</v>
      </c>
      <c r="P91" t="s">
        <v>3308</v>
      </c>
      <c r="Q91" t="s">
        <v>3308</v>
      </c>
      <c r="R91" t="s">
        <v>3307</v>
      </c>
      <c r="S91" t="s">
        <v>3308</v>
      </c>
      <c r="T91" t="s">
        <v>3308</v>
      </c>
      <c r="U91" t="s">
        <v>3308</v>
      </c>
      <c r="V91" t="s">
        <v>3308</v>
      </c>
      <c r="W91" t="s">
        <v>3308</v>
      </c>
      <c r="X91" t="s">
        <v>3308</v>
      </c>
      <c r="Y91" t="s">
        <v>3307</v>
      </c>
      <c r="Z91" t="s">
        <v>3307</v>
      </c>
      <c r="AA91" t="s">
        <v>1992</v>
      </c>
      <c r="AB91" t="s">
        <v>1992</v>
      </c>
      <c r="AC91" t="s">
        <v>1992</v>
      </c>
      <c r="AD91" t="s">
        <v>3308</v>
      </c>
      <c r="AE91" t="s">
        <v>3428</v>
      </c>
      <c r="AF91">
        <v>0</v>
      </c>
      <c r="AG91">
        <v>0</v>
      </c>
      <c r="AH91">
        <v>0</v>
      </c>
      <c r="AI91">
        <v>1</v>
      </c>
      <c r="AJ91">
        <v>0</v>
      </c>
      <c r="AK91" t="s">
        <v>1992</v>
      </c>
      <c r="AL91" t="s">
        <v>3466</v>
      </c>
      <c r="AM91">
        <v>0</v>
      </c>
      <c r="AN91">
        <v>0</v>
      </c>
      <c r="AO91">
        <v>0</v>
      </c>
      <c r="AP91">
        <v>0</v>
      </c>
      <c r="AQ91">
        <v>0</v>
      </c>
      <c r="AR91">
        <v>0</v>
      </c>
      <c r="AS91">
        <v>0</v>
      </c>
      <c r="AT91" t="s">
        <v>3308</v>
      </c>
      <c r="AU91">
        <v>0</v>
      </c>
      <c r="AW91" t="s">
        <v>3568</v>
      </c>
      <c r="AX91" s="2" t="s">
        <v>4318</v>
      </c>
      <c r="AY91" t="s">
        <v>5049</v>
      </c>
      <c r="AZ91" t="s">
        <v>5323</v>
      </c>
      <c r="BA91" t="s">
        <v>1586</v>
      </c>
      <c r="BB91" t="s">
        <v>6345</v>
      </c>
      <c r="BC91">
        <v>1</v>
      </c>
    </row>
    <row r="92" spans="1:55" ht="15" customHeight="1" x14ac:dyDescent="0.2">
      <c r="A92" s="1">
        <v>90</v>
      </c>
      <c r="B92" t="s">
        <v>133</v>
      </c>
      <c r="C92" t="s">
        <v>899</v>
      </c>
      <c r="D92" t="s">
        <v>1587</v>
      </c>
      <c r="E92" t="s">
        <v>1992</v>
      </c>
      <c r="F92" t="s">
        <v>1992</v>
      </c>
      <c r="G92" t="s">
        <v>1992</v>
      </c>
      <c r="H92" t="s">
        <v>1992</v>
      </c>
      <c r="I92" t="s">
        <v>1992</v>
      </c>
      <c r="J92" t="s">
        <v>1992</v>
      </c>
      <c r="K92" t="s">
        <v>1992</v>
      </c>
      <c r="L92" t="s">
        <v>2740</v>
      </c>
      <c r="M92" t="s">
        <v>3294</v>
      </c>
      <c r="N92" t="s">
        <v>1992</v>
      </c>
      <c r="O92" t="s">
        <v>1992</v>
      </c>
      <c r="P92" t="s">
        <v>3307</v>
      </c>
      <c r="Q92" t="s">
        <v>3308</v>
      </c>
      <c r="R92" t="s">
        <v>3315</v>
      </c>
      <c r="S92" t="s">
        <v>3308</v>
      </c>
      <c r="T92" t="s">
        <v>3308</v>
      </c>
      <c r="U92" t="s">
        <v>3308</v>
      </c>
      <c r="V92" t="s">
        <v>3308</v>
      </c>
      <c r="W92" t="s">
        <v>3308</v>
      </c>
      <c r="X92" t="s">
        <v>3308</v>
      </c>
      <c r="Y92" t="s">
        <v>3310</v>
      </c>
      <c r="Z92" t="s">
        <v>3315</v>
      </c>
      <c r="AA92" t="s">
        <v>1992</v>
      </c>
      <c r="AB92" t="s">
        <v>1992</v>
      </c>
      <c r="AC92" t="s">
        <v>1992</v>
      </c>
      <c r="AD92" t="s">
        <v>3308</v>
      </c>
      <c r="AE92" t="s">
        <v>3428</v>
      </c>
      <c r="AF92">
        <v>0</v>
      </c>
      <c r="AG92">
        <v>0</v>
      </c>
      <c r="AH92">
        <v>0</v>
      </c>
      <c r="AI92">
        <v>0</v>
      </c>
      <c r="AJ92">
        <v>0</v>
      </c>
      <c r="AL92" t="s">
        <v>3465</v>
      </c>
      <c r="AM92">
        <v>0</v>
      </c>
      <c r="AN92">
        <v>0</v>
      </c>
      <c r="AO92">
        <v>0</v>
      </c>
      <c r="AP92">
        <v>0</v>
      </c>
      <c r="AQ92">
        <v>0</v>
      </c>
      <c r="AR92">
        <v>0</v>
      </c>
      <c r="AS92">
        <v>0</v>
      </c>
      <c r="AT92" t="s">
        <v>3308</v>
      </c>
      <c r="AU92">
        <v>0</v>
      </c>
      <c r="AW92" t="s">
        <v>3569</v>
      </c>
      <c r="AX92" s="2" t="s">
        <v>4319</v>
      </c>
      <c r="AY92" t="s">
        <v>5011</v>
      </c>
      <c r="AZ92" t="s">
        <v>5324</v>
      </c>
      <c r="BA92" t="s">
        <v>6022</v>
      </c>
      <c r="BB92" t="s">
        <v>6346</v>
      </c>
      <c r="BC92">
        <v>1</v>
      </c>
    </row>
    <row r="93" spans="1:55" ht="15" customHeight="1" x14ac:dyDescent="0.2">
      <c r="A93" s="1">
        <v>91</v>
      </c>
      <c r="B93" t="s">
        <v>134</v>
      </c>
      <c r="C93" t="s">
        <v>900</v>
      </c>
      <c r="D93" t="s">
        <v>1588</v>
      </c>
      <c r="E93" t="s">
        <v>1992</v>
      </c>
      <c r="F93" t="s">
        <v>2074</v>
      </c>
      <c r="G93" t="s">
        <v>1992</v>
      </c>
      <c r="H93" t="s">
        <v>1992</v>
      </c>
      <c r="I93" t="s">
        <v>1992</v>
      </c>
      <c r="J93" t="s">
        <v>1992</v>
      </c>
      <c r="K93" t="s">
        <v>3066</v>
      </c>
      <c r="L93" t="s">
        <v>3200</v>
      </c>
      <c r="M93" t="s">
        <v>3299</v>
      </c>
      <c r="N93" t="s">
        <v>1992</v>
      </c>
      <c r="O93" t="s">
        <v>1992</v>
      </c>
      <c r="P93" t="s">
        <v>3308</v>
      </c>
      <c r="Q93" t="s">
        <v>3308</v>
      </c>
      <c r="R93" t="s">
        <v>3307</v>
      </c>
      <c r="S93" t="s">
        <v>3308</v>
      </c>
      <c r="T93" t="s">
        <v>3308</v>
      </c>
      <c r="U93" t="s">
        <v>3308</v>
      </c>
      <c r="V93" t="s">
        <v>3308</v>
      </c>
      <c r="W93" t="s">
        <v>3308</v>
      </c>
      <c r="X93" t="s">
        <v>3308</v>
      </c>
      <c r="Y93" t="s">
        <v>3307</v>
      </c>
      <c r="Z93" t="s">
        <v>3307</v>
      </c>
      <c r="AA93" t="s">
        <v>1992</v>
      </c>
      <c r="AB93" t="s">
        <v>1992</v>
      </c>
      <c r="AC93" t="s">
        <v>1992</v>
      </c>
      <c r="AD93" t="s">
        <v>3308</v>
      </c>
      <c r="AE93" t="s">
        <v>3427</v>
      </c>
      <c r="AF93">
        <v>0</v>
      </c>
      <c r="AG93">
        <v>0</v>
      </c>
      <c r="AH93">
        <v>0</v>
      </c>
      <c r="AI93">
        <v>0</v>
      </c>
      <c r="AJ93">
        <v>0</v>
      </c>
      <c r="AL93" t="s">
        <v>3465</v>
      </c>
      <c r="AM93">
        <v>0</v>
      </c>
      <c r="AN93">
        <v>0</v>
      </c>
      <c r="AO93">
        <v>0</v>
      </c>
      <c r="AP93">
        <v>0</v>
      </c>
      <c r="AQ93">
        <v>0</v>
      </c>
      <c r="AR93">
        <v>0</v>
      </c>
      <c r="AS93">
        <v>0</v>
      </c>
      <c r="AT93" t="s">
        <v>3308</v>
      </c>
      <c r="AU93">
        <v>0</v>
      </c>
      <c r="AW93" t="s">
        <v>3570</v>
      </c>
      <c r="AX93" s="2" t="s">
        <v>4320</v>
      </c>
      <c r="AY93" t="s">
        <v>5049</v>
      </c>
      <c r="AZ93" t="s">
        <v>5325</v>
      </c>
      <c r="BA93" t="s">
        <v>6023</v>
      </c>
      <c r="BB93" t="s">
        <v>6347</v>
      </c>
      <c r="BC93">
        <v>1</v>
      </c>
    </row>
    <row r="94" spans="1:55" ht="15" customHeight="1" x14ac:dyDescent="0.2">
      <c r="A94" s="1">
        <v>92</v>
      </c>
      <c r="B94" t="s">
        <v>135</v>
      </c>
      <c r="C94" t="s">
        <v>901</v>
      </c>
      <c r="D94" t="s">
        <v>1589</v>
      </c>
      <c r="E94" t="s">
        <v>1992</v>
      </c>
      <c r="F94" t="s">
        <v>2075</v>
      </c>
      <c r="G94" t="s">
        <v>1992</v>
      </c>
      <c r="H94" t="s">
        <v>1992</v>
      </c>
      <c r="I94" t="s">
        <v>1992</v>
      </c>
      <c r="J94" t="s">
        <v>1992</v>
      </c>
      <c r="K94" t="s">
        <v>3060</v>
      </c>
      <c r="L94" t="s">
        <v>3187</v>
      </c>
      <c r="M94" t="s">
        <v>3293</v>
      </c>
      <c r="N94" t="s">
        <v>1992</v>
      </c>
      <c r="O94" t="s">
        <v>1992</v>
      </c>
      <c r="P94" t="s">
        <v>3308</v>
      </c>
      <c r="Q94" t="s">
        <v>3308</v>
      </c>
      <c r="R94" t="s">
        <v>3307</v>
      </c>
      <c r="S94" t="s">
        <v>3308</v>
      </c>
      <c r="T94" t="s">
        <v>3308</v>
      </c>
      <c r="U94" t="s">
        <v>1992</v>
      </c>
      <c r="V94" t="s">
        <v>1992</v>
      </c>
      <c r="W94" t="s">
        <v>3311</v>
      </c>
      <c r="X94" t="s">
        <v>3308</v>
      </c>
      <c r="Y94" t="s">
        <v>3308</v>
      </c>
      <c r="Z94" t="s">
        <v>3308</v>
      </c>
      <c r="AA94" t="s">
        <v>3342</v>
      </c>
      <c r="AB94" t="s">
        <v>1992</v>
      </c>
      <c r="AC94" t="s">
        <v>1992</v>
      </c>
      <c r="AD94" t="s">
        <v>3308</v>
      </c>
      <c r="AE94" t="s">
        <v>3431</v>
      </c>
      <c r="AF94">
        <v>0</v>
      </c>
      <c r="AG94">
        <v>0</v>
      </c>
      <c r="AH94">
        <v>0</v>
      </c>
      <c r="AI94">
        <v>1</v>
      </c>
      <c r="AJ94">
        <v>0</v>
      </c>
      <c r="AL94" t="s">
        <v>3465</v>
      </c>
      <c r="AM94">
        <v>0</v>
      </c>
      <c r="AN94">
        <v>0</v>
      </c>
      <c r="AO94">
        <v>0</v>
      </c>
      <c r="AP94">
        <v>0</v>
      </c>
      <c r="AQ94">
        <v>0</v>
      </c>
      <c r="AR94">
        <v>0</v>
      </c>
      <c r="AS94">
        <v>0</v>
      </c>
      <c r="AT94" t="s">
        <v>3308</v>
      </c>
      <c r="AU94">
        <v>0</v>
      </c>
      <c r="AW94" t="s">
        <v>3571</v>
      </c>
      <c r="AX94" s="2" t="s">
        <v>4321</v>
      </c>
      <c r="AY94" t="s">
        <v>5038</v>
      </c>
      <c r="AZ94" t="s">
        <v>5326</v>
      </c>
      <c r="BA94" t="s">
        <v>1589</v>
      </c>
      <c r="BB94" t="s">
        <v>6348</v>
      </c>
      <c r="BC94">
        <v>1</v>
      </c>
    </row>
    <row r="95" spans="1:55" ht="15" customHeight="1" x14ac:dyDescent="0.2">
      <c r="A95" s="1">
        <v>93</v>
      </c>
      <c r="B95" t="s">
        <v>136</v>
      </c>
      <c r="C95" t="s">
        <v>902</v>
      </c>
      <c r="D95" t="s">
        <v>1590</v>
      </c>
      <c r="E95" t="s">
        <v>1992</v>
      </c>
      <c r="F95" t="s">
        <v>1992</v>
      </c>
      <c r="G95" t="s">
        <v>1992</v>
      </c>
      <c r="H95" t="s">
        <v>1992</v>
      </c>
      <c r="I95" t="s">
        <v>1992</v>
      </c>
      <c r="J95" t="s">
        <v>1992</v>
      </c>
      <c r="K95" t="s">
        <v>1992</v>
      </c>
      <c r="L95" t="s">
        <v>3201</v>
      </c>
      <c r="M95" t="s">
        <v>3294</v>
      </c>
      <c r="N95" t="s">
        <v>1992</v>
      </c>
      <c r="O95" t="s">
        <v>1992</v>
      </c>
      <c r="P95" t="s">
        <v>3308</v>
      </c>
      <c r="Q95" t="s">
        <v>3308</v>
      </c>
      <c r="R95" t="s">
        <v>3307</v>
      </c>
      <c r="S95" t="s">
        <v>3308</v>
      </c>
      <c r="T95" t="s">
        <v>3308</v>
      </c>
      <c r="U95" t="s">
        <v>3308</v>
      </c>
      <c r="V95" t="s">
        <v>3308</v>
      </c>
      <c r="W95" t="s">
        <v>3308</v>
      </c>
      <c r="X95" t="s">
        <v>3307</v>
      </c>
      <c r="Y95" t="s">
        <v>3308</v>
      </c>
      <c r="Z95" t="s">
        <v>3307</v>
      </c>
      <c r="AA95" t="s">
        <v>1992</v>
      </c>
      <c r="AB95" t="s">
        <v>1992</v>
      </c>
      <c r="AC95" t="s">
        <v>1992</v>
      </c>
      <c r="AD95" t="s">
        <v>3308</v>
      </c>
      <c r="AE95" t="s">
        <v>3428</v>
      </c>
      <c r="AF95">
        <v>0</v>
      </c>
      <c r="AG95">
        <v>0</v>
      </c>
      <c r="AH95">
        <v>0</v>
      </c>
      <c r="AI95">
        <v>1</v>
      </c>
      <c r="AJ95">
        <v>0</v>
      </c>
      <c r="AL95" t="s">
        <v>3465</v>
      </c>
      <c r="AM95">
        <v>0</v>
      </c>
      <c r="AN95">
        <v>0</v>
      </c>
      <c r="AO95">
        <v>0</v>
      </c>
      <c r="AP95">
        <v>0</v>
      </c>
      <c r="AQ95">
        <v>0</v>
      </c>
      <c r="AR95">
        <v>0</v>
      </c>
      <c r="AS95">
        <v>0</v>
      </c>
      <c r="AT95" t="s">
        <v>3308</v>
      </c>
      <c r="AU95">
        <v>0</v>
      </c>
      <c r="AW95" t="s">
        <v>3572</v>
      </c>
      <c r="AX95" s="2" t="s">
        <v>4322</v>
      </c>
      <c r="AY95" t="s">
        <v>5037</v>
      </c>
      <c r="AZ95" t="s">
        <v>5327</v>
      </c>
      <c r="BA95" t="s">
        <v>1590</v>
      </c>
      <c r="BB95" t="s">
        <v>6349</v>
      </c>
      <c r="BC95">
        <v>1</v>
      </c>
    </row>
    <row r="96" spans="1:55" ht="15" customHeight="1" x14ac:dyDescent="0.2">
      <c r="A96" s="1">
        <v>94</v>
      </c>
      <c r="B96" t="s">
        <v>137</v>
      </c>
      <c r="C96" t="s">
        <v>903</v>
      </c>
      <c r="D96" t="s">
        <v>1591</v>
      </c>
      <c r="E96" t="s">
        <v>1992</v>
      </c>
      <c r="F96" t="s">
        <v>2076</v>
      </c>
      <c r="G96" t="s">
        <v>1992</v>
      </c>
      <c r="H96" t="s">
        <v>1992</v>
      </c>
      <c r="I96" t="s">
        <v>1992</v>
      </c>
      <c r="J96" t="s">
        <v>1992</v>
      </c>
      <c r="K96" t="s">
        <v>1992</v>
      </c>
      <c r="L96" t="s">
        <v>2578</v>
      </c>
      <c r="M96" t="s">
        <v>3297</v>
      </c>
      <c r="N96" t="s">
        <v>1992</v>
      </c>
      <c r="O96" t="s">
        <v>1992</v>
      </c>
      <c r="P96" t="s">
        <v>3308</v>
      </c>
      <c r="Q96" t="s">
        <v>3308</v>
      </c>
      <c r="R96" t="s">
        <v>3307</v>
      </c>
      <c r="S96" t="s">
        <v>3308</v>
      </c>
      <c r="T96" t="s">
        <v>3308</v>
      </c>
      <c r="U96" t="s">
        <v>3308</v>
      </c>
      <c r="V96" t="s">
        <v>3308</v>
      </c>
      <c r="W96" t="s">
        <v>3308</v>
      </c>
      <c r="X96" t="s">
        <v>3308</v>
      </c>
      <c r="Y96" t="s">
        <v>3307</v>
      </c>
      <c r="Z96" t="s">
        <v>3307</v>
      </c>
      <c r="AA96" t="s">
        <v>1992</v>
      </c>
      <c r="AB96" t="s">
        <v>1992</v>
      </c>
      <c r="AC96" t="s">
        <v>1992</v>
      </c>
      <c r="AD96" t="s">
        <v>3308</v>
      </c>
      <c r="AE96" t="s">
        <v>3431</v>
      </c>
      <c r="AF96">
        <v>0</v>
      </c>
      <c r="AG96">
        <v>0</v>
      </c>
      <c r="AH96">
        <v>0</v>
      </c>
      <c r="AI96">
        <v>1</v>
      </c>
      <c r="AJ96">
        <v>0</v>
      </c>
      <c r="AL96" t="s">
        <v>3465</v>
      </c>
      <c r="AM96">
        <v>0</v>
      </c>
      <c r="AN96">
        <v>0</v>
      </c>
      <c r="AO96">
        <v>0</v>
      </c>
      <c r="AP96">
        <v>0</v>
      </c>
      <c r="AQ96">
        <v>0</v>
      </c>
      <c r="AR96">
        <v>0</v>
      </c>
      <c r="AS96">
        <v>0</v>
      </c>
      <c r="AT96" t="s">
        <v>3308</v>
      </c>
      <c r="AU96">
        <v>0</v>
      </c>
      <c r="AW96" t="s">
        <v>3573</v>
      </c>
      <c r="AX96" s="2" t="s">
        <v>4323</v>
      </c>
      <c r="AY96" t="s">
        <v>5050</v>
      </c>
      <c r="AZ96" t="s">
        <v>5328</v>
      </c>
      <c r="BA96" t="s">
        <v>1591</v>
      </c>
      <c r="BB96" t="s">
        <v>6350</v>
      </c>
      <c r="BC96">
        <v>1</v>
      </c>
    </row>
    <row r="97" spans="1:55" ht="15" customHeight="1" x14ac:dyDescent="0.2">
      <c r="A97" s="1">
        <v>95</v>
      </c>
      <c r="B97" t="s">
        <v>138</v>
      </c>
      <c r="C97" t="s">
        <v>904</v>
      </c>
      <c r="D97" t="s">
        <v>1592</v>
      </c>
      <c r="E97" t="s">
        <v>1992</v>
      </c>
      <c r="F97" t="s">
        <v>2077</v>
      </c>
      <c r="G97" t="s">
        <v>1992</v>
      </c>
      <c r="H97" t="s">
        <v>1992</v>
      </c>
      <c r="I97" t="s">
        <v>1992</v>
      </c>
      <c r="J97" t="s">
        <v>1992</v>
      </c>
      <c r="K97" t="s">
        <v>1992</v>
      </c>
      <c r="L97" t="s">
        <v>3202</v>
      </c>
      <c r="M97" t="s">
        <v>3300</v>
      </c>
      <c r="N97" t="s">
        <v>1992</v>
      </c>
      <c r="O97" t="s">
        <v>1992</v>
      </c>
      <c r="P97" t="s">
        <v>3307</v>
      </c>
      <c r="Q97" t="s">
        <v>1992</v>
      </c>
      <c r="R97" t="s">
        <v>3315</v>
      </c>
      <c r="S97" t="s">
        <v>3308</v>
      </c>
      <c r="T97" t="s">
        <v>3308</v>
      </c>
      <c r="U97" t="s">
        <v>3308</v>
      </c>
      <c r="V97" t="s">
        <v>3308</v>
      </c>
      <c r="W97" t="s">
        <v>3308</v>
      </c>
      <c r="X97" t="s">
        <v>1992</v>
      </c>
      <c r="Y97" t="s">
        <v>1992</v>
      </c>
      <c r="Z97" t="s">
        <v>3315</v>
      </c>
      <c r="AA97" t="s">
        <v>1992</v>
      </c>
      <c r="AB97" t="s">
        <v>1992</v>
      </c>
      <c r="AC97" t="s">
        <v>1992</v>
      </c>
      <c r="AD97" t="s">
        <v>3308</v>
      </c>
      <c r="AE97" t="s">
        <v>3428</v>
      </c>
      <c r="AF97">
        <v>0</v>
      </c>
      <c r="AG97">
        <v>0</v>
      </c>
      <c r="AH97">
        <v>0</v>
      </c>
      <c r="AI97">
        <v>1</v>
      </c>
      <c r="AJ97">
        <v>0</v>
      </c>
      <c r="AL97" t="s">
        <v>3465</v>
      </c>
      <c r="AM97">
        <v>0</v>
      </c>
      <c r="AN97">
        <v>0</v>
      </c>
      <c r="AO97">
        <v>0</v>
      </c>
      <c r="AP97">
        <v>0</v>
      </c>
      <c r="AQ97">
        <v>0</v>
      </c>
      <c r="AR97">
        <v>0</v>
      </c>
      <c r="AS97">
        <v>0</v>
      </c>
      <c r="AT97" t="s">
        <v>3308</v>
      </c>
      <c r="AU97">
        <v>0</v>
      </c>
      <c r="AW97" t="s">
        <v>3574</v>
      </c>
      <c r="AX97" s="2" t="s">
        <v>4324</v>
      </c>
      <c r="AY97" t="s">
        <v>5051</v>
      </c>
      <c r="AZ97" t="s">
        <v>5329</v>
      </c>
      <c r="BA97" t="s">
        <v>1592</v>
      </c>
      <c r="BB97" t="s">
        <v>6351</v>
      </c>
      <c r="BC97">
        <v>1</v>
      </c>
    </row>
    <row r="98" spans="1:55" ht="15" customHeight="1" x14ac:dyDescent="0.2">
      <c r="A98" s="1">
        <v>96</v>
      </c>
      <c r="B98" t="s">
        <v>139</v>
      </c>
      <c r="C98" t="s">
        <v>905</v>
      </c>
      <c r="D98" t="s">
        <v>1593</v>
      </c>
      <c r="E98" t="s">
        <v>1992</v>
      </c>
      <c r="F98" t="s">
        <v>2078</v>
      </c>
      <c r="G98" t="s">
        <v>1992</v>
      </c>
      <c r="H98" t="s">
        <v>1992</v>
      </c>
      <c r="I98" t="s">
        <v>1992</v>
      </c>
      <c r="J98" t="s">
        <v>1992</v>
      </c>
      <c r="K98" t="s">
        <v>2982</v>
      </c>
      <c r="L98" t="s">
        <v>3178</v>
      </c>
      <c r="M98" t="s">
        <v>3293</v>
      </c>
      <c r="N98" t="s">
        <v>1992</v>
      </c>
      <c r="O98" t="s">
        <v>1992</v>
      </c>
      <c r="P98" t="s">
        <v>3308</v>
      </c>
      <c r="Q98" t="s">
        <v>3308</v>
      </c>
      <c r="R98" t="s">
        <v>3307</v>
      </c>
      <c r="S98" t="s">
        <v>3308</v>
      </c>
      <c r="T98" t="s">
        <v>3308</v>
      </c>
      <c r="U98" t="s">
        <v>3308</v>
      </c>
      <c r="V98" t="s">
        <v>3308</v>
      </c>
      <c r="W98" t="s">
        <v>3308</v>
      </c>
      <c r="X98" t="s">
        <v>3307</v>
      </c>
      <c r="Y98" t="s">
        <v>3308</v>
      </c>
      <c r="Z98" t="s">
        <v>3307</v>
      </c>
      <c r="AA98" t="s">
        <v>2003</v>
      </c>
      <c r="AB98" t="s">
        <v>1992</v>
      </c>
      <c r="AC98" t="s">
        <v>2003</v>
      </c>
      <c r="AD98" t="s">
        <v>3308</v>
      </c>
      <c r="AE98" t="s">
        <v>3427</v>
      </c>
      <c r="AF98">
        <v>0</v>
      </c>
      <c r="AG98">
        <v>0</v>
      </c>
      <c r="AH98">
        <v>0</v>
      </c>
      <c r="AI98">
        <v>0</v>
      </c>
      <c r="AJ98">
        <v>0</v>
      </c>
      <c r="AK98" t="s">
        <v>1992</v>
      </c>
      <c r="AL98" t="s">
        <v>3466</v>
      </c>
      <c r="AM98">
        <v>0</v>
      </c>
      <c r="AN98">
        <v>0</v>
      </c>
      <c r="AO98">
        <v>0</v>
      </c>
      <c r="AP98">
        <v>0</v>
      </c>
      <c r="AQ98">
        <v>0</v>
      </c>
      <c r="AR98">
        <v>0</v>
      </c>
      <c r="AS98">
        <v>0</v>
      </c>
      <c r="AT98" t="s">
        <v>3308</v>
      </c>
      <c r="AU98">
        <v>0</v>
      </c>
      <c r="AW98" t="s">
        <v>3575</v>
      </c>
      <c r="AX98" s="2" t="s">
        <v>4325</v>
      </c>
      <c r="AY98" t="s">
        <v>5052</v>
      </c>
      <c r="AZ98" t="s">
        <v>5330</v>
      </c>
      <c r="BA98" t="s">
        <v>1593</v>
      </c>
      <c r="BB98" t="s">
        <v>6352</v>
      </c>
      <c r="BC98">
        <v>1</v>
      </c>
    </row>
    <row r="99" spans="1:55" ht="15" customHeight="1" x14ac:dyDescent="0.2">
      <c r="A99" s="1">
        <v>97</v>
      </c>
      <c r="B99" t="s">
        <v>140</v>
      </c>
      <c r="C99" t="s">
        <v>905</v>
      </c>
      <c r="D99" t="s">
        <v>1593</v>
      </c>
      <c r="E99" t="s">
        <v>1992</v>
      </c>
      <c r="F99" t="s">
        <v>2079</v>
      </c>
      <c r="G99" t="s">
        <v>1992</v>
      </c>
      <c r="H99" t="s">
        <v>1992</v>
      </c>
      <c r="I99" t="s">
        <v>1992</v>
      </c>
      <c r="J99" t="s">
        <v>1992</v>
      </c>
      <c r="K99" t="s">
        <v>3067</v>
      </c>
      <c r="L99" t="s">
        <v>3182</v>
      </c>
      <c r="M99" t="s">
        <v>3293</v>
      </c>
      <c r="N99" t="s">
        <v>1992</v>
      </c>
      <c r="O99" t="s">
        <v>1992</v>
      </c>
      <c r="P99" t="s">
        <v>3308</v>
      </c>
      <c r="Q99" t="s">
        <v>3308</v>
      </c>
      <c r="R99" t="s">
        <v>3307</v>
      </c>
      <c r="S99" t="s">
        <v>3308</v>
      </c>
      <c r="T99" t="s">
        <v>3308</v>
      </c>
      <c r="U99" t="s">
        <v>3308</v>
      </c>
      <c r="V99" t="s">
        <v>3308</v>
      </c>
      <c r="W99" t="s">
        <v>3308</v>
      </c>
      <c r="X99" t="s">
        <v>3307</v>
      </c>
      <c r="Y99" t="s">
        <v>3308</v>
      </c>
      <c r="Z99" t="s">
        <v>3307</v>
      </c>
      <c r="AA99" t="s">
        <v>2003</v>
      </c>
      <c r="AB99" t="s">
        <v>1992</v>
      </c>
      <c r="AC99" t="s">
        <v>2003</v>
      </c>
      <c r="AD99" t="s">
        <v>3308</v>
      </c>
      <c r="AE99" t="s">
        <v>3427</v>
      </c>
      <c r="AF99">
        <v>0</v>
      </c>
      <c r="AG99">
        <v>0</v>
      </c>
      <c r="AH99">
        <v>0</v>
      </c>
      <c r="AI99">
        <v>0</v>
      </c>
      <c r="AJ99">
        <v>0</v>
      </c>
      <c r="AK99" t="s">
        <v>1992</v>
      </c>
      <c r="AL99" t="s">
        <v>3466</v>
      </c>
      <c r="AM99">
        <v>0</v>
      </c>
      <c r="AN99">
        <v>0</v>
      </c>
      <c r="AO99">
        <v>0</v>
      </c>
      <c r="AP99">
        <v>0</v>
      </c>
      <c r="AQ99">
        <v>0</v>
      </c>
      <c r="AR99">
        <v>0</v>
      </c>
      <c r="AS99">
        <v>0</v>
      </c>
      <c r="AT99" t="s">
        <v>3308</v>
      </c>
      <c r="AU99">
        <v>0</v>
      </c>
      <c r="AW99" t="s">
        <v>3494</v>
      </c>
      <c r="AX99" s="2" t="s">
        <v>4326</v>
      </c>
      <c r="AY99" t="s">
        <v>5043</v>
      </c>
      <c r="AZ99" t="s">
        <v>5331</v>
      </c>
      <c r="BA99" t="s">
        <v>1593</v>
      </c>
      <c r="BB99" t="s">
        <v>6353</v>
      </c>
      <c r="BC99">
        <v>1</v>
      </c>
    </row>
    <row r="100" spans="1:55" ht="15" customHeight="1" x14ac:dyDescent="0.2">
      <c r="A100" s="1">
        <v>98</v>
      </c>
      <c r="B100" t="s">
        <v>141</v>
      </c>
      <c r="C100" t="s">
        <v>906</v>
      </c>
      <c r="D100" t="s">
        <v>1594</v>
      </c>
      <c r="E100" t="s">
        <v>1996</v>
      </c>
      <c r="F100" t="s">
        <v>2080</v>
      </c>
      <c r="G100" t="s">
        <v>1992</v>
      </c>
      <c r="H100" t="s">
        <v>1992</v>
      </c>
      <c r="I100" t="s">
        <v>1992</v>
      </c>
      <c r="J100" t="s">
        <v>1992</v>
      </c>
      <c r="K100" t="s">
        <v>1992</v>
      </c>
      <c r="L100" t="s">
        <v>3203</v>
      </c>
      <c r="M100" t="s">
        <v>3294</v>
      </c>
      <c r="N100" t="s">
        <v>1992</v>
      </c>
      <c r="O100" t="s">
        <v>1992</v>
      </c>
      <c r="P100" t="s">
        <v>3308</v>
      </c>
      <c r="Q100" t="s">
        <v>3308</v>
      </c>
      <c r="R100" t="s">
        <v>3307</v>
      </c>
      <c r="S100" t="s">
        <v>3308</v>
      </c>
      <c r="T100" t="s">
        <v>3307</v>
      </c>
      <c r="U100" t="s">
        <v>3308</v>
      </c>
      <c r="V100" t="s">
        <v>3308</v>
      </c>
      <c r="W100" t="s">
        <v>3308</v>
      </c>
      <c r="X100" t="s">
        <v>3307</v>
      </c>
      <c r="Y100" t="s">
        <v>3308</v>
      </c>
      <c r="Z100" t="s">
        <v>3307</v>
      </c>
      <c r="AA100" t="s">
        <v>1992</v>
      </c>
      <c r="AB100" t="s">
        <v>1992</v>
      </c>
      <c r="AC100" t="s">
        <v>1992</v>
      </c>
      <c r="AD100" t="s">
        <v>3308</v>
      </c>
      <c r="AE100" t="s">
        <v>3428</v>
      </c>
      <c r="AF100">
        <v>0</v>
      </c>
      <c r="AG100">
        <v>0</v>
      </c>
      <c r="AH100">
        <v>0</v>
      </c>
      <c r="AI100">
        <v>1</v>
      </c>
      <c r="AJ100">
        <v>0</v>
      </c>
      <c r="AK100" t="s">
        <v>1992</v>
      </c>
      <c r="AL100" t="s">
        <v>3467</v>
      </c>
      <c r="AM100">
        <v>0</v>
      </c>
      <c r="AN100">
        <v>0</v>
      </c>
      <c r="AO100">
        <v>0</v>
      </c>
      <c r="AP100">
        <v>0</v>
      </c>
      <c r="AQ100">
        <v>0</v>
      </c>
      <c r="AR100">
        <v>0</v>
      </c>
      <c r="AS100">
        <v>0</v>
      </c>
      <c r="AT100" t="s">
        <v>3308</v>
      </c>
      <c r="AU100">
        <v>0</v>
      </c>
      <c r="AW100" t="s">
        <v>3576</v>
      </c>
      <c r="AX100" s="2" t="s">
        <v>4327</v>
      </c>
      <c r="AY100" t="s">
        <v>5014</v>
      </c>
      <c r="AZ100" t="s">
        <v>5332</v>
      </c>
      <c r="BA100" t="s">
        <v>1594</v>
      </c>
      <c r="BB100" t="s">
        <v>6354</v>
      </c>
      <c r="BC100">
        <v>1</v>
      </c>
    </row>
    <row r="101" spans="1:55" ht="15" customHeight="1" x14ac:dyDescent="0.2">
      <c r="A101" s="1">
        <v>99</v>
      </c>
      <c r="B101" t="s">
        <v>142</v>
      </c>
      <c r="C101" t="s">
        <v>907</v>
      </c>
      <c r="D101" t="s">
        <v>1595</v>
      </c>
      <c r="E101" t="s">
        <v>1992</v>
      </c>
      <c r="F101" t="s">
        <v>2081</v>
      </c>
      <c r="G101" t="s">
        <v>1992</v>
      </c>
      <c r="H101" t="s">
        <v>1992</v>
      </c>
      <c r="I101" t="s">
        <v>1992</v>
      </c>
      <c r="J101" t="s">
        <v>1992</v>
      </c>
      <c r="K101" t="s">
        <v>2689</v>
      </c>
      <c r="L101" t="s">
        <v>3187</v>
      </c>
      <c r="M101" t="s">
        <v>3293</v>
      </c>
      <c r="N101" t="s">
        <v>1992</v>
      </c>
      <c r="O101" t="s">
        <v>1992</v>
      </c>
      <c r="P101" t="s">
        <v>3308</v>
      </c>
      <c r="Q101" t="s">
        <v>3308</v>
      </c>
      <c r="R101" t="s">
        <v>3307</v>
      </c>
      <c r="S101" t="s">
        <v>3308</v>
      </c>
      <c r="T101" t="s">
        <v>3308</v>
      </c>
      <c r="U101" t="s">
        <v>3308</v>
      </c>
      <c r="V101" t="s">
        <v>3308</v>
      </c>
      <c r="W101" t="s">
        <v>3308</v>
      </c>
      <c r="X101" t="s">
        <v>3308</v>
      </c>
      <c r="Y101" t="s">
        <v>3307</v>
      </c>
      <c r="Z101" t="s">
        <v>3307</v>
      </c>
      <c r="AA101" t="s">
        <v>1992</v>
      </c>
      <c r="AB101" t="s">
        <v>1992</v>
      </c>
      <c r="AC101" t="s">
        <v>1992</v>
      </c>
      <c r="AD101" t="s">
        <v>3308</v>
      </c>
      <c r="AE101" t="s">
        <v>3427</v>
      </c>
      <c r="AF101">
        <v>0</v>
      </c>
      <c r="AG101">
        <v>0</v>
      </c>
      <c r="AH101">
        <v>0</v>
      </c>
      <c r="AI101">
        <v>0</v>
      </c>
      <c r="AJ101">
        <v>0</v>
      </c>
      <c r="AK101" t="s">
        <v>1992</v>
      </c>
      <c r="AL101" t="s">
        <v>3469</v>
      </c>
      <c r="AM101">
        <v>0</v>
      </c>
      <c r="AN101">
        <v>0</v>
      </c>
      <c r="AO101">
        <v>0</v>
      </c>
      <c r="AP101">
        <v>0</v>
      </c>
      <c r="AQ101">
        <v>0</v>
      </c>
      <c r="AR101">
        <v>0</v>
      </c>
      <c r="AS101">
        <v>0</v>
      </c>
      <c r="AT101" t="s">
        <v>3308</v>
      </c>
      <c r="AU101">
        <v>0</v>
      </c>
      <c r="AW101" t="s">
        <v>3577</v>
      </c>
      <c r="AX101" s="2" t="s">
        <v>4328</v>
      </c>
      <c r="AY101" t="s">
        <v>5053</v>
      </c>
      <c r="AZ101" t="s">
        <v>3577</v>
      </c>
      <c r="BA101" t="s">
        <v>1595</v>
      </c>
      <c r="BB101" t="s">
        <v>6355</v>
      </c>
      <c r="BC101">
        <v>1</v>
      </c>
    </row>
    <row r="102" spans="1:55" ht="15" customHeight="1" x14ac:dyDescent="0.2">
      <c r="A102" s="1">
        <v>100</v>
      </c>
      <c r="B102" t="s">
        <v>143</v>
      </c>
      <c r="C102" t="s">
        <v>908</v>
      </c>
      <c r="D102" t="s">
        <v>1596</v>
      </c>
      <c r="E102" t="s">
        <v>1992</v>
      </c>
      <c r="F102" t="s">
        <v>2082</v>
      </c>
      <c r="G102" t="s">
        <v>1992</v>
      </c>
      <c r="H102" t="s">
        <v>1992</v>
      </c>
      <c r="I102" t="s">
        <v>1992</v>
      </c>
      <c r="J102" t="s">
        <v>1992</v>
      </c>
      <c r="K102" t="s">
        <v>3068</v>
      </c>
      <c r="L102" t="s">
        <v>3182</v>
      </c>
      <c r="M102" t="s">
        <v>3293</v>
      </c>
      <c r="N102" t="s">
        <v>1992</v>
      </c>
      <c r="O102" t="s">
        <v>1992</v>
      </c>
      <c r="P102" t="s">
        <v>3307</v>
      </c>
      <c r="Q102" t="s">
        <v>3308</v>
      </c>
      <c r="R102" t="s">
        <v>3311</v>
      </c>
      <c r="S102" t="s">
        <v>3308</v>
      </c>
      <c r="T102" t="s">
        <v>3308</v>
      </c>
      <c r="U102" t="s">
        <v>3308</v>
      </c>
      <c r="V102" t="s">
        <v>3308</v>
      </c>
      <c r="W102" t="s">
        <v>3308</v>
      </c>
      <c r="X102" t="s">
        <v>3308</v>
      </c>
      <c r="Y102" t="s">
        <v>3307</v>
      </c>
      <c r="Z102" t="s">
        <v>3307</v>
      </c>
      <c r="AA102" t="s">
        <v>3343</v>
      </c>
      <c r="AB102" t="s">
        <v>1992</v>
      </c>
      <c r="AC102" t="s">
        <v>3425</v>
      </c>
      <c r="AD102" t="s">
        <v>3308</v>
      </c>
      <c r="AE102" t="s">
        <v>3431</v>
      </c>
      <c r="AF102">
        <v>0</v>
      </c>
      <c r="AG102">
        <v>1</v>
      </c>
      <c r="AH102">
        <v>1</v>
      </c>
      <c r="AI102">
        <v>0</v>
      </c>
      <c r="AJ102">
        <v>0</v>
      </c>
      <c r="AK102" t="s">
        <v>3439</v>
      </c>
      <c r="AL102" t="s">
        <v>3466</v>
      </c>
      <c r="AM102">
        <v>0</v>
      </c>
      <c r="AN102">
        <v>0</v>
      </c>
      <c r="AO102">
        <v>0</v>
      </c>
      <c r="AP102">
        <v>0</v>
      </c>
      <c r="AQ102">
        <v>0</v>
      </c>
      <c r="AR102">
        <v>0</v>
      </c>
      <c r="AS102">
        <v>1</v>
      </c>
      <c r="AT102" t="s">
        <v>1992</v>
      </c>
      <c r="AU102">
        <v>0</v>
      </c>
      <c r="AW102" t="s">
        <v>3578</v>
      </c>
      <c r="AX102" s="2" t="s">
        <v>4329</v>
      </c>
      <c r="AY102" t="s">
        <v>5042</v>
      </c>
      <c r="AZ102" t="s">
        <v>5333</v>
      </c>
      <c r="BA102" t="s">
        <v>1596</v>
      </c>
      <c r="BB102" t="s">
        <v>6356</v>
      </c>
      <c r="BC102">
        <v>1</v>
      </c>
    </row>
    <row r="103" spans="1:55" ht="15" customHeight="1" x14ac:dyDescent="0.2">
      <c r="A103" s="1">
        <v>101</v>
      </c>
      <c r="B103" t="s">
        <v>144</v>
      </c>
      <c r="C103" t="s">
        <v>909</v>
      </c>
      <c r="D103" t="s">
        <v>1597</v>
      </c>
      <c r="E103" t="s">
        <v>1992</v>
      </c>
      <c r="F103" t="s">
        <v>2083</v>
      </c>
      <c r="G103" t="s">
        <v>1992</v>
      </c>
      <c r="H103" t="s">
        <v>1992</v>
      </c>
      <c r="I103" t="s">
        <v>1992</v>
      </c>
      <c r="J103" t="s">
        <v>1992</v>
      </c>
      <c r="K103" t="s">
        <v>3053</v>
      </c>
      <c r="L103" t="s">
        <v>3188</v>
      </c>
      <c r="M103" t="s">
        <v>3293</v>
      </c>
      <c r="N103" t="s">
        <v>1992</v>
      </c>
      <c r="O103" t="s">
        <v>1992</v>
      </c>
      <c r="P103" t="s">
        <v>3308</v>
      </c>
      <c r="Q103" t="s">
        <v>3308</v>
      </c>
      <c r="R103" t="s">
        <v>3307</v>
      </c>
      <c r="S103" t="s">
        <v>3308</v>
      </c>
      <c r="T103" t="s">
        <v>3308</v>
      </c>
      <c r="U103" t="s">
        <v>3308</v>
      </c>
      <c r="V103" t="s">
        <v>3308</v>
      </c>
      <c r="W103" t="s">
        <v>3308</v>
      </c>
      <c r="X103" t="s">
        <v>3307</v>
      </c>
      <c r="Y103" t="s">
        <v>3308</v>
      </c>
      <c r="Z103" t="s">
        <v>3307</v>
      </c>
      <c r="AA103" t="s">
        <v>1992</v>
      </c>
      <c r="AB103" t="s">
        <v>1992</v>
      </c>
      <c r="AC103" t="s">
        <v>1992</v>
      </c>
      <c r="AD103" t="s">
        <v>3308</v>
      </c>
      <c r="AE103" t="s">
        <v>3431</v>
      </c>
      <c r="AF103">
        <v>0</v>
      </c>
      <c r="AG103">
        <v>0</v>
      </c>
      <c r="AH103">
        <v>0</v>
      </c>
      <c r="AI103">
        <v>1</v>
      </c>
      <c r="AJ103">
        <v>0</v>
      </c>
      <c r="AL103" t="s">
        <v>3465</v>
      </c>
      <c r="AM103">
        <v>0</v>
      </c>
      <c r="AN103">
        <v>0</v>
      </c>
      <c r="AO103">
        <v>0</v>
      </c>
      <c r="AP103">
        <v>0</v>
      </c>
      <c r="AQ103">
        <v>0</v>
      </c>
      <c r="AR103">
        <v>0</v>
      </c>
      <c r="AS103">
        <v>0</v>
      </c>
      <c r="AT103" t="s">
        <v>3308</v>
      </c>
      <c r="AU103">
        <v>0</v>
      </c>
      <c r="AW103" t="s">
        <v>3579</v>
      </c>
      <c r="AX103" s="2" t="s">
        <v>4330</v>
      </c>
      <c r="AY103" t="s">
        <v>5042</v>
      </c>
      <c r="AZ103" t="s">
        <v>5334</v>
      </c>
      <c r="BA103" t="s">
        <v>1597</v>
      </c>
      <c r="BB103" t="s">
        <v>6357</v>
      </c>
      <c r="BC103">
        <v>1</v>
      </c>
    </row>
    <row r="104" spans="1:55" ht="15" customHeight="1" x14ac:dyDescent="0.2">
      <c r="A104" s="1">
        <v>102</v>
      </c>
      <c r="B104" t="s">
        <v>145</v>
      </c>
      <c r="C104" t="s">
        <v>910</v>
      </c>
      <c r="D104" t="s">
        <v>1598</v>
      </c>
      <c r="E104" t="s">
        <v>1992</v>
      </c>
      <c r="F104" t="s">
        <v>2084</v>
      </c>
      <c r="G104" t="s">
        <v>1992</v>
      </c>
      <c r="H104" t="s">
        <v>1992</v>
      </c>
      <c r="I104" t="s">
        <v>1992</v>
      </c>
      <c r="J104" t="s">
        <v>1992</v>
      </c>
      <c r="K104" t="s">
        <v>3069</v>
      </c>
      <c r="L104" t="s">
        <v>3188</v>
      </c>
      <c r="M104" t="s">
        <v>3293</v>
      </c>
      <c r="N104" t="s">
        <v>1992</v>
      </c>
      <c r="O104" t="s">
        <v>1992</v>
      </c>
      <c r="P104" t="s">
        <v>3308</v>
      </c>
      <c r="Q104" t="s">
        <v>3308</v>
      </c>
      <c r="R104" t="s">
        <v>3307</v>
      </c>
      <c r="S104" t="s">
        <v>3308</v>
      </c>
      <c r="T104" t="s">
        <v>3308</v>
      </c>
      <c r="U104" t="s">
        <v>3308</v>
      </c>
      <c r="V104" t="s">
        <v>3308</v>
      </c>
      <c r="W104" t="s">
        <v>3308</v>
      </c>
      <c r="X104" t="s">
        <v>3307</v>
      </c>
      <c r="Y104" t="s">
        <v>3308</v>
      </c>
      <c r="Z104" t="s">
        <v>3307</v>
      </c>
      <c r="AA104" t="s">
        <v>1992</v>
      </c>
      <c r="AB104" t="s">
        <v>1992</v>
      </c>
      <c r="AC104" t="s">
        <v>1992</v>
      </c>
      <c r="AD104" t="s">
        <v>3308</v>
      </c>
      <c r="AE104" t="s">
        <v>3431</v>
      </c>
      <c r="AF104">
        <v>0</v>
      </c>
      <c r="AG104">
        <v>0</v>
      </c>
      <c r="AH104">
        <v>0</v>
      </c>
      <c r="AI104">
        <v>1</v>
      </c>
      <c r="AJ104">
        <v>0</v>
      </c>
      <c r="AL104" t="s">
        <v>3465</v>
      </c>
      <c r="AM104">
        <v>0</v>
      </c>
      <c r="AN104">
        <v>0</v>
      </c>
      <c r="AO104">
        <v>0</v>
      </c>
      <c r="AP104">
        <v>0</v>
      </c>
      <c r="AQ104">
        <v>0</v>
      </c>
      <c r="AR104">
        <v>0</v>
      </c>
      <c r="AS104">
        <v>0</v>
      </c>
      <c r="AT104" t="s">
        <v>3308</v>
      </c>
      <c r="AU104">
        <v>0</v>
      </c>
      <c r="AW104" t="s">
        <v>3580</v>
      </c>
      <c r="AX104" s="2" t="s">
        <v>4331</v>
      </c>
      <c r="AY104" t="s">
        <v>5042</v>
      </c>
      <c r="AZ104" t="s">
        <v>5335</v>
      </c>
      <c r="BA104" t="s">
        <v>6024</v>
      </c>
      <c r="BB104" t="s">
        <v>6358</v>
      </c>
      <c r="BC104">
        <v>1</v>
      </c>
    </row>
    <row r="105" spans="1:55" ht="15" customHeight="1" x14ac:dyDescent="0.2">
      <c r="A105" s="1">
        <v>103</v>
      </c>
      <c r="B105" t="s">
        <v>146</v>
      </c>
      <c r="C105" t="s">
        <v>911</v>
      </c>
      <c r="D105" t="s">
        <v>1599</v>
      </c>
      <c r="E105" t="s">
        <v>1992</v>
      </c>
      <c r="F105" t="s">
        <v>1992</v>
      </c>
      <c r="G105" t="s">
        <v>1992</v>
      </c>
      <c r="H105" t="s">
        <v>1992</v>
      </c>
      <c r="I105" t="s">
        <v>2812</v>
      </c>
      <c r="J105" t="s">
        <v>1992</v>
      </c>
      <c r="K105" t="s">
        <v>3062</v>
      </c>
      <c r="L105" t="s">
        <v>3183</v>
      </c>
      <c r="M105" t="s">
        <v>3293</v>
      </c>
      <c r="N105" t="s">
        <v>1992</v>
      </c>
      <c r="O105" t="s">
        <v>1992</v>
      </c>
      <c r="P105" t="s">
        <v>3308</v>
      </c>
      <c r="Q105" t="s">
        <v>3308</v>
      </c>
      <c r="R105" t="s">
        <v>3307</v>
      </c>
      <c r="S105" t="s">
        <v>3308</v>
      </c>
      <c r="T105" t="s">
        <v>3308</v>
      </c>
      <c r="U105" t="s">
        <v>3308</v>
      </c>
      <c r="V105" t="s">
        <v>3308</v>
      </c>
      <c r="W105" t="s">
        <v>3308</v>
      </c>
      <c r="X105" t="s">
        <v>3307</v>
      </c>
      <c r="Y105" t="s">
        <v>3308</v>
      </c>
      <c r="Z105" t="s">
        <v>3307</v>
      </c>
      <c r="AA105" t="s">
        <v>1992</v>
      </c>
      <c r="AB105" t="s">
        <v>1992</v>
      </c>
      <c r="AC105" t="s">
        <v>1992</v>
      </c>
      <c r="AD105" t="s">
        <v>3308</v>
      </c>
      <c r="AE105" t="s">
        <v>3429</v>
      </c>
      <c r="AF105">
        <v>0</v>
      </c>
      <c r="AG105">
        <v>0</v>
      </c>
      <c r="AH105">
        <v>0</v>
      </c>
      <c r="AI105">
        <v>1</v>
      </c>
      <c r="AJ105">
        <v>0</v>
      </c>
      <c r="AL105" t="s">
        <v>3465</v>
      </c>
      <c r="AM105">
        <v>0</v>
      </c>
      <c r="AN105">
        <v>0</v>
      </c>
      <c r="AO105">
        <v>0</v>
      </c>
      <c r="AP105">
        <v>0</v>
      </c>
      <c r="AQ105">
        <v>0</v>
      </c>
      <c r="AR105">
        <v>0</v>
      </c>
      <c r="AS105">
        <v>0</v>
      </c>
      <c r="AT105" t="s">
        <v>3308</v>
      </c>
      <c r="AU105">
        <v>0</v>
      </c>
      <c r="AW105" t="s">
        <v>3581</v>
      </c>
      <c r="AX105" s="2" t="s">
        <v>4332</v>
      </c>
      <c r="AY105" t="s">
        <v>5054</v>
      </c>
      <c r="AZ105" t="s">
        <v>5336</v>
      </c>
      <c r="BA105" t="s">
        <v>6025</v>
      </c>
      <c r="BB105" t="s">
        <v>6359</v>
      </c>
      <c r="BC105">
        <v>1</v>
      </c>
    </row>
    <row r="106" spans="1:55" ht="15" customHeight="1" x14ac:dyDescent="0.2">
      <c r="A106" s="1">
        <v>104</v>
      </c>
      <c r="B106" t="s">
        <v>147</v>
      </c>
      <c r="C106" t="s">
        <v>912</v>
      </c>
      <c r="D106" t="s">
        <v>1600</v>
      </c>
      <c r="E106" t="s">
        <v>1992</v>
      </c>
      <c r="F106" t="s">
        <v>1992</v>
      </c>
      <c r="G106" t="s">
        <v>1992</v>
      </c>
      <c r="H106" t="s">
        <v>1992</v>
      </c>
      <c r="I106" t="s">
        <v>2805</v>
      </c>
      <c r="J106" t="s">
        <v>1992</v>
      </c>
      <c r="K106" t="s">
        <v>3070</v>
      </c>
      <c r="L106" t="s">
        <v>3183</v>
      </c>
      <c r="M106" t="s">
        <v>3293</v>
      </c>
      <c r="N106" t="s">
        <v>1992</v>
      </c>
      <c r="O106" t="s">
        <v>1992</v>
      </c>
      <c r="P106" t="s">
        <v>3308</v>
      </c>
      <c r="Q106" t="s">
        <v>3308</v>
      </c>
      <c r="R106" t="s">
        <v>3307</v>
      </c>
      <c r="S106" t="s">
        <v>3308</v>
      </c>
      <c r="T106" t="s">
        <v>3308</v>
      </c>
      <c r="U106" t="s">
        <v>3308</v>
      </c>
      <c r="V106" t="s">
        <v>3308</v>
      </c>
      <c r="W106" t="s">
        <v>3308</v>
      </c>
      <c r="X106" t="s">
        <v>3307</v>
      </c>
      <c r="Y106" t="s">
        <v>3308</v>
      </c>
      <c r="Z106" t="s">
        <v>3307</v>
      </c>
      <c r="AA106" t="s">
        <v>1992</v>
      </c>
      <c r="AB106" t="s">
        <v>1992</v>
      </c>
      <c r="AC106" t="s">
        <v>1992</v>
      </c>
      <c r="AD106" t="s">
        <v>3308</v>
      </c>
      <c r="AE106" t="s">
        <v>3427</v>
      </c>
      <c r="AF106">
        <v>0</v>
      </c>
      <c r="AG106">
        <v>0</v>
      </c>
      <c r="AH106">
        <v>0</v>
      </c>
      <c r="AI106">
        <v>0</v>
      </c>
      <c r="AJ106">
        <v>0</v>
      </c>
      <c r="AL106" t="s">
        <v>3465</v>
      </c>
      <c r="AM106">
        <v>0</v>
      </c>
      <c r="AN106">
        <v>0</v>
      </c>
      <c r="AO106">
        <v>0</v>
      </c>
      <c r="AP106">
        <v>0</v>
      </c>
      <c r="AQ106">
        <v>0</v>
      </c>
      <c r="AR106">
        <v>0</v>
      </c>
      <c r="AS106">
        <v>0</v>
      </c>
      <c r="AT106" t="s">
        <v>3308</v>
      </c>
      <c r="AU106">
        <v>0</v>
      </c>
      <c r="AW106" t="s">
        <v>3582</v>
      </c>
      <c r="AX106" s="2" t="s">
        <v>4333</v>
      </c>
      <c r="AY106" t="s">
        <v>5042</v>
      </c>
      <c r="AZ106" t="s">
        <v>5337</v>
      </c>
      <c r="BA106" t="s">
        <v>1600</v>
      </c>
      <c r="BB106" t="s">
        <v>6360</v>
      </c>
      <c r="BC106">
        <v>1</v>
      </c>
    </row>
    <row r="107" spans="1:55" ht="15" customHeight="1" x14ac:dyDescent="0.2">
      <c r="A107" s="1">
        <v>105</v>
      </c>
      <c r="B107" t="s">
        <v>148</v>
      </c>
      <c r="C107" t="s">
        <v>913</v>
      </c>
      <c r="D107" t="s">
        <v>1601</v>
      </c>
      <c r="E107" t="s">
        <v>1992</v>
      </c>
      <c r="F107" t="s">
        <v>2085</v>
      </c>
      <c r="G107" t="s">
        <v>1992</v>
      </c>
      <c r="H107" t="s">
        <v>1992</v>
      </c>
      <c r="I107" t="s">
        <v>1992</v>
      </c>
      <c r="J107" t="s">
        <v>1992</v>
      </c>
      <c r="K107" t="s">
        <v>3059</v>
      </c>
      <c r="L107" t="s">
        <v>3188</v>
      </c>
      <c r="M107" t="s">
        <v>3293</v>
      </c>
      <c r="N107" t="s">
        <v>1992</v>
      </c>
      <c r="O107" t="s">
        <v>1992</v>
      </c>
      <c r="P107" t="s">
        <v>3308</v>
      </c>
      <c r="Q107" t="s">
        <v>3308</v>
      </c>
      <c r="R107" t="s">
        <v>3307</v>
      </c>
      <c r="S107" t="s">
        <v>3308</v>
      </c>
      <c r="T107" t="s">
        <v>3308</v>
      </c>
      <c r="U107" t="s">
        <v>3308</v>
      </c>
      <c r="V107" t="s">
        <v>3308</v>
      </c>
      <c r="W107" t="s">
        <v>3308</v>
      </c>
      <c r="X107" t="s">
        <v>1992</v>
      </c>
      <c r="Y107" t="s">
        <v>1992</v>
      </c>
      <c r="Z107" t="s">
        <v>3307</v>
      </c>
      <c r="AA107" t="s">
        <v>1992</v>
      </c>
      <c r="AB107" t="s">
        <v>1992</v>
      </c>
      <c r="AC107" t="s">
        <v>1992</v>
      </c>
      <c r="AD107" t="s">
        <v>3308</v>
      </c>
      <c r="AE107" t="s">
        <v>3427</v>
      </c>
      <c r="AF107">
        <v>1</v>
      </c>
      <c r="AG107">
        <v>0</v>
      </c>
      <c r="AH107">
        <v>0</v>
      </c>
      <c r="AI107">
        <v>0</v>
      </c>
      <c r="AJ107">
        <v>0</v>
      </c>
      <c r="AL107" t="s">
        <v>3465</v>
      </c>
      <c r="AM107">
        <v>0</v>
      </c>
      <c r="AN107">
        <v>0</v>
      </c>
      <c r="AO107">
        <v>0</v>
      </c>
      <c r="AP107">
        <v>0</v>
      </c>
      <c r="AQ107">
        <v>0</v>
      </c>
      <c r="AR107">
        <v>0</v>
      </c>
      <c r="AS107">
        <v>0</v>
      </c>
      <c r="AT107" t="s">
        <v>3308</v>
      </c>
      <c r="AU107">
        <v>0</v>
      </c>
      <c r="AW107" t="s">
        <v>3583</v>
      </c>
      <c r="AX107" s="2" t="s">
        <v>4334</v>
      </c>
      <c r="AY107" t="s">
        <v>5042</v>
      </c>
      <c r="AZ107" t="s">
        <v>5338</v>
      </c>
      <c r="BA107" t="s">
        <v>1601</v>
      </c>
      <c r="BB107" t="s">
        <v>6361</v>
      </c>
      <c r="BC107">
        <v>1</v>
      </c>
    </row>
    <row r="108" spans="1:55" ht="15" customHeight="1" x14ac:dyDescent="0.2">
      <c r="A108" s="1">
        <v>106</v>
      </c>
      <c r="B108" t="s">
        <v>149</v>
      </c>
      <c r="C108" t="s">
        <v>913</v>
      </c>
      <c r="D108" t="s">
        <v>1601</v>
      </c>
      <c r="E108" t="s">
        <v>1992</v>
      </c>
      <c r="F108" t="s">
        <v>2086</v>
      </c>
      <c r="G108" t="s">
        <v>1992</v>
      </c>
      <c r="H108" t="s">
        <v>1992</v>
      </c>
      <c r="I108" t="s">
        <v>2813</v>
      </c>
      <c r="J108" t="s">
        <v>1992</v>
      </c>
      <c r="K108" t="s">
        <v>3068</v>
      </c>
      <c r="L108" t="s">
        <v>3182</v>
      </c>
      <c r="M108" t="s">
        <v>3293</v>
      </c>
      <c r="N108" t="s">
        <v>1992</v>
      </c>
      <c r="O108" t="s">
        <v>1992</v>
      </c>
      <c r="P108" t="s">
        <v>3308</v>
      </c>
      <c r="Q108" t="s">
        <v>3308</v>
      </c>
      <c r="R108" t="s">
        <v>3307</v>
      </c>
      <c r="S108" t="s">
        <v>3308</v>
      </c>
      <c r="T108" t="s">
        <v>3308</v>
      </c>
      <c r="U108" t="s">
        <v>3308</v>
      </c>
      <c r="V108" t="s">
        <v>3308</v>
      </c>
      <c r="W108" t="s">
        <v>3308</v>
      </c>
      <c r="X108" t="s">
        <v>3308</v>
      </c>
      <c r="Y108" t="s">
        <v>3307</v>
      </c>
      <c r="Z108" t="s">
        <v>3307</v>
      </c>
      <c r="AA108" t="s">
        <v>1992</v>
      </c>
      <c r="AB108" t="s">
        <v>1992</v>
      </c>
      <c r="AC108" t="s">
        <v>1992</v>
      </c>
      <c r="AD108" t="s">
        <v>3308</v>
      </c>
      <c r="AE108" t="s">
        <v>3429</v>
      </c>
      <c r="AF108">
        <v>0</v>
      </c>
      <c r="AG108">
        <v>0</v>
      </c>
      <c r="AH108">
        <v>0</v>
      </c>
      <c r="AI108">
        <v>0</v>
      </c>
      <c r="AJ108">
        <v>0</v>
      </c>
      <c r="AK108" t="s">
        <v>1992</v>
      </c>
      <c r="AL108" t="s">
        <v>3469</v>
      </c>
      <c r="AM108">
        <v>0</v>
      </c>
      <c r="AN108">
        <v>0</v>
      </c>
      <c r="AO108">
        <v>0</v>
      </c>
      <c r="AP108">
        <v>0</v>
      </c>
      <c r="AQ108">
        <v>0</v>
      </c>
      <c r="AR108">
        <v>0</v>
      </c>
      <c r="AS108">
        <v>0</v>
      </c>
      <c r="AT108" t="s">
        <v>3308</v>
      </c>
      <c r="AU108">
        <v>0</v>
      </c>
      <c r="AW108" t="s">
        <v>3584</v>
      </c>
      <c r="AX108" s="2" t="s">
        <v>4335</v>
      </c>
      <c r="AY108" t="s">
        <v>5043</v>
      </c>
      <c r="AZ108" t="s">
        <v>5339</v>
      </c>
      <c r="BA108" t="s">
        <v>1601</v>
      </c>
      <c r="BB108" t="s">
        <v>6362</v>
      </c>
      <c r="BC108">
        <v>1</v>
      </c>
    </row>
    <row r="109" spans="1:55" ht="15" customHeight="1" x14ac:dyDescent="0.2">
      <c r="A109" s="1">
        <v>107</v>
      </c>
      <c r="B109" t="s">
        <v>150</v>
      </c>
      <c r="C109" t="s">
        <v>914</v>
      </c>
      <c r="D109" t="s">
        <v>1602</v>
      </c>
      <c r="E109" t="s">
        <v>1992</v>
      </c>
      <c r="F109" t="s">
        <v>2087</v>
      </c>
      <c r="G109" t="s">
        <v>1992</v>
      </c>
      <c r="H109" t="s">
        <v>1992</v>
      </c>
      <c r="I109" t="s">
        <v>1992</v>
      </c>
      <c r="J109" t="s">
        <v>1992</v>
      </c>
      <c r="K109" t="s">
        <v>3042</v>
      </c>
      <c r="L109" t="s">
        <v>3188</v>
      </c>
      <c r="M109" t="s">
        <v>3293</v>
      </c>
      <c r="N109" t="s">
        <v>1992</v>
      </c>
      <c r="O109" t="s">
        <v>1992</v>
      </c>
      <c r="P109" t="s">
        <v>3308</v>
      </c>
      <c r="Q109" t="s">
        <v>3308</v>
      </c>
      <c r="R109" t="s">
        <v>3307</v>
      </c>
      <c r="S109" t="s">
        <v>3308</v>
      </c>
      <c r="T109" t="s">
        <v>3308</v>
      </c>
      <c r="U109" t="s">
        <v>3308</v>
      </c>
      <c r="V109" t="s">
        <v>3308</v>
      </c>
      <c r="W109" t="s">
        <v>3308</v>
      </c>
      <c r="X109" t="s">
        <v>3308</v>
      </c>
      <c r="Y109" t="s">
        <v>3307</v>
      </c>
      <c r="Z109" t="s">
        <v>3307</v>
      </c>
      <c r="AA109" t="s">
        <v>1992</v>
      </c>
      <c r="AB109" t="s">
        <v>1992</v>
      </c>
      <c r="AC109" t="s">
        <v>1992</v>
      </c>
      <c r="AD109" t="s">
        <v>3308</v>
      </c>
      <c r="AE109" t="s">
        <v>3428</v>
      </c>
      <c r="AF109">
        <v>0</v>
      </c>
      <c r="AG109">
        <v>0</v>
      </c>
      <c r="AH109">
        <v>0</v>
      </c>
      <c r="AI109">
        <v>0</v>
      </c>
      <c r="AJ109">
        <v>0</v>
      </c>
      <c r="AL109" t="s">
        <v>3465</v>
      </c>
      <c r="AM109">
        <v>0</v>
      </c>
      <c r="AN109">
        <v>0</v>
      </c>
      <c r="AO109">
        <v>0</v>
      </c>
      <c r="AP109">
        <v>0</v>
      </c>
      <c r="AQ109">
        <v>0</v>
      </c>
      <c r="AR109">
        <v>0</v>
      </c>
      <c r="AS109">
        <v>0</v>
      </c>
      <c r="AT109" t="s">
        <v>3308</v>
      </c>
      <c r="AU109">
        <v>0</v>
      </c>
      <c r="AW109" t="s">
        <v>3585</v>
      </c>
      <c r="AX109" s="2" t="s">
        <v>4336</v>
      </c>
      <c r="AY109" t="s">
        <v>5044</v>
      </c>
      <c r="AZ109" t="s">
        <v>5340</v>
      </c>
      <c r="BA109" t="s">
        <v>1602</v>
      </c>
      <c r="BB109" t="s">
        <v>6363</v>
      </c>
      <c r="BC109">
        <v>1</v>
      </c>
    </row>
    <row r="110" spans="1:55" ht="15" customHeight="1" x14ac:dyDescent="0.2">
      <c r="A110" s="1">
        <v>108</v>
      </c>
      <c r="B110" t="s">
        <v>151</v>
      </c>
      <c r="C110" t="s">
        <v>915</v>
      </c>
      <c r="D110" t="s">
        <v>1603</v>
      </c>
      <c r="E110" t="s">
        <v>1992</v>
      </c>
      <c r="F110" t="s">
        <v>2088</v>
      </c>
      <c r="G110" t="s">
        <v>1992</v>
      </c>
      <c r="H110" t="s">
        <v>1992</v>
      </c>
      <c r="I110" t="s">
        <v>2814</v>
      </c>
      <c r="J110" t="s">
        <v>1992</v>
      </c>
      <c r="K110" t="s">
        <v>2931</v>
      </c>
      <c r="L110" t="s">
        <v>3183</v>
      </c>
      <c r="M110" t="s">
        <v>3293</v>
      </c>
      <c r="N110" t="s">
        <v>1992</v>
      </c>
      <c r="O110" t="s">
        <v>1992</v>
      </c>
      <c r="P110" t="s">
        <v>3308</v>
      </c>
      <c r="Q110" t="s">
        <v>3308</v>
      </c>
      <c r="R110" t="s">
        <v>3307</v>
      </c>
      <c r="S110" t="s">
        <v>3308</v>
      </c>
      <c r="T110" t="s">
        <v>3308</v>
      </c>
      <c r="U110" t="s">
        <v>3308</v>
      </c>
      <c r="V110" t="s">
        <v>3308</v>
      </c>
      <c r="W110" t="s">
        <v>3308</v>
      </c>
      <c r="X110" t="s">
        <v>3308</v>
      </c>
      <c r="Y110" t="s">
        <v>3307</v>
      </c>
      <c r="Z110" t="s">
        <v>3307</v>
      </c>
      <c r="AA110" t="s">
        <v>1992</v>
      </c>
      <c r="AB110" t="s">
        <v>1992</v>
      </c>
      <c r="AC110" t="s">
        <v>1992</v>
      </c>
      <c r="AD110" t="s">
        <v>3308</v>
      </c>
      <c r="AE110" t="s">
        <v>3427</v>
      </c>
      <c r="AF110">
        <v>0</v>
      </c>
      <c r="AG110">
        <v>0</v>
      </c>
      <c r="AH110">
        <v>0</v>
      </c>
      <c r="AI110">
        <v>0</v>
      </c>
      <c r="AJ110">
        <v>0</v>
      </c>
      <c r="AL110" t="s">
        <v>3465</v>
      </c>
      <c r="AM110">
        <v>0</v>
      </c>
      <c r="AN110">
        <v>0</v>
      </c>
      <c r="AO110">
        <v>0</v>
      </c>
      <c r="AP110">
        <v>0</v>
      </c>
      <c r="AQ110">
        <v>0</v>
      </c>
      <c r="AR110">
        <v>0</v>
      </c>
      <c r="AS110">
        <v>0</v>
      </c>
      <c r="AT110" t="s">
        <v>3308</v>
      </c>
      <c r="AU110">
        <v>0</v>
      </c>
      <c r="AW110" t="s">
        <v>3586</v>
      </c>
      <c r="AX110" s="2" t="s">
        <v>4337</v>
      </c>
      <c r="AY110" t="s">
        <v>5054</v>
      </c>
      <c r="AZ110" t="s">
        <v>5341</v>
      </c>
      <c r="BA110" t="s">
        <v>6026</v>
      </c>
      <c r="BB110" t="s">
        <v>6364</v>
      </c>
      <c r="BC110">
        <v>1</v>
      </c>
    </row>
    <row r="111" spans="1:55" ht="15" customHeight="1" x14ac:dyDescent="0.2">
      <c r="A111" s="1">
        <v>109</v>
      </c>
      <c r="B111" t="s">
        <v>152</v>
      </c>
      <c r="C111" t="s">
        <v>916</v>
      </c>
      <c r="D111" t="s">
        <v>1604</v>
      </c>
      <c r="E111" t="s">
        <v>1992</v>
      </c>
      <c r="F111" t="s">
        <v>2089</v>
      </c>
      <c r="G111" t="s">
        <v>1992</v>
      </c>
      <c r="H111" t="s">
        <v>1992</v>
      </c>
      <c r="I111" t="s">
        <v>1992</v>
      </c>
      <c r="J111" t="s">
        <v>1992</v>
      </c>
      <c r="K111" t="s">
        <v>3061</v>
      </c>
      <c r="L111" t="s">
        <v>3178</v>
      </c>
      <c r="M111" t="s">
        <v>3293</v>
      </c>
      <c r="N111" t="s">
        <v>1992</v>
      </c>
      <c r="O111" t="s">
        <v>1992</v>
      </c>
      <c r="P111" t="s">
        <v>3308</v>
      </c>
      <c r="Q111" t="s">
        <v>3308</v>
      </c>
      <c r="R111" t="s">
        <v>3307</v>
      </c>
      <c r="S111" t="s">
        <v>3308</v>
      </c>
      <c r="T111" t="s">
        <v>3308</v>
      </c>
      <c r="U111" t="s">
        <v>3308</v>
      </c>
      <c r="V111" t="s">
        <v>3308</v>
      </c>
      <c r="W111" t="s">
        <v>3308</v>
      </c>
      <c r="X111" t="s">
        <v>3307</v>
      </c>
      <c r="Y111" t="s">
        <v>3308</v>
      </c>
      <c r="Z111" t="s">
        <v>3307</v>
      </c>
      <c r="AA111" t="s">
        <v>1992</v>
      </c>
      <c r="AB111" t="s">
        <v>1992</v>
      </c>
      <c r="AC111" t="s">
        <v>1992</v>
      </c>
      <c r="AD111" t="s">
        <v>3308</v>
      </c>
      <c r="AE111" t="s">
        <v>3431</v>
      </c>
      <c r="AF111">
        <v>0</v>
      </c>
      <c r="AG111">
        <v>0</v>
      </c>
      <c r="AH111">
        <v>0</v>
      </c>
      <c r="AI111">
        <v>1</v>
      </c>
      <c r="AJ111">
        <v>0</v>
      </c>
      <c r="AL111" t="s">
        <v>3465</v>
      </c>
      <c r="AM111">
        <v>0</v>
      </c>
      <c r="AN111">
        <v>0</v>
      </c>
      <c r="AO111">
        <v>0</v>
      </c>
      <c r="AP111">
        <v>0</v>
      </c>
      <c r="AQ111">
        <v>0</v>
      </c>
      <c r="AR111">
        <v>0</v>
      </c>
      <c r="AS111">
        <v>0</v>
      </c>
      <c r="AT111" t="s">
        <v>3308</v>
      </c>
      <c r="AU111">
        <v>0</v>
      </c>
      <c r="AW111" t="s">
        <v>3587</v>
      </c>
      <c r="AX111" s="2" t="s">
        <v>4338</v>
      </c>
      <c r="AY111" t="s">
        <v>5055</v>
      </c>
      <c r="AZ111" t="s">
        <v>5342</v>
      </c>
      <c r="BA111" t="s">
        <v>6027</v>
      </c>
      <c r="BB111" t="s">
        <v>6365</v>
      </c>
      <c r="BC111">
        <v>1</v>
      </c>
    </row>
    <row r="112" spans="1:55" ht="15" customHeight="1" x14ac:dyDescent="0.2">
      <c r="A112" s="1">
        <v>110</v>
      </c>
      <c r="B112" t="s">
        <v>153</v>
      </c>
      <c r="C112" t="s">
        <v>917</v>
      </c>
      <c r="D112" t="s">
        <v>1605</v>
      </c>
      <c r="E112" t="s">
        <v>1992</v>
      </c>
      <c r="F112" t="s">
        <v>2090</v>
      </c>
      <c r="G112" t="s">
        <v>1992</v>
      </c>
      <c r="H112" t="s">
        <v>1992</v>
      </c>
      <c r="I112" t="s">
        <v>1992</v>
      </c>
      <c r="J112" t="s">
        <v>1992</v>
      </c>
      <c r="K112" t="s">
        <v>3071</v>
      </c>
      <c r="L112" t="s">
        <v>3183</v>
      </c>
      <c r="M112" t="s">
        <v>3293</v>
      </c>
      <c r="N112" t="s">
        <v>1992</v>
      </c>
      <c r="O112" t="s">
        <v>1992</v>
      </c>
      <c r="P112" t="s">
        <v>3308</v>
      </c>
      <c r="Q112" t="s">
        <v>3308</v>
      </c>
      <c r="R112" t="s">
        <v>3307</v>
      </c>
      <c r="S112" t="s">
        <v>3308</v>
      </c>
      <c r="T112" t="s">
        <v>3308</v>
      </c>
      <c r="U112" t="s">
        <v>3308</v>
      </c>
      <c r="V112" t="s">
        <v>3307</v>
      </c>
      <c r="W112" t="s">
        <v>3307</v>
      </c>
      <c r="X112" t="s">
        <v>3308</v>
      </c>
      <c r="Y112" t="s">
        <v>3308</v>
      </c>
      <c r="Z112" t="s">
        <v>3308</v>
      </c>
      <c r="AA112" t="s">
        <v>1992</v>
      </c>
      <c r="AB112" t="s">
        <v>1992</v>
      </c>
      <c r="AC112" t="s">
        <v>1992</v>
      </c>
      <c r="AD112" t="s">
        <v>3308</v>
      </c>
      <c r="AE112" t="s">
        <v>3431</v>
      </c>
      <c r="AF112">
        <v>0</v>
      </c>
      <c r="AG112">
        <v>0</v>
      </c>
      <c r="AH112">
        <v>1</v>
      </c>
      <c r="AI112">
        <v>0</v>
      </c>
      <c r="AJ112">
        <v>0</v>
      </c>
      <c r="AK112" t="s">
        <v>1992</v>
      </c>
      <c r="AL112" t="s">
        <v>3469</v>
      </c>
      <c r="AM112">
        <v>0</v>
      </c>
      <c r="AN112">
        <v>0</v>
      </c>
      <c r="AO112">
        <v>0</v>
      </c>
      <c r="AP112">
        <v>0</v>
      </c>
      <c r="AQ112">
        <v>0</v>
      </c>
      <c r="AR112">
        <v>0</v>
      </c>
      <c r="AS112">
        <v>0</v>
      </c>
      <c r="AT112" t="s">
        <v>3308</v>
      </c>
      <c r="AU112">
        <v>0</v>
      </c>
      <c r="AW112" t="s">
        <v>3588</v>
      </c>
      <c r="AX112" s="2" t="s">
        <v>4339</v>
      </c>
      <c r="AY112" t="s">
        <v>5042</v>
      </c>
      <c r="AZ112" t="s">
        <v>5343</v>
      </c>
      <c r="BA112" t="s">
        <v>1605</v>
      </c>
      <c r="BB112" t="s">
        <v>6366</v>
      </c>
      <c r="BC112">
        <v>1</v>
      </c>
    </row>
    <row r="113" spans="1:55" ht="15" customHeight="1" x14ac:dyDescent="0.2">
      <c r="A113" s="1">
        <v>111</v>
      </c>
      <c r="B113" t="s">
        <v>154</v>
      </c>
      <c r="C113" t="s">
        <v>918</v>
      </c>
      <c r="D113" t="s">
        <v>1606</v>
      </c>
      <c r="E113" t="s">
        <v>1992</v>
      </c>
      <c r="F113" t="s">
        <v>2091</v>
      </c>
      <c r="G113" t="s">
        <v>1992</v>
      </c>
      <c r="H113" t="s">
        <v>1992</v>
      </c>
      <c r="I113" t="s">
        <v>1992</v>
      </c>
      <c r="J113" t="s">
        <v>1992</v>
      </c>
      <c r="K113" t="s">
        <v>3052</v>
      </c>
      <c r="L113" t="s">
        <v>3183</v>
      </c>
      <c r="M113" t="s">
        <v>3293</v>
      </c>
      <c r="N113" t="s">
        <v>1992</v>
      </c>
      <c r="O113" t="s">
        <v>1992</v>
      </c>
      <c r="P113" t="s">
        <v>3308</v>
      </c>
      <c r="Q113" t="s">
        <v>3308</v>
      </c>
      <c r="R113" t="s">
        <v>3307</v>
      </c>
      <c r="S113" t="s">
        <v>3308</v>
      </c>
      <c r="T113" t="s">
        <v>3308</v>
      </c>
      <c r="U113" t="s">
        <v>3308</v>
      </c>
      <c r="V113" t="s">
        <v>3308</v>
      </c>
      <c r="W113" t="s">
        <v>3308</v>
      </c>
      <c r="X113" t="s">
        <v>3307</v>
      </c>
      <c r="Y113" t="s">
        <v>3308</v>
      </c>
      <c r="Z113" t="s">
        <v>3307</v>
      </c>
      <c r="AA113" t="s">
        <v>1992</v>
      </c>
      <c r="AB113" t="s">
        <v>1992</v>
      </c>
      <c r="AC113" t="s">
        <v>1992</v>
      </c>
      <c r="AD113" t="s">
        <v>3308</v>
      </c>
      <c r="AE113" t="s">
        <v>3429</v>
      </c>
      <c r="AF113">
        <v>0</v>
      </c>
      <c r="AG113">
        <v>0</v>
      </c>
      <c r="AH113">
        <v>0</v>
      </c>
      <c r="AI113">
        <v>1</v>
      </c>
      <c r="AJ113">
        <v>0</v>
      </c>
      <c r="AL113" t="s">
        <v>3465</v>
      </c>
      <c r="AM113">
        <v>0</v>
      </c>
      <c r="AN113">
        <v>0</v>
      </c>
      <c r="AO113">
        <v>0</v>
      </c>
      <c r="AP113">
        <v>0</v>
      </c>
      <c r="AQ113">
        <v>0</v>
      </c>
      <c r="AR113">
        <v>0</v>
      </c>
      <c r="AS113">
        <v>0</v>
      </c>
      <c r="AT113" t="s">
        <v>3308</v>
      </c>
      <c r="AU113">
        <v>0</v>
      </c>
      <c r="AW113" t="s">
        <v>3589</v>
      </c>
      <c r="AX113" s="2" t="s">
        <v>4340</v>
      </c>
      <c r="AY113" t="s">
        <v>5056</v>
      </c>
      <c r="AZ113" t="s">
        <v>5344</v>
      </c>
      <c r="BA113" t="s">
        <v>1606</v>
      </c>
      <c r="BB113" t="s">
        <v>6367</v>
      </c>
      <c r="BC113">
        <v>1</v>
      </c>
    </row>
    <row r="114" spans="1:55" ht="15" customHeight="1" x14ac:dyDescent="0.2">
      <c r="A114" s="1">
        <v>112</v>
      </c>
      <c r="B114" t="s">
        <v>155</v>
      </c>
      <c r="C114" t="s">
        <v>919</v>
      </c>
      <c r="D114" t="s">
        <v>1607</v>
      </c>
      <c r="E114" t="s">
        <v>1992</v>
      </c>
      <c r="F114" t="s">
        <v>2092</v>
      </c>
      <c r="G114" t="s">
        <v>1992</v>
      </c>
      <c r="H114" t="s">
        <v>1992</v>
      </c>
      <c r="I114" t="s">
        <v>2815</v>
      </c>
      <c r="J114" t="s">
        <v>1992</v>
      </c>
      <c r="K114" t="s">
        <v>3054</v>
      </c>
      <c r="L114" t="s">
        <v>3182</v>
      </c>
      <c r="M114" t="s">
        <v>3293</v>
      </c>
      <c r="N114" t="s">
        <v>1992</v>
      </c>
      <c r="O114" t="s">
        <v>1992</v>
      </c>
      <c r="P114" t="s">
        <v>3308</v>
      </c>
      <c r="Q114" t="s">
        <v>3308</v>
      </c>
      <c r="R114" t="s">
        <v>3307</v>
      </c>
      <c r="S114" t="s">
        <v>3308</v>
      </c>
      <c r="T114" t="s">
        <v>3308</v>
      </c>
      <c r="U114" t="s">
        <v>3308</v>
      </c>
      <c r="V114" t="s">
        <v>3308</v>
      </c>
      <c r="W114" t="s">
        <v>3308</v>
      </c>
      <c r="X114" t="s">
        <v>3308</v>
      </c>
      <c r="Y114" t="s">
        <v>3307</v>
      </c>
      <c r="Z114" t="s">
        <v>3307</v>
      </c>
      <c r="AA114" t="s">
        <v>1992</v>
      </c>
      <c r="AB114" t="s">
        <v>1992</v>
      </c>
      <c r="AC114" t="s">
        <v>1992</v>
      </c>
      <c r="AD114" t="s">
        <v>3308</v>
      </c>
      <c r="AE114" t="s">
        <v>3431</v>
      </c>
      <c r="AF114">
        <v>0</v>
      </c>
      <c r="AG114">
        <v>0</v>
      </c>
      <c r="AH114">
        <v>1</v>
      </c>
      <c r="AI114">
        <v>0</v>
      </c>
      <c r="AJ114">
        <v>0</v>
      </c>
      <c r="AK114" t="s">
        <v>1992</v>
      </c>
      <c r="AL114" t="s">
        <v>3466</v>
      </c>
      <c r="AM114">
        <v>0</v>
      </c>
      <c r="AN114">
        <v>0</v>
      </c>
      <c r="AO114">
        <v>0</v>
      </c>
      <c r="AP114">
        <v>0</v>
      </c>
      <c r="AQ114">
        <v>0</v>
      </c>
      <c r="AR114">
        <v>0</v>
      </c>
      <c r="AS114">
        <v>0</v>
      </c>
      <c r="AT114" t="s">
        <v>3308</v>
      </c>
      <c r="AU114">
        <v>0</v>
      </c>
      <c r="AW114" t="s">
        <v>3590</v>
      </c>
      <c r="AX114" s="2" t="s">
        <v>4341</v>
      </c>
      <c r="AY114" t="s">
        <v>5055</v>
      </c>
      <c r="AZ114" t="s">
        <v>5345</v>
      </c>
      <c r="BA114" t="s">
        <v>1607</v>
      </c>
      <c r="BB114" t="s">
        <v>6368</v>
      </c>
      <c r="BC114">
        <v>1</v>
      </c>
    </row>
    <row r="115" spans="1:55" ht="15" customHeight="1" x14ac:dyDescent="0.2">
      <c r="A115" s="1">
        <v>113</v>
      </c>
      <c r="B115" t="s">
        <v>156</v>
      </c>
      <c r="C115" t="s">
        <v>920</v>
      </c>
      <c r="D115" t="s">
        <v>1608</v>
      </c>
      <c r="E115" t="s">
        <v>1992</v>
      </c>
      <c r="F115" t="s">
        <v>2093</v>
      </c>
      <c r="G115" t="s">
        <v>1992</v>
      </c>
      <c r="H115" t="s">
        <v>1992</v>
      </c>
      <c r="I115" t="s">
        <v>1992</v>
      </c>
      <c r="J115" t="s">
        <v>1992</v>
      </c>
      <c r="K115" t="s">
        <v>3061</v>
      </c>
      <c r="L115" t="s">
        <v>3178</v>
      </c>
      <c r="M115" t="s">
        <v>3293</v>
      </c>
      <c r="N115" t="s">
        <v>1992</v>
      </c>
      <c r="O115" t="s">
        <v>1992</v>
      </c>
      <c r="P115" t="s">
        <v>3308</v>
      </c>
      <c r="Q115" t="s">
        <v>3308</v>
      </c>
      <c r="R115" t="s">
        <v>3307</v>
      </c>
      <c r="S115" t="s">
        <v>3308</v>
      </c>
      <c r="T115" t="s">
        <v>3308</v>
      </c>
      <c r="U115" t="s">
        <v>3308</v>
      </c>
      <c r="V115" t="s">
        <v>3308</v>
      </c>
      <c r="W115" t="s">
        <v>3308</v>
      </c>
      <c r="X115" t="s">
        <v>3307</v>
      </c>
      <c r="Y115" t="s">
        <v>3308</v>
      </c>
      <c r="Z115" t="s">
        <v>3307</v>
      </c>
      <c r="AA115" t="s">
        <v>1992</v>
      </c>
      <c r="AB115" t="s">
        <v>1992</v>
      </c>
      <c r="AC115" t="s">
        <v>1992</v>
      </c>
      <c r="AD115" t="s">
        <v>3308</v>
      </c>
      <c r="AE115" t="s">
        <v>3429</v>
      </c>
      <c r="AF115">
        <v>1</v>
      </c>
      <c r="AG115">
        <v>0</v>
      </c>
      <c r="AH115">
        <v>0</v>
      </c>
      <c r="AI115">
        <v>0</v>
      </c>
      <c r="AJ115">
        <v>0</v>
      </c>
      <c r="AK115" t="s">
        <v>1992</v>
      </c>
      <c r="AL115" t="s">
        <v>3469</v>
      </c>
      <c r="AM115">
        <v>0</v>
      </c>
      <c r="AN115">
        <v>0</v>
      </c>
      <c r="AO115">
        <v>0</v>
      </c>
      <c r="AP115">
        <v>0</v>
      </c>
      <c r="AQ115">
        <v>0</v>
      </c>
      <c r="AR115">
        <v>0</v>
      </c>
      <c r="AS115">
        <v>0</v>
      </c>
      <c r="AT115" t="s">
        <v>3308</v>
      </c>
      <c r="AU115">
        <v>0</v>
      </c>
      <c r="AW115" t="s">
        <v>3591</v>
      </c>
      <c r="AX115" s="2" t="s">
        <v>4342</v>
      </c>
      <c r="AY115" t="s">
        <v>5055</v>
      </c>
      <c r="AZ115" t="s">
        <v>5346</v>
      </c>
      <c r="BA115" t="s">
        <v>1608</v>
      </c>
      <c r="BB115" t="s">
        <v>6369</v>
      </c>
      <c r="BC115">
        <v>1</v>
      </c>
    </row>
    <row r="116" spans="1:55" ht="15" customHeight="1" x14ac:dyDescent="0.2">
      <c r="A116" s="1">
        <v>114</v>
      </c>
      <c r="B116" t="s">
        <v>157</v>
      </c>
      <c r="C116" t="s">
        <v>921</v>
      </c>
      <c r="D116" t="s">
        <v>1609</v>
      </c>
      <c r="E116" t="s">
        <v>1997</v>
      </c>
      <c r="F116" t="s">
        <v>1992</v>
      </c>
      <c r="G116" t="s">
        <v>1992</v>
      </c>
      <c r="H116" t="s">
        <v>1992</v>
      </c>
      <c r="I116" t="s">
        <v>2816</v>
      </c>
      <c r="J116" t="s">
        <v>1992</v>
      </c>
      <c r="K116" t="s">
        <v>3072</v>
      </c>
      <c r="L116" t="s">
        <v>3204</v>
      </c>
      <c r="M116" t="s">
        <v>3293</v>
      </c>
      <c r="N116" t="s">
        <v>1992</v>
      </c>
      <c r="O116" t="s">
        <v>1992</v>
      </c>
      <c r="P116" t="s">
        <v>3308</v>
      </c>
      <c r="Q116" t="s">
        <v>3308</v>
      </c>
      <c r="R116" t="s">
        <v>3307</v>
      </c>
      <c r="S116" t="s">
        <v>3308</v>
      </c>
      <c r="T116" t="s">
        <v>3308</v>
      </c>
      <c r="U116" t="s">
        <v>3308</v>
      </c>
      <c r="V116" t="s">
        <v>3308</v>
      </c>
      <c r="W116" t="s">
        <v>3308</v>
      </c>
      <c r="X116" t="s">
        <v>3307</v>
      </c>
      <c r="Y116" t="s">
        <v>3308</v>
      </c>
      <c r="Z116" t="s">
        <v>3307</v>
      </c>
      <c r="AA116" t="s">
        <v>1992</v>
      </c>
      <c r="AB116" t="s">
        <v>1992</v>
      </c>
      <c r="AC116" t="s">
        <v>1992</v>
      </c>
      <c r="AD116" t="s">
        <v>3308</v>
      </c>
      <c r="AE116" t="s">
        <v>3429</v>
      </c>
      <c r="AF116">
        <v>0</v>
      </c>
      <c r="AG116">
        <v>0</v>
      </c>
      <c r="AH116">
        <v>0</v>
      </c>
      <c r="AI116">
        <v>1</v>
      </c>
      <c r="AJ116">
        <v>0</v>
      </c>
      <c r="AL116" t="s">
        <v>3471</v>
      </c>
      <c r="AM116">
        <v>0</v>
      </c>
      <c r="AN116">
        <v>0</v>
      </c>
      <c r="AO116">
        <v>0</v>
      </c>
      <c r="AP116">
        <v>0</v>
      </c>
      <c r="AQ116">
        <v>0</v>
      </c>
      <c r="AR116">
        <v>0</v>
      </c>
      <c r="AS116">
        <v>0</v>
      </c>
      <c r="AT116" t="s">
        <v>3308</v>
      </c>
      <c r="AU116">
        <v>1</v>
      </c>
      <c r="AV116" t="s">
        <v>3308</v>
      </c>
      <c r="AW116" t="s">
        <v>3592</v>
      </c>
      <c r="AX116" s="2" t="s">
        <v>4343</v>
      </c>
      <c r="AY116" t="s">
        <v>5057</v>
      </c>
      <c r="AZ116" t="s">
        <v>5347</v>
      </c>
      <c r="BA116" t="s">
        <v>6028</v>
      </c>
      <c r="BB116" t="s">
        <v>6370</v>
      </c>
      <c r="BC116">
        <v>1</v>
      </c>
    </row>
    <row r="117" spans="1:55" ht="15" customHeight="1" x14ac:dyDescent="0.2">
      <c r="A117" s="1">
        <v>115</v>
      </c>
      <c r="B117" t="s">
        <v>158</v>
      </c>
      <c r="C117" t="s">
        <v>922</v>
      </c>
      <c r="D117" t="s">
        <v>1610</v>
      </c>
      <c r="E117" t="s">
        <v>1992</v>
      </c>
      <c r="F117" t="s">
        <v>2094</v>
      </c>
      <c r="G117" t="s">
        <v>1992</v>
      </c>
      <c r="H117" t="s">
        <v>1992</v>
      </c>
      <c r="I117" t="s">
        <v>1992</v>
      </c>
      <c r="J117" t="s">
        <v>1992</v>
      </c>
      <c r="K117" t="s">
        <v>2931</v>
      </c>
      <c r="L117" t="s">
        <v>3183</v>
      </c>
      <c r="M117" t="s">
        <v>3293</v>
      </c>
      <c r="N117" t="s">
        <v>1992</v>
      </c>
      <c r="O117" t="s">
        <v>1992</v>
      </c>
      <c r="P117" t="s">
        <v>3308</v>
      </c>
      <c r="Q117" t="s">
        <v>3308</v>
      </c>
      <c r="R117" t="s">
        <v>3307</v>
      </c>
      <c r="S117" t="s">
        <v>3308</v>
      </c>
      <c r="T117" t="s">
        <v>3308</v>
      </c>
      <c r="U117" t="s">
        <v>3308</v>
      </c>
      <c r="V117" t="s">
        <v>3308</v>
      </c>
      <c r="W117" t="s">
        <v>3308</v>
      </c>
      <c r="X117" t="s">
        <v>3308</v>
      </c>
      <c r="Y117" t="s">
        <v>3307</v>
      </c>
      <c r="Z117" t="s">
        <v>3307</v>
      </c>
      <c r="AA117" t="s">
        <v>1992</v>
      </c>
      <c r="AB117" t="s">
        <v>1992</v>
      </c>
      <c r="AC117" t="s">
        <v>1992</v>
      </c>
      <c r="AD117" t="s">
        <v>3308</v>
      </c>
      <c r="AE117" t="s">
        <v>3432</v>
      </c>
      <c r="AF117">
        <v>1</v>
      </c>
      <c r="AG117">
        <v>0</v>
      </c>
      <c r="AH117">
        <v>0</v>
      </c>
      <c r="AI117">
        <v>0</v>
      </c>
      <c r="AJ117">
        <v>0</v>
      </c>
      <c r="AL117" t="s">
        <v>3471</v>
      </c>
      <c r="AM117">
        <v>0</v>
      </c>
      <c r="AN117">
        <v>0</v>
      </c>
      <c r="AO117">
        <v>0</v>
      </c>
      <c r="AP117">
        <v>0</v>
      </c>
      <c r="AQ117">
        <v>0</v>
      </c>
      <c r="AR117">
        <v>0</v>
      </c>
      <c r="AS117">
        <v>0</v>
      </c>
      <c r="AT117" t="s">
        <v>3308</v>
      </c>
      <c r="AU117">
        <v>0</v>
      </c>
      <c r="AW117" t="s">
        <v>3593</v>
      </c>
      <c r="AX117" s="2" t="s">
        <v>4344</v>
      </c>
      <c r="AY117" t="s">
        <v>5018</v>
      </c>
      <c r="AZ117" t="s">
        <v>5348</v>
      </c>
      <c r="BA117" t="s">
        <v>6029</v>
      </c>
      <c r="BB117" t="s">
        <v>6371</v>
      </c>
      <c r="BC117">
        <v>1</v>
      </c>
    </row>
    <row r="118" spans="1:55" ht="15" customHeight="1" x14ac:dyDescent="0.2">
      <c r="A118" s="1">
        <v>116</v>
      </c>
      <c r="B118" t="s">
        <v>159</v>
      </c>
      <c r="C118" t="s">
        <v>923</v>
      </c>
      <c r="D118" t="s">
        <v>1611</v>
      </c>
      <c r="E118" t="s">
        <v>1996</v>
      </c>
      <c r="F118" t="s">
        <v>1992</v>
      </c>
      <c r="G118" t="s">
        <v>1992</v>
      </c>
      <c r="H118" t="s">
        <v>1992</v>
      </c>
      <c r="I118" t="s">
        <v>1992</v>
      </c>
      <c r="J118" t="s">
        <v>1992</v>
      </c>
      <c r="K118" t="s">
        <v>1992</v>
      </c>
      <c r="L118" t="s">
        <v>3205</v>
      </c>
      <c r="M118" t="s">
        <v>3301</v>
      </c>
      <c r="N118" t="s">
        <v>1992</v>
      </c>
      <c r="O118" t="s">
        <v>1992</v>
      </c>
      <c r="P118" t="s">
        <v>3308</v>
      </c>
      <c r="Q118" t="s">
        <v>1992</v>
      </c>
      <c r="R118" t="s">
        <v>3307</v>
      </c>
      <c r="S118" t="s">
        <v>3308</v>
      </c>
      <c r="T118" t="s">
        <v>3308</v>
      </c>
      <c r="U118" t="s">
        <v>3308</v>
      </c>
      <c r="V118" t="s">
        <v>3308</v>
      </c>
      <c r="W118" t="s">
        <v>3308</v>
      </c>
      <c r="X118" t="s">
        <v>1992</v>
      </c>
      <c r="Y118" t="s">
        <v>1992</v>
      </c>
      <c r="Z118" t="s">
        <v>3307</v>
      </c>
      <c r="AA118" t="s">
        <v>1992</v>
      </c>
      <c r="AB118" t="s">
        <v>1992</v>
      </c>
      <c r="AC118" t="s">
        <v>1992</v>
      </c>
      <c r="AD118" t="s">
        <v>3308</v>
      </c>
      <c r="AE118" t="s">
        <v>3429</v>
      </c>
      <c r="AF118">
        <v>0</v>
      </c>
      <c r="AG118">
        <v>0</v>
      </c>
      <c r="AH118">
        <v>0</v>
      </c>
      <c r="AI118">
        <v>1</v>
      </c>
      <c r="AJ118">
        <v>0</v>
      </c>
      <c r="AL118" t="s">
        <v>3472</v>
      </c>
      <c r="AM118">
        <v>0</v>
      </c>
      <c r="AN118">
        <v>0</v>
      </c>
      <c r="AO118">
        <v>0</v>
      </c>
      <c r="AP118">
        <v>0</v>
      </c>
      <c r="AQ118">
        <v>1</v>
      </c>
      <c r="AR118">
        <v>1</v>
      </c>
      <c r="AS118">
        <v>0</v>
      </c>
      <c r="AT118" t="s">
        <v>3308</v>
      </c>
      <c r="AU118">
        <v>0</v>
      </c>
      <c r="AW118" t="s">
        <v>3594</v>
      </c>
      <c r="AX118" s="2" t="s">
        <v>4345</v>
      </c>
      <c r="AY118" t="s">
        <v>5058</v>
      </c>
      <c r="AZ118" t="s">
        <v>5349</v>
      </c>
      <c r="BA118" t="s">
        <v>1612</v>
      </c>
      <c r="BB118" t="s">
        <v>6372</v>
      </c>
      <c r="BC118">
        <v>0</v>
      </c>
    </row>
    <row r="119" spans="1:55" ht="15" customHeight="1" x14ac:dyDescent="0.2">
      <c r="A119" s="1">
        <v>117</v>
      </c>
      <c r="B119" t="s">
        <v>160</v>
      </c>
      <c r="C119" t="s">
        <v>924</v>
      </c>
      <c r="D119" t="s">
        <v>1612</v>
      </c>
      <c r="E119" t="s">
        <v>1992</v>
      </c>
      <c r="F119" t="s">
        <v>2095</v>
      </c>
      <c r="G119" t="s">
        <v>1992</v>
      </c>
      <c r="H119" t="s">
        <v>1992</v>
      </c>
      <c r="I119" t="s">
        <v>1992</v>
      </c>
      <c r="J119" t="s">
        <v>1992</v>
      </c>
      <c r="K119" t="s">
        <v>1992</v>
      </c>
      <c r="L119" t="s">
        <v>3187</v>
      </c>
      <c r="M119" t="s">
        <v>3293</v>
      </c>
      <c r="N119" t="s">
        <v>1992</v>
      </c>
      <c r="O119" t="s">
        <v>1992</v>
      </c>
      <c r="P119" t="s">
        <v>3308</v>
      </c>
      <c r="Q119" t="s">
        <v>3308</v>
      </c>
      <c r="R119" t="s">
        <v>3307</v>
      </c>
      <c r="S119" t="s">
        <v>3308</v>
      </c>
      <c r="T119" t="s">
        <v>3308</v>
      </c>
      <c r="U119" t="s">
        <v>3308</v>
      </c>
      <c r="V119" t="s">
        <v>3308</v>
      </c>
      <c r="W119" t="s">
        <v>3308</v>
      </c>
      <c r="X119" t="s">
        <v>3308</v>
      </c>
      <c r="Y119" t="s">
        <v>3307</v>
      </c>
      <c r="Z119" t="s">
        <v>3307</v>
      </c>
      <c r="AA119" t="s">
        <v>1992</v>
      </c>
      <c r="AB119" t="s">
        <v>1992</v>
      </c>
      <c r="AC119" t="s">
        <v>1992</v>
      </c>
      <c r="AD119" t="s">
        <v>3308</v>
      </c>
      <c r="AE119" t="s">
        <v>3429</v>
      </c>
      <c r="AF119">
        <v>0</v>
      </c>
      <c r="AG119">
        <v>0</v>
      </c>
      <c r="AH119">
        <v>0</v>
      </c>
      <c r="AI119">
        <v>0</v>
      </c>
      <c r="AJ119">
        <v>0</v>
      </c>
      <c r="AK119" t="s">
        <v>1992</v>
      </c>
      <c r="AL119" t="s">
        <v>3468</v>
      </c>
      <c r="AM119">
        <v>0</v>
      </c>
      <c r="AN119">
        <v>0</v>
      </c>
      <c r="AO119">
        <v>0</v>
      </c>
      <c r="AP119">
        <v>0</v>
      </c>
      <c r="AQ119">
        <v>1</v>
      </c>
      <c r="AR119">
        <v>1</v>
      </c>
      <c r="AS119">
        <v>0</v>
      </c>
      <c r="AT119" t="s">
        <v>3308</v>
      </c>
      <c r="AU119">
        <v>0</v>
      </c>
      <c r="AW119" t="s">
        <v>3595</v>
      </c>
      <c r="AX119" s="2" t="s">
        <v>4346</v>
      </c>
      <c r="AY119" t="s">
        <v>5059</v>
      </c>
      <c r="AZ119" t="s">
        <v>5350</v>
      </c>
      <c r="BA119" t="s">
        <v>1612</v>
      </c>
      <c r="BB119" t="s">
        <v>6373</v>
      </c>
      <c r="BC119">
        <v>1</v>
      </c>
    </row>
    <row r="120" spans="1:55" ht="15" customHeight="1" x14ac:dyDescent="0.2">
      <c r="A120" s="1">
        <v>118</v>
      </c>
      <c r="B120" t="s">
        <v>159</v>
      </c>
      <c r="C120" t="s">
        <v>924</v>
      </c>
      <c r="D120" t="s">
        <v>1612</v>
      </c>
      <c r="E120" t="s">
        <v>1992</v>
      </c>
      <c r="F120" t="s">
        <v>2096</v>
      </c>
      <c r="G120" t="s">
        <v>1992</v>
      </c>
      <c r="H120" t="s">
        <v>1992</v>
      </c>
      <c r="I120" t="s">
        <v>1992</v>
      </c>
      <c r="J120" t="s">
        <v>1992</v>
      </c>
      <c r="K120" t="s">
        <v>1992</v>
      </c>
      <c r="L120" t="s">
        <v>3205</v>
      </c>
      <c r="M120" t="s">
        <v>3301</v>
      </c>
      <c r="N120" t="s">
        <v>1992</v>
      </c>
      <c r="O120" t="s">
        <v>1992</v>
      </c>
      <c r="P120" t="s">
        <v>3308</v>
      </c>
      <c r="Q120" t="s">
        <v>3307</v>
      </c>
      <c r="R120" t="s">
        <v>3307</v>
      </c>
      <c r="S120" t="s">
        <v>3308</v>
      </c>
      <c r="T120" t="s">
        <v>3308</v>
      </c>
      <c r="U120" t="s">
        <v>3308</v>
      </c>
      <c r="V120" t="s">
        <v>3308</v>
      </c>
      <c r="W120" t="s">
        <v>3308</v>
      </c>
      <c r="X120" t="s">
        <v>3307</v>
      </c>
      <c r="Y120" t="s">
        <v>3308</v>
      </c>
      <c r="Z120" t="s">
        <v>3307</v>
      </c>
      <c r="AA120" t="s">
        <v>1992</v>
      </c>
      <c r="AB120" t="s">
        <v>1992</v>
      </c>
      <c r="AC120" t="s">
        <v>1992</v>
      </c>
      <c r="AD120" t="s">
        <v>3308</v>
      </c>
      <c r="AE120" t="s">
        <v>3429</v>
      </c>
      <c r="AF120">
        <v>0</v>
      </c>
      <c r="AG120">
        <v>0</v>
      </c>
      <c r="AH120">
        <v>0</v>
      </c>
      <c r="AI120">
        <v>1</v>
      </c>
      <c r="AJ120">
        <v>0</v>
      </c>
      <c r="AL120" t="s">
        <v>3469</v>
      </c>
      <c r="AM120">
        <v>0</v>
      </c>
      <c r="AN120">
        <v>0</v>
      </c>
      <c r="AO120">
        <v>0</v>
      </c>
      <c r="AP120">
        <v>0</v>
      </c>
      <c r="AQ120">
        <v>1</v>
      </c>
      <c r="AR120">
        <v>1</v>
      </c>
      <c r="AS120">
        <v>0</v>
      </c>
      <c r="AT120" t="s">
        <v>3308</v>
      </c>
      <c r="AU120">
        <v>0</v>
      </c>
      <c r="AW120" t="s">
        <v>3596</v>
      </c>
      <c r="AX120" s="2" t="s">
        <v>4345</v>
      </c>
      <c r="AY120" t="s">
        <v>5058</v>
      </c>
      <c r="AZ120" t="s">
        <v>5349</v>
      </c>
      <c r="BA120" t="s">
        <v>1612</v>
      </c>
      <c r="BB120" t="s">
        <v>6372</v>
      </c>
      <c r="BC120">
        <v>1</v>
      </c>
    </row>
    <row r="121" spans="1:55" ht="15" customHeight="1" x14ac:dyDescent="0.2">
      <c r="A121" s="1">
        <v>119</v>
      </c>
      <c r="B121" t="s">
        <v>161</v>
      </c>
      <c r="C121" t="s">
        <v>925</v>
      </c>
      <c r="D121" t="s">
        <v>1613</v>
      </c>
      <c r="E121" t="s">
        <v>1992</v>
      </c>
      <c r="F121" t="s">
        <v>2097</v>
      </c>
      <c r="G121" t="s">
        <v>1992</v>
      </c>
      <c r="H121" t="s">
        <v>1992</v>
      </c>
      <c r="I121" t="s">
        <v>1992</v>
      </c>
      <c r="J121" t="s">
        <v>1992</v>
      </c>
      <c r="K121" t="s">
        <v>3063</v>
      </c>
      <c r="L121" t="s">
        <v>3184</v>
      </c>
      <c r="M121" t="s">
        <v>3293</v>
      </c>
      <c r="N121" t="s">
        <v>1992</v>
      </c>
      <c r="O121" t="s">
        <v>1992</v>
      </c>
      <c r="P121" t="s">
        <v>3308</v>
      </c>
      <c r="Q121" t="s">
        <v>1992</v>
      </c>
      <c r="R121" t="s">
        <v>3310</v>
      </c>
      <c r="S121" t="s">
        <v>3308</v>
      </c>
      <c r="T121" t="s">
        <v>3308</v>
      </c>
      <c r="U121" t="s">
        <v>3308</v>
      </c>
      <c r="V121" t="s">
        <v>3308</v>
      </c>
      <c r="W121" t="s">
        <v>3308</v>
      </c>
      <c r="X121" t="s">
        <v>3310</v>
      </c>
      <c r="Y121" t="s">
        <v>3308</v>
      </c>
      <c r="Z121" t="s">
        <v>3310</v>
      </c>
      <c r="AA121" t="s">
        <v>1992</v>
      </c>
      <c r="AB121" t="s">
        <v>1992</v>
      </c>
      <c r="AC121" t="s">
        <v>1992</v>
      </c>
      <c r="AD121" t="s">
        <v>3308</v>
      </c>
      <c r="AE121" t="s">
        <v>3427</v>
      </c>
      <c r="AF121">
        <v>1</v>
      </c>
      <c r="AG121">
        <v>0</v>
      </c>
      <c r="AH121">
        <v>0</v>
      </c>
      <c r="AI121">
        <v>0</v>
      </c>
      <c r="AJ121">
        <v>0</v>
      </c>
      <c r="AK121" t="s">
        <v>3440</v>
      </c>
      <c r="AL121" t="s">
        <v>3469</v>
      </c>
      <c r="AM121">
        <v>0</v>
      </c>
      <c r="AN121">
        <v>0</v>
      </c>
      <c r="AO121">
        <v>0</v>
      </c>
      <c r="AP121">
        <v>0</v>
      </c>
      <c r="AQ121">
        <v>0</v>
      </c>
      <c r="AR121">
        <v>0</v>
      </c>
      <c r="AS121">
        <v>0</v>
      </c>
      <c r="AT121" t="s">
        <v>3308</v>
      </c>
      <c r="AU121">
        <v>0</v>
      </c>
      <c r="AW121" t="s">
        <v>3597</v>
      </c>
      <c r="AX121" s="2" t="s">
        <v>4347</v>
      </c>
      <c r="AY121" t="s">
        <v>5060</v>
      </c>
      <c r="AZ121" t="s">
        <v>5351</v>
      </c>
      <c r="BA121" t="s">
        <v>1613</v>
      </c>
      <c r="BB121" t="s">
        <v>6374</v>
      </c>
      <c r="BC121">
        <v>1</v>
      </c>
    </row>
    <row r="122" spans="1:55" ht="15" customHeight="1" x14ac:dyDescent="0.2">
      <c r="A122" s="1">
        <v>120</v>
      </c>
      <c r="B122" t="s">
        <v>162</v>
      </c>
      <c r="C122" t="s">
        <v>926</v>
      </c>
      <c r="D122" t="s">
        <v>1614</v>
      </c>
      <c r="E122" t="s">
        <v>1992</v>
      </c>
      <c r="F122" t="s">
        <v>2098</v>
      </c>
      <c r="G122" t="s">
        <v>1992</v>
      </c>
      <c r="H122" t="s">
        <v>1992</v>
      </c>
      <c r="I122" t="s">
        <v>1992</v>
      </c>
      <c r="J122" t="s">
        <v>1992</v>
      </c>
      <c r="K122" t="s">
        <v>1992</v>
      </c>
      <c r="L122" t="s">
        <v>3206</v>
      </c>
      <c r="M122" t="s">
        <v>3294</v>
      </c>
      <c r="N122" t="s">
        <v>1992</v>
      </c>
      <c r="O122" t="s">
        <v>1992</v>
      </c>
      <c r="P122" t="s">
        <v>3308</v>
      </c>
      <c r="Q122" t="s">
        <v>3307</v>
      </c>
      <c r="R122" t="s">
        <v>3307</v>
      </c>
      <c r="S122" t="s">
        <v>3308</v>
      </c>
      <c r="T122" t="s">
        <v>3308</v>
      </c>
      <c r="U122" t="s">
        <v>3308</v>
      </c>
      <c r="V122" t="s">
        <v>3308</v>
      </c>
      <c r="W122" t="s">
        <v>3308</v>
      </c>
      <c r="X122" t="s">
        <v>3307</v>
      </c>
      <c r="Y122" t="s">
        <v>3308</v>
      </c>
      <c r="Z122" t="s">
        <v>3307</v>
      </c>
      <c r="AA122" t="s">
        <v>1992</v>
      </c>
      <c r="AB122" t="s">
        <v>3312</v>
      </c>
      <c r="AC122" t="s">
        <v>3425</v>
      </c>
      <c r="AD122" t="s">
        <v>3308</v>
      </c>
      <c r="AE122" t="s">
        <v>3429</v>
      </c>
      <c r="AF122">
        <v>0</v>
      </c>
      <c r="AG122">
        <v>0</v>
      </c>
      <c r="AH122">
        <v>0</v>
      </c>
      <c r="AI122">
        <v>1</v>
      </c>
      <c r="AJ122">
        <v>0</v>
      </c>
      <c r="AL122" t="s">
        <v>3469</v>
      </c>
      <c r="AM122">
        <v>0</v>
      </c>
      <c r="AN122">
        <v>0</v>
      </c>
      <c r="AO122">
        <v>0</v>
      </c>
      <c r="AP122">
        <v>0</v>
      </c>
      <c r="AQ122">
        <v>1</v>
      </c>
      <c r="AR122">
        <v>0</v>
      </c>
      <c r="AS122">
        <v>0</v>
      </c>
      <c r="AT122" t="s">
        <v>3308</v>
      </c>
      <c r="AU122">
        <v>0</v>
      </c>
      <c r="AW122" t="s">
        <v>3598</v>
      </c>
      <c r="AX122" s="2" t="s">
        <v>4348</v>
      </c>
      <c r="AY122" t="s">
        <v>5061</v>
      </c>
      <c r="AZ122" t="s">
        <v>5352</v>
      </c>
      <c r="BA122" t="s">
        <v>1614</v>
      </c>
      <c r="BB122" t="s">
        <v>6375</v>
      </c>
      <c r="BC122">
        <v>1</v>
      </c>
    </row>
    <row r="123" spans="1:55" ht="15" customHeight="1" x14ac:dyDescent="0.2">
      <c r="A123" s="1">
        <v>121</v>
      </c>
      <c r="B123" t="s">
        <v>163</v>
      </c>
      <c r="C123" t="s">
        <v>927</v>
      </c>
      <c r="D123" t="s">
        <v>1615</v>
      </c>
      <c r="E123" t="s">
        <v>1992</v>
      </c>
      <c r="F123" t="s">
        <v>2099</v>
      </c>
      <c r="G123" t="s">
        <v>1992</v>
      </c>
      <c r="H123" t="s">
        <v>1992</v>
      </c>
      <c r="I123" t="s">
        <v>1992</v>
      </c>
      <c r="J123" t="s">
        <v>1992</v>
      </c>
      <c r="K123" t="s">
        <v>1992</v>
      </c>
      <c r="L123" t="s">
        <v>3206</v>
      </c>
      <c r="M123" t="s">
        <v>3294</v>
      </c>
      <c r="N123" t="s">
        <v>1992</v>
      </c>
      <c r="O123" t="s">
        <v>1992</v>
      </c>
      <c r="P123" t="s">
        <v>3308</v>
      </c>
      <c r="Q123" t="s">
        <v>3307</v>
      </c>
      <c r="R123" t="s">
        <v>3310</v>
      </c>
      <c r="S123" t="s">
        <v>3308</v>
      </c>
      <c r="T123" t="s">
        <v>3308</v>
      </c>
      <c r="U123" t="s">
        <v>3308</v>
      </c>
      <c r="V123" t="s">
        <v>3308</v>
      </c>
      <c r="W123" t="s">
        <v>3308</v>
      </c>
      <c r="X123" t="s">
        <v>3310</v>
      </c>
      <c r="Y123" t="s">
        <v>3308</v>
      </c>
      <c r="Z123" t="s">
        <v>3310</v>
      </c>
      <c r="AA123" t="s">
        <v>1992</v>
      </c>
      <c r="AB123" t="s">
        <v>1992</v>
      </c>
      <c r="AC123" t="s">
        <v>1992</v>
      </c>
      <c r="AD123" t="s">
        <v>3308</v>
      </c>
      <c r="AE123" t="s">
        <v>3429</v>
      </c>
      <c r="AF123">
        <v>0</v>
      </c>
      <c r="AG123">
        <v>0</v>
      </c>
      <c r="AH123">
        <v>0</v>
      </c>
      <c r="AI123">
        <v>1</v>
      </c>
      <c r="AJ123">
        <v>0</v>
      </c>
      <c r="AL123" t="s">
        <v>3465</v>
      </c>
      <c r="AM123">
        <v>0</v>
      </c>
      <c r="AN123">
        <v>0</v>
      </c>
      <c r="AO123">
        <v>0</v>
      </c>
      <c r="AP123">
        <v>0</v>
      </c>
      <c r="AQ123">
        <v>1</v>
      </c>
      <c r="AR123">
        <v>0</v>
      </c>
      <c r="AS123">
        <v>0</v>
      </c>
      <c r="AT123" t="s">
        <v>3308</v>
      </c>
      <c r="AU123">
        <v>0</v>
      </c>
      <c r="AW123" t="s">
        <v>3599</v>
      </c>
      <c r="AX123" s="2" t="s">
        <v>4349</v>
      </c>
      <c r="AY123" t="s">
        <v>5037</v>
      </c>
      <c r="AZ123" t="s">
        <v>5353</v>
      </c>
      <c r="BA123" t="s">
        <v>1615</v>
      </c>
      <c r="BB123" t="s">
        <v>6376</v>
      </c>
      <c r="BC123">
        <v>1</v>
      </c>
    </row>
    <row r="124" spans="1:55" ht="15" customHeight="1" x14ac:dyDescent="0.2">
      <c r="A124" s="1">
        <v>122</v>
      </c>
      <c r="B124" t="s">
        <v>164</v>
      </c>
      <c r="C124" t="s">
        <v>928</v>
      </c>
      <c r="D124" t="s">
        <v>1616</v>
      </c>
      <c r="E124" t="s">
        <v>1992</v>
      </c>
      <c r="F124" t="s">
        <v>2100</v>
      </c>
      <c r="G124" t="s">
        <v>1992</v>
      </c>
      <c r="H124" t="s">
        <v>1992</v>
      </c>
      <c r="I124" t="s">
        <v>1992</v>
      </c>
      <c r="J124" t="s">
        <v>1992</v>
      </c>
      <c r="K124" t="s">
        <v>1992</v>
      </c>
      <c r="L124" t="s">
        <v>3207</v>
      </c>
      <c r="M124" t="s">
        <v>3300</v>
      </c>
      <c r="N124" t="s">
        <v>1992</v>
      </c>
      <c r="O124" t="s">
        <v>1992</v>
      </c>
      <c r="P124" t="s">
        <v>3308</v>
      </c>
      <c r="Q124" t="s">
        <v>3308</v>
      </c>
      <c r="R124" t="s">
        <v>3307</v>
      </c>
      <c r="S124" t="s">
        <v>3308</v>
      </c>
      <c r="T124" t="s">
        <v>3308</v>
      </c>
      <c r="U124" t="s">
        <v>3308</v>
      </c>
      <c r="V124" t="s">
        <v>3308</v>
      </c>
      <c r="W124" t="s">
        <v>3308</v>
      </c>
      <c r="X124" t="s">
        <v>1992</v>
      </c>
      <c r="Y124" t="s">
        <v>1992</v>
      </c>
      <c r="Z124" t="s">
        <v>3307</v>
      </c>
      <c r="AA124" t="s">
        <v>2003</v>
      </c>
      <c r="AB124" t="s">
        <v>1992</v>
      </c>
      <c r="AC124" t="s">
        <v>2003</v>
      </c>
      <c r="AD124" t="s">
        <v>3308</v>
      </c>
      <c r="AE124" t="s">
        <v>3432</v>
      </c>
      <c r="AF124">
        <v>0</v>
      </c>
      <c r="AG124">
        <v>0</v>
      </c>
      <c r="AH124">
        <v>0</v>
      </c>
      <c r="AI124">
        <v>0</v>
      </c>
      <c r="AJ124">
        <v>0</v>
      </c>
      <c r="AL124" t="s">
        <v>3465</v>
      </c>
      <c r="AM124">
        <v>0</v>
      </c>
      <c r="AN124">
        <v>0</v>
      </c>
      <c r="AO124">
        <v>0</v>
      </c>
      <c r="AP124">
        <v>0</v>
      </c>
      <c r="AQ124">
        <v>0</v>
      </c>
      <c r="AR124">
        <v>0</v>
      </c>
      <c r="AS124">
        <v>0</v>
      </c>
      <c r="AT124" t="s">
        <v>3308</v>
      </c>
      <c r="AU124">
        <v>0</v>
      </c>
      <c r="AW124" t="s">
        <v>3600</v>
      </c>
      <c r="AX124" s="2" t="s">
        <v>4350</v>
      </c>
      <c r="AY124" t="s">
        <v>5062</v>
      </c>
      <c r="AZ124" t="s">
        <v>5354</v>
      </c>
      <c r="BA124" t="s">
        <v>6030</v>
      </c>
      <c r="BB124" t="s">
        <v>6377</v>
      </c>
      <c r="BC124">
        <v>1</v>
      </c>
    </row>
    <row r="125" spans="1:55" ht="15" customHeight="1" x14ac:dyDescent="0.2">
      <c r="A125" s="1">
        <v>123</v>
      </c>
      <c r="B125" t="s">
        <v>165</v>
      </c>
      <c r="C125" t="s">
        <v>929</v>
      </c>
      <c r="D125" t="s">
        <v>1617</v>
      </c>
      <c r="E125" t="s">
        <v>1992</v>
      </c>
      <c r="F125" t="s">
        <v>2101</v>
      </c>
      <c r="G125" t="s">
        <v>1992</v>
      </c>
      <c r="H125" t="s">
        <v>1992</v>
      </c>
      <c r="I125" t="s">
        <v>1992</v>
      </c>
      <c r="J125" t="s">
        <v>1992</v>
      </c>
      <c r="K125" t="s">
        <v>2982</v>
      </c>
      <c r="L125" t="s">
        <v>3178</v>
      </c>
      <c r="M125" t="s">
        <v>3293</v>
      </c>
      <c r="N125" t="s">
        <v>1992</v>
      </c>
      <c r="O125" t="s">
        <v>1992</v>
      </c>
      <c r="P125" t="s">
        <v>3308</v>
      </c>
      <c r="Q125" t="s">
        <v>3308</v>
      </c>
      <c r="R125" t="s">
        <v>3307</v>
      </c>
      <c r="S125" t="s">
        <v>3308</v>
      </c>
      <c r="T125" t="s">
        <v>3308</v>
      </c>
      <c r="U125" t="s">
        <v>3308</v>
      </c>
      <c r="V125" t="s">
        <v>3308</v>
      </c>
      <c r="W125" t="s">
        <v>3308</v>
      </c>
      <c r="X125" t="s">
        <v>3308</v>
      </c>
      <c r="Y125" t="s">
        <v>3307</v>
      </c>
      <c r="Z125" t="s">
        <v>3307</v>
      </c>
      <c r="AA125" t="s">
        <v>2003</v>
      </c>
      <c r="AB125" t="s">
        <v>1992</v>
      </c>
      <c r="AC125" t="s">
        <v>2003</v>
      </c>
      <c r="AD125" t="s">
        <v>3308</v>
      </c>
      <c r="AE125" t="s">
        <v>3429</v>
      </c>
      <c r="AF125">
        <v>0</v>
      </c>
      <c r="AG125">
        <v>0</v>
      </c>
      <c r="AH125">
        <v>0</v>
      </c>
      <c r="AI125">
        <v>0</v>
      </c>
      <c r="AJ125">
        <v>0</v>
      </c>
      <c r="AL125" t="s">
        <v>3465</v>
      </c>
      <c r="AM125">
        <v>0</v>
      </c>
      <c r="AN125">
        <v>0</v>
      </c>
      <c r="AO125">
        <v>0</v>
      </c>
      <c r="AP125">
        <v>0</v>
      </c>
      <c r="AQ125">
        <v>0</v>
      </c>
      <c r="AR125">
        <v>0</v>
      </c>
      <c r="AS125">
        <v>0</v>
      </c>
      <c r="AT125" t="s">
        <v>3308</v>
      </c>
      <c r="AU125">
        <v>0</v>
      </c>
      <c r="AW125" t="s">
        <v>3601</v>
      </c>
      <c r="AX125" s="2" t="s">
        <v>4351</v>
      </c>
      <c r="AY125" t="s">
        <v>5042</v>
      </c>
      <c r="AZ125" t="s">
        <v>5355</v>
      </c>
      <c r="BA125" t="s">
        <v>6031</v>
      </c>
      <c r="BB125" t="s">
        <v>6378</v>
      </c>
      <c r="BC125">
        <v>0</v>
      </c>
    </row>
    <row r="126" spans="1:55" ht="15" customHeight="1" x14ac:dyDescent="0.2">
      <c r="A126" s="1">
        <v>124</v>
      </c>
      <c r="B126" t="s">
        <v>165</v>
      </c>
      <c r="C126" t="s">
        <v>930</v>
      </c>
      <c r="D126" t="s">
        <v>1618</v>
      </c>
      <c r="E126" t="s">
        <v>1992</v>
      </c>
      <c r="F126" t="s">
        <v>2102</v>
      </c>
      <c r="G126" t="s">
        <v>1992</v>
      </c>
      <c r="H126" t="s">
        <v>1992</v>
      </c>
      <c r="I126" t="s">
        <v>1992</v>
      </c>
      <c r="J126" t="s">
        <v>1992</v>
      </c>
      <c r="K126" t="s">
        <v>2982</v>
      </c>
      <c r="L126" t="s">
        <v>3178</v>
      </c>
      <c r="M126" t="s">
        <v>3293</v>
      </c>
      <c r="N126" t="s">
        <v>1992</v>
      </c>
      <c r="O126" t="s">
        <v>1992</v>
      </c>
      <c r="P126" t="s">
        <v>3308</v>
      </c>
      <c r="Q126" t="s">
        <v>3308</v>
      </c>
      <c r="R126" t="s">
        <v>3307</v>
      </c>
      <c r="S126" t="s">
        <v>3308</v>
      </c>
      <c r="T126" t="s">
        <v>3308</v>
      </c>
      <c r="U126" t="s">
        <v>3308</v>
      </c>
      <c r="V126" t="s">
        <v>3308</v>
      </c>
      <c r="W126" t="s">
        <v>3308</v>
      </c>
      <c r="X126" t="s">
        <v>1992</v>
      </c>
      <c r="Y126" t="s">
        <v>1992</v>
      </c>
      <c r="Z126" t="s">
        <v>3307</v>
      </c>
      <c r="AA126" t="s">
        <v>2003</v>
      </c>
      <c r="AB126" t="s">
        <v>1992</v>
      </c>
      <c r="AC126" t="s">
        <v>2003</v>
      </c>
      <c r="AD126" t="s">
        <v>3308</v>
      </c>
      <c r="AE126" t="s">
        <v>3432</v>
      </c>
      <c r="AF126">
        <v>0</v>
      </c>
      <c r="AG126">
        <v>0</v>
      </c>
      <c r="AH126">
        <v>0</v>
      </c>
      <c r="AI126">
        <v>0</v>
      </c>
      <c r="AJ126">
        <v>0</v>
      </c>
      <c r="AL126" t="s">
        <v>3465</v>
      </c>
      <c r="AM126">
        <v>0</v>
      </c>
      <c r="AN126">
        <v>0</v>
      </c>
      <c r="AO126">
        <v>0</v>
      </c>
      <c r="AP126">
        <v>0</v>
      </c>
      <c r="AQ126">
        <v>0</v>
      </c>
      <c r="AR126">
        <v>0</v>
      </c>
      <c r="AS126">
        <v>0</v>
      </c>
      <c r="AT126" t="s">
        <v>3308</v>
      </c>
      <c r="AU126">
        <v>0</v>
      </c>
      <c r="AW126" t="s">
        <v>3602</v>
      </c>
      <c r="AX126" s="2" t="s">
        <v>4351</v>
      </c>
      <c r="AY126" t="s">
        <v>5042</v>
      </c>
      <c r="AZ126" t="s">
        <v>5355</v>
      </c>
      <c r="BA126" t="s">
        <v>6031</v>
      </c>
      <c r="BB126" t="s">
        <v>6378</v>
      </c>
      <c r="BC126">
        <v>0</v>
      </c>
    </row>
    <row r="127" spans="1:55" ht="15" customHeight="1" x14ac:dyDescent="0.2">
      <c r="A127" s="1">
        <v>125</v>
      </c>
      <c r="B127" t="s">
        <v>165</v>
      </c>
      <c r="C127" t="s">
        <v>931</v>
      </c>
      <c r="D127" t="s">
        <v>1619</v>
      </c>
      <c r="E127" t="s">
        <v>1998</v>
      </c>
      <c r="F127" t="s">
        <v>2103</v>
      </c>
      <c r="G127" t="s">
        <v>1992</v>
      </c>
      <c r="H127" t="s">
        <v>1992</v>
      </c>
      <c r="I127" t="s">
        <v>1992</v>
      </c>
      <c r="J127" t="s">
        <v>2089</v>
      </c>
      <c r="K127" t="s">
        <v>2982</v>
      </c>
      <c r="L127" t="s">
        <v>3178</v>
      </c>
      <c r="M127" t="s">
        <v>3293</v>
      </c>
      <c r="N127" t="s">
        <v>1992</v>
      </c>
      <c r="O127" t="s">
        <v>1992</v>
      </c>
      <c r="P127" t="s">
        <v>3308</v>
      </c>
      <c r="Q127" t="s">
        <v>3308</v>
      </c>
      <c r="R127" t="s">
        <v>3307</v>
      </c>
      <c r="S127" t="s">
        <v>3308</v>
      </c>
      <c r="T127" t="s">
        <v>3308</v>
      </c>
      <c r="U127" t="s">
        <v>3308</v>
      </c>
      <c r="V127" t="s">
        <v>3308</v>
      </c>
      <c r="W127" t="s">
        <v>3308</v>
      </c>
      <c r="X127" t="s">
        <v>1992</v>
      </c>
      <c r="Y127" t="s">
        <v>1992</v>
      </c>
      <c r="Z127" t="s">
        <v>3307</v>
      </c>
      <c r="AA127" t="s">
        <v>2003</v>
      </c>
      <c r="AB127" t="s">
        <v>1992</v>
      </c>
      <c r="AC127" t="s">
        <v>2003</v>
      </c>
      <c r="AD127" t="s">
        <v>3308</v>
      </c>
      <c r="AE127" t="s">
        <v>3432</v>
      </c>
      <c r="AF127">
        <v>0</v>
      </c>
      <c r="AG127">
        <v>0</v>
      </c>
      <c r="AH127">
        <v>0</v>
      </c>
      <c r="AI127">
        <v>0</v>
      </c>
      <c r="AJ127">
        <v>0</v>
      </c>
      <c r="AL127" t="s">
        <v>3465</v>
      </c>
      <c r="AM127">
        <v>0</v>
      </c>
      <c r="AN127">
        <v>0</v>
      </c>
      <c r="AO127">
        <v>0</v>
      </c>
      <c r="AP127">
        <v>0</v>
      </c>
      <c r="AQ127">
        <v>0</v>
      </c>
      <c r="AR127">
        <v>0</v>
      </c>
      <c r="AS127">
        <v>0</v>
      </c>
      <c r="AT127" t="s">
        <v>3308</v>
      </c>
      <c r="AU127">
        <v>0</v>
      </c>
      <c r="AW127" t="s">
        <v>3603</v>
      </c>
      <c r="AX127" s="2" t="s">
        <v>4351</v>
      </c>
      <c r="AY127" t="s">
        <v>5042</v>
      </c>
      <c r="AZ127" t="s">
        <v>5355</v>
      </c>
      <c r="BA127" t="s">
        <v>6031</v>
      </c>
      <c r="BB127" t="s">
        <v>6378</v>
      </c>
      <c r="BC127">
        <v>1</v>
      </c>
    </row>
    <row r="128" spans="1:55" ht="15" customHeight="1" x14ac:dyDescent="0.2">
      <c r="A128" s="1">
        <v>126</v>
      </c>
      <c r="B128" t="s">
        <v>166</v>
      </c>
      <c r="C128" t="s">
        <v>932</v>
      </c>
      <c r="D128" t="s">
        <v>1620</v>
      </c>
      <c r="E128" t="s">
        <v>1992</v>
      </c>
      <c r="F128" t="s">
        <v>2104</v>
      </c>
      <c r="G128" t="s">
        <v>1992</v>
      </c>
      <c r="H128" t="s">
        <v>1992</v>
      </c>
      <c r="I128" t="s">
        <v>1992</v>
      </c>
      <c r="J128" t="s">
        <v>1992</v>
      </c>
      <c r="K128" t="s">
        <v>2068</v>
      </c>
      <c r="L128" t="s">
        <v>3183</v>
      </c>
      <c r="M128" t="s">
        <v>3293</v>
      </c>
      <c r="N128" t="s">
        <v>1992</v>
      </c>
      <c r="O128" t="s">
        <v>1992</v>
      </c>
      <c r="P128" t="s">
        <v>3308</v>
      </c>
      <c r="Q128" t="s">
        <v>3308</v>
      </c>
      <c r="R128" t="s">
        <v>3307</v>
      </c>
      <c r="S128" t="s">
        <v>3308</v>
      </c>
      <c r="T128" t="s">
        <v>3308</v>
      </c>
      <c r="U128" t="s">
        <v>3308</v>
      </c>
      <c r="V128" t="s">
        <v>3308</v>
      </c>
      <c r="W128" t="s">
        <v>3308</v>
      </c>
      <c r="X128" t="s">
        <v>1992</v>
      </c>
      <c r="Y128" t="s">
        <v>1992</v>
      </c>
      <c r="Z128" t="s">
        <v>3307</v>
      </c>
      <c r="AA128" t="s">
        <v>2003</v>
      </c>
      <c r="AB128" t="s">
        <v>1992</v>
      </c>
      <c r="AC128" t="s">
        <v>2003</v>
      </c>
      <c r="AD128" t="s">
        <v>3308</v>
      </c>
      <c r="AE128" t="s">
        <v>3432</v>
      </c>
      <c r="AF128">
        <v>0</v>
      </c>
      <c r="AG128">
        <v>0</v>
      </c>
      <c r="AH128">
        <v>0</v>
      </c>
      <c r="AI128">
        <v>0</v>
      </c>
      <c r="AJ128">
        <v>0</v>
      </c>
      <c r="AL128" t="s">
        <v>3465</v>
      </c>
      <c r="AM128">
        <v>0</v>
      </c>
      <c r="AN128">
        <v>0</v>
      </c>
      <c r="AO128">
        <v>0</v>
      </c>
      <c r="AP128">
        <v>0</v>
      </c>
      <c r="AQ128">
        <v>0</v>
      </c>
      <c r="AR128">
        <v>0</v>
      </c>
      <c r="AS128">
        <v>0</v>
      </c>
      <c r="AT128" t="s">
        <v>3308</v>
      </c>
      <c r="AU128">
        <v>0</v>
      </c>
      <c r="AW128" t="s">
        <v>3604</v>
      </c>
      <c r="AX128" s="2" t="s">
        <v>4352</v>
      </c>
      <c r="AY128" t="s">
        <v>5055</v>
      </c>
      <c r="AZ128" t="s">
        <v>5356</v>
      </c>
      <c r="BA128" t="s">
        <v>1620</v>
      </c>
      <c r="BB128" t="s">
        <v>6379</v>
      </c>
      <c r="BC128">
        <v>1</v>
      </c>
    </row>
    <row r="129" spans="1:55" ht="15" customHeight="1" x14ac:dyDescent="0.2">
      <c r="A129" s="1">
        <v>127</v>
      </c>
      <c r="B129" t="s">
        <v>167</v>
      </c>
      <c r="C129" t="s">
        <v>933</v>
      </c>
      <c r="D129" t="s">
        <v>1621</v>
      </c>
      <c r="E129" t="s">
        <v>1992</v>
      </c>
      <c r="F129" t="s">
        <v>2105</v>
      </c>
      <c r="G129" t="s">
        <v>1992</v>
      </c>
      <c r="H129" t="s">
        <v>1992</v>
      </c>
      <c r="I129" t="s">
        <v>1992</v>
      </c>
      <c r="J129" t="s">
        <v>1992</v>
      </c>
      <c r="K129" t="s">
        <v>2709</v>
      </c>
      <c r="L129" t="s">
        <v>3187</v>
      </c>
      <c r="M129" t="s">
        <v>3293</v>
      </c>
      <c r="N129" t="s">
        <v>1992</v>
      </c>
      <c r="O129" t="s">
        <v>1992</v>
      </c>
      <c r="P129" t="s">
        <v>3308</v>
      </c>
      <c r="Q129" t="s">
        <v>3308</v>
      </c>
      <c r="R129" t="s">
        <v>3310</v>
      </c>
      <c r="S129" t="s">
        <v>3308</v>
      </c>
      <c r="T129" t="s">
        <v>3308</v>
      </c>
      <c r="U129" t="s">
        <v>1992</v>
      </c>
      <c r="V129" t="s">
        <v>1992</v>
      </c>
      <c r="W129" t="s">
        <v>3307</v>
      </c>
      <c r="X129" t="s">
        <v>1992</v>
      </c>
      <c r="Y129" t="s">
        <v>1992</v>
      </c>
      <c r="Z129" t="s">
        <v>3307</v>
      </c>
      <c r="AA129" t="s">
        <v>2003</v>
      </c>
      <c r="AB129" t="s">
        <v>1992</v>
      </c>
      <c r="AC129" t="s">
        <v>2003</v>
      </c>
      <c r="AD129" t="s">
        <v>3308</v>
      </c>
      <c r="AE129" t="s">
        <v>3431</v>
      </c>
      <c r="AF129">
        <v>0</v>
      </c>
      <c r="AG129">
        <v>0</v>
      </c>
      <c r="AH129">
        <v>0</v>
      </c>
      <c r="AI129">
        <v>1</v>
      </c>
      <c r="AJ129">
        <v>0</v>
      </c>
      <c r="AK129" t="s">
        <v>1992</v>
      </c>
      <c r="AL129" t="s">
        <v>3469</v>
      </c>
      <c r="AM129">
        <v>0</v>
      </c>
      <c r="AN129">
        <v>0</v>
      </c>
      <c r="AO129">
        <v>0</v>
      </c>
      <c r="AP129">
        <v>0</v>
      </c>
      <c r="AQ129">
        <v>1</v>
      </c>
      <c r="AR129">
        <v>1</v>
      </c>
      <c r="AS129">
        <v>0</v>
      </c>
      <c r="AT129" t="s">
        <v>3308</v>
      </c>
      <c r="AU129">
        <v>0</v>
      </c>
      <c r="AW129" t="s">
        <v>3605</v>
      </c>
      <c r="AX129" s="2" t="s">
        <v>4353</v>
      </c>
      <c r="AY129" t="s">
        <v>5060</v>
      </c>
      <c r="AZ129" t="s">
        <v>5357</v>
      </c>
      <c r="BA129" t="s">
        <v>1622</v>
      </c>
      <c r="BB129" t="s">
        <v>6380</v>
      </c>
      <c r="BC129">
        <v>1</v>
      </c>
    </row>
    <row r="130" spans="1:55" ht="15" customHeight="1" x14ac:dyDescent="0.2">
      <c r="A130" s="1">
        <v>128</v>
      </c>
      <c r="B130" t="s">
        <v>168</v>
      </c>
      <c r="C130" t="s">
        <v>934</v>
      </c>
      <c r="D130" t="s">
        <v>1622</v>
      </c>
      <c r="E130" t="s">
        <v>1992</v>
      </c>
      <c r="F130" t="s">
        <v>2106</v>
      </c>
      <c r="G130" t="s">
        <v>1992</v>
      </c>
      <c r="H130" t="s">
        <v>1992</v>
      </c>
      <c r="I130" t="s">
        <v>1992</v>
      </c>
      <c r="J130" t="s">
        <v>1992</v>
      </c>
      <c r="K130" t="s">
        <v>3052</v>
      </c>
      <c r="L130" t="s">
        <v>3183</v>
      </c>
      <c r="M130" t="s">
        <v>3293</v>
      </c>
      <c r="N130" t="s">
        <v>1992</v>
      </c>
      <c r="O130" t="s">
        <v>1992</v>
      </c>
      <c r="P130" t="s">
        <v>3308</v>
      </c>
      <c r="Q130" t="s">
        <v>3308</v>
      </c>
      <c r="R130" t="s">
        <v>3307</v>
      </c>
      <c r="S130" t="s">
        <v>3308</v>
      </c>
      <c r="T130" t="s">
        <v>3308</v>
      </c>
      <c r="U130" t="s">
        <v>3308</v>
      </c>
      <c r="V130" t="s">
        <v>3308</v>
      </c>
      <c r="W130" t="s">
        <v>3308</v>
      </c>
      <c r="X130" t="s">
        <v>1992</v>
      </c>
      <c r="Y130" t="s">
        <v>1992</v>
      </c>
      <c r="Z130" t="s">
        <v>3307</v>
      </c>
      <c r="AA130" t="s">
        <v>1992</v>
      </c>
      <c r="AB130" t="s">
        <v>1992</v>
      </c>
      <c r="AC130" t="s">
        <v>1992</v>
      </c>
      <c r="AD130" t="s">
        <v>3308</v>
      </c>
      <c r="AE130" t="s">
        <v>3429</v>
      </c>
      <c r="AF130">
        <v>0</v>
      </c>
      <c r="AG130">
        <v>0</v>
      </c>
      <c r="AH130">
        <v>0</v>
      </c>
      <c r="AI130">
        <v>1</v>
      </c>
      <c r="AJ130">
        <v>0</v>
      </c>
      <c r="AL130" t="s">
        <v>3465</v>
      </c>
      <c r="AM130">
        <v>0</v>
      </c>
      <c r="AN130">
        <v>0</v>
      </c>
      <c r="AO130">
        <v>0</v>
      </c>
      <c r="AP130">
        <v>0</v>
      </c>
      <c r="AQ130">
        <v>1</v>
      </c>
      <c r="AR130">
        <v>1</v>
      </c>
      <c r="AS130">
        <v>0</v>
      </c>
      <c r="AT130" t="s">
        <v>3308</v>
      </c>
      <c r="AU130">
        <v>0</v>
      </c>
      <c r="AW130" t="s">
        <v>3606</v>
      </c>
      <c r="AX130" s="2" t="s">
        <v>4354</v>
      </c>
      <c r="AY130" t="s">
        <v>5060</v>
      </c>
      <c r="AZ130" s="3" t="s">
        <v>7031</v>
      </c>
      <c r="BA130" t="s">
        <v>1622</v>
      </c>
      <c r="BB130" t="s">
        <v>6381</v>
      </c>
      <c r="BC130">
        <v>1</v>
      </c>
    </row>
    <row r="131" spans="1:55" ht="15" customHeight="1" x14ac:dyDescent="0.2">
      <c r="A131" s="1">
        <v>129</v>
      </c>
      <c r="B131" t="s">
        <v>169</v>
      </c>
      <c r="C131" t="s">
        <v>935</v>
      </c>
      <c r="D131" t="s">
        <v>1623</v>
      </c>
      <c r="E131" t="s">
        <v>1992</v>
      </c>
      <c r="F131" t="s">
        <v>1992</v>
      </c>
      <c r="G131" t="s">
        <v>1992</v>
      </c>
      <c r="H131" t="s">
        <v>1992</v>
      </c>
      <c r="I131" t="s">
        <v>1992</v>
      </c>
      <c r="J131" t="s">
        <v>1992</v>
      </c>
      <c r="K131" t="s">
        <v>1992</v>
      </c>
      <c r="L131" t="s">
        <v>3208</v>
      </c>
      <c r="M131" t="s">
        <v>3294</v>
      </c>
      <c r="N131" t="s">
        <v>1992</v>
      </c>
      <c r="O131" t="s">
        <v>1992</v>
      </c>
      <c r="P131" t="s">
        <v>3308</v>
      </c>
      <c r="Q131" t="s">
        <v>3308</v>
      </c>
      <c r="R131" t="s">
        <v>3307</v>
      </c>
      <c r="S131" t="s">
        <v>3308</v>
      </c>
      <c r="T131" t="s">
        <v>3308</v>
      </c>
      <c r="U131" t="s">
        <v>3308</v>
      </c>
      <c r="V131" t="s">
        <v>3308</v>
      </c>
      <c r="W131" t="s">
        <v>3308</v>
      </c>
      <c r="X131" t="s">
        <v>1992</v>
      </c>
      <c r="Y131" t="s">
        <v>1992</v>
      </c>
      <c r="Z131" t="s">
        <v>3307</v>
      </c>
      <c r="AA131" t="s">
        <v>2003</v>
      </c>
      <c r="AB131" t="s">
        <v>1992</v>
      </c>
      <c r="AC131" t="s">
        <v>2003</v>
      </c>
      <c r="AD131" t="s">
        <v>3308</v>
      </c>
      <c r="AE131" t="s">
        <v>3428</v>
      </c>
      <c r="AF131">
        <v>0</v>
      </c>
      <c r="AG131">
        <v>0</v>
      </c>
      <c r="AH131">
        <v>0</v>
      </c>
      <c r="AI131">
        <v>0</v>
      </c>
      <c r="AJ131">
        <v>0</v>
      </c>
      <c r="AK131" t="s">
        <v>1992</v>
      </c>
      <c r="AL131" t="s">
        <v>3466</v>
      </c>
      <c r="AM131">
        <v>0</v>
      </c>
      <c r="AN131">
        <v>0</v>
      </c>
      <c r="AO131">
        <v>0</v>
      </c>
      <c r="AP131">
        <v>0</v>
      </c>
      <c r="AQ131">
        <v>0</v>
      </c>
      <c r="AR131">
        <v>0</v>
      </c>
      <c r="AS131">
        <v>0</v>
      </c>
      <c r="AT131" t="s">
        <v>3308</v>
      </c>
      <c r="AU131">
        <v>0</v>
      </c>
      <c r="AW131" t="s">
        <v>3607</v>
      </c>
      <c r="AX131" s="2" t="s">
        <v>4355</v>
      </c>
      <c r="AY131" t="s">
        <v>5063</v>
      </c>
      <c r="AZ131" t="s">
        <v>5358</v>
      </c>
      <c r="BA131" t="s">
        <v>6032</v>
      </c>
      <c r="BB131" t="s">
        <v>6382</v>
      </c>
      <c r="BC131">
        <v>1</v>
      </c>
    </row>
    <row r="132" spans="1:55" ht="15" customHeight="1" x14ac:dyDescent="0.2">
      <c r="A132" s="1">
        <v>130</v>
      </c>
      <c r="B132" t="s">
        <v>170</v>
      </c>
      <c r="C132" t="s">
        <v>936</v>
      </c>
      <c r="D132" t="s">
        <v>1624</v>
      </c>
      <c r="E132" t="s">
        <v>1999</v>
      </c>
      <c r="F132" t="s">
        <v>2107</v>
      </c>
      <c r="G132" t="s">
        <v>1992</v>
      </c>
      <c r="H132" t="s">
        <v>1992</v>
      </c>
      <c r="I132" t="s">
        <v>1992</v>
      </c>
      <c r="J132" t="s">
        <v>1992</v>
      </c>
      <c r="K132" t="s">
        <v>1992</v>
      </c>
      <c r="L132" t="s">
        <v>3181</v>
      </c>
      <c r="M132" t="s">
        <v>3293</v>
      </c>
      <c r="N132" t="s">
        <v>1992</v>
      </c>
      <c r="O132" t="s">
        <v>1992</v>
      </c>
      <c r="P132" t="s">
        <v>3308</v>
      </c>
      <c r="Q132" t="s">
        <v>3308</v>
      </c>
      <c r="R132" t="s">
        <v>3307</v>
      </c>
      <c r="S132" t="s">
        <v>3308</v>
      </c>
      <c r="T132" t="s">
        <v>3308</v>
      </c>
      <c r="U132" t="s">
        <v>3308</v>
      </c>
      <c r="V132" t="s">
        <v>3308</v>
      </c>
      <c r="W132" t="s">
        <v>3308</v>
      </c>
      <c r="X132" t="s">
        <v>1992</v>
      </c>
      <c r="Y132" t="s">
        <v>1992</v>
      </c>
      <c r="Z132" t="s">
        <v>3307</v>
      </c>
      <c r="AA132" t="s">
        <v>2003</v>
      </c>
      <c r="AB132" t="s">
        <v>1992</v>
      </c>
      <c r="AC132" t="s">
        <v>2003</v>
      </c>
      <c r="AD132" t="s">
        <v>3308</v>
      </c>
      <c r="AE132" t="s">
        <v>3429</v>
      </c>
      <c r="AF132">
        <v>0</v>
      </c>
      <c r="AG132">
        <v>0</v>
      </c>
      <c r="AH132">
        <v>0</v>
      </c>
      <c r="AI132">
        <v>0</v>
      </c>
      <c r="AJ132">
        <v>0</v>
      </c>
      <c r="AL132" t="s">
        <v>3465</v>
      </c>
      <c r="AM132">
        <v>0</v>
      </c>
      <c r="AN132">
        <v>0</v>
      </c>
      <c r="AO132">
        <v>0</v>
      </c>
      <c r="AP132">
        <v>0</v>
      </c>
      <c r="AQ132">
        <v>0</v>
      </c>
      <c r="AR132">
        <v>0</v>
      </c>
      <c r="AS132">
        <v>0</v>
      </c>
      <c r="AT132" t="s">
        <v>3308</v>
      </c>
      <c r="AU132">
        <v>0</v>
      </c>
      <c r="AW132" t="s">
        <v>3608</v>
      </c>
      <c r="AX132" s="2" t="s">
        <v>4356</v>
      </c>
      <c r="AY132" t="s">
        <v>5008</v>
      </c>
      <c r="AZ132" t="s">
        <v>5359</v>
      </c>
      <c r="BA132" t="s">
        <v>1624</v>
      </c>
      <c r="BB132" t="s">
        <v>6383</v>
      </c>
      <c r="BC132">
        <v>1</v>
      </c>
    </row>
    <row r="133" spans="1:55" ht="15" customHeight="1" x14ac:dyDescent="0.2">
      <c r="A133" s="1">
        <v>131</v>
      </c>
      <c r="B133" t="s">
        <v>171</v>
      </c>
      <c r="C133" t="s">
        <v>937</v>
      </c>
      <c r="D133" t="s">
        <v>1625</v>
      </c>
      <c r="E133" t="s">
        <v>1992</v>
      </c>
      <c r="F133" t="s">
        <v>2108</v>
      </c>
      <c r="G133" t="s">
        <v>1992</v>
      </c>
      <c r="H133" t="s">
        <v>1992</v>
      </c>
      <c r="I133" t="s">
        <v>1992</v>
      </c>
      <c r="J133" t="s">
        <v>1992</v>
      </c>
      <c r="K133" t="s">
        <v>1992</v>
      </c>
      <c r="L133" t="s">
        <v>1992</v>
      </c>
      <c r="M133" t="s">
        <v>3300</v>
      </c>
      <c r="N133" t="s">
        <v>1992</v>
      </c>
      <c r="O133" t="s">
        <v>1992</v>
      </c>
      <c r="P133" t="s">
        <v>3308</v>
      </c>
      <c r="Q133" t="s">
        <v>3308</v>
      </c>
      <c r="R133" t="s">
        <v>3307</v>
      </c>
      <c r="S133" t="s">
        <v>3308</v>
      </c>
      <c r="T133" t="s">
        <v>3308</v>
      </c>
      <c r="U133" t="s">
        <v>3308</v>
      </c>
      <c r="V133" t="s">
        <v>3308</v>
      </c>
      <c r="W133" t="s">
        <v>3308</v>
      </c>
      <c r="X133" t="s">
        <v>3307</v>
      </c>
      <c r="Y133" t="s">
        <v>3308</v>
      </c>
      <c r="Z133" t="s">
        <v>3307</v>
      </c>
      <c r="AA133" t="s">
        <v>2003</v>
      </c>
      <c r="AB133" t="s">
        <v>1992</v>
      </c>
      <c r="AC133" t="s">
        <v>2003</v>
      </c>
      <c r="AD133" t="s">
        <v>3308</v>
      </c>
      <c r="AE133" t="s">
        <v>3428</v>
      </c>
      <c r="AF133">
        <v>0</v>
      </c>
      <c r="AG133">
        <v>0</v>
      </c>
      <c r="AH133">
        <v>0</v>
      </c>
      <c r="AI133">
        <v>0</v>
      </c>
      <c r="AJ133">
        <v>0</v>
      </c>
      <c r="AK133" t="s">
        <v>1992</v>
      </c>
      <c r="AL133" t="s">
        <v>3466</v>
      </c>
      <c r="AM133">
        <v>0</v>
      </c>
      <c r="AN133">
        <v>0</v>
      </c>
      <c r="AO133">
        <v>0</v>
      </c>
      <c r="AP133">
        <v>0</v>
      </c>
      <c r="AQ133">
        <v>0</v>
      </c>
      <c r="AR133">
        <v>0</v>
      </c>
      <c r="AS133">
        <v>0</v>
      </c>
      <c r="AT133" t="s">
        <v>3308</v>
      </c>
      <c r="AU133">
        <v>0</v>
      </c>
      <c r="AW133" t="s">
        <v>3609</v>
      </c>
      <c r="AX133" s="2" t="s">
        <v>4357</v>
      </c>
      <c r="AY133" t="s">
        <v>5064</v>
      </c>
      <c r="AZ133" t="s">
        <v>5360</v>
      </c>
      <c r="BA133" t="s">
        <v>6033</v>
      </c>
      <c r="BB133" t="s">
        <v>6384</v>
      </c>
      <c r="BC133">
        <v>1</v>
      </c>
    </row>
    <row r="134" spans="1:55" ht="15" customHeight="1" x14ac:dyDescent="0.2">
      <c r="A134" s="1">
        <v>132</v>
      </c>
      <c r="B134" t="s">
        <v>172</v>
      </c>
      <c r="C134" t="s">
        <v>938</v>
      </c>
      <c r="D134" t="s">
        <v>1626</v>
      </c>
      <c r="E134" t="s">
        <v>1992</v>
      </c>
      <c r="F134" t="s">
        <v>2109</v>
      </c>
      <c r="G134" t="s">
        <v>1992</v>
      </c>
      <c r="H134" t="s">
        <v>1992</v>
      </c>
      <c r="I134" t="s">
        <v>1992</v>
      </c>
      <c r="J134" t="s">
        <v>1992</v>
      </c>
      <c r="K134" t="s">
        <v>3073</v>
      </c>
      <c r="L134" t="s">
        <v>3188</v>
      </c>
      <c r="M134" t="s">
        <v>3293</v>
      </c>
      <c r="N134" t="s">
        <v>1992</v>
      </c>
      <c r="O134" t="s">
        <v>1992</v>
      </c>
      <c r="P134" t="s">
        <v>3308</v>
      </c>
      <c r="Q134" t="s">
        <v>3308</v>
      </c>
      <c r="R134" t="s">
        <v>3307</v>
      </c>
      <c r="S134" t="s">
        <v>3308</v>
      </c>
      <c r="T134" t="s">
        <v>3308</v>
      </c>
      <c r="U134" t="s">
        <v>3308</v>
      </c>
      <c r="V134" t="s">
        <v>3308</v>
      </c>
      <c r="W134" t="s">
        <v>3308</v>
      </c>
      <c r="X134" t="s">
        <v>1992</v>
      </c>
      <c r="Y134" t="s">
        <v>1992</v>
      </c>
      <c r="Z134" t="s">
        <v>3307</v>
      </c>
      <c r="AA134" t="s">
        <v>1992</v>
      </c>
      <c r="AB134" t="s">
        <v>1992</v>
      </c>
      <c r="AC134" t="s">
        <v>1992</v>
      </c>
      <c r="AD134" t="s">
        <v>3308</v>
      </c>
      <c r="AE134" t="s">
        <v>3429</v>
      </c>
      <c r="AF134">
        <v>0</v>
      </c>
      <c r="AG134">
        <v>0</v>
      </c>
      <c r="AH134">
        <v>0</v>
      </c>
      <c r="AI134">
        <v>0</v>
      </c>
      <c r="AJ134">
        <v>0</v>
      </c>
      <c r="AK134" t="s">
        <v>1992</v>
      </c>
      <c r="AL134" t="s">
        <v>3467</v>
      </c>
      <c r="AM134">
        <v>0</v>
      </c>
      <c r="AN134">
        <v>0</v>
      </c>
      <c r="AO134">
        <v>0</v>
      </c>
      <c r="AP134">
        <v>0</v>
      </c>
      <c r="AQ134">
        <v>0</v>
      </c>
      <c r="AR134">
        <v>0</v>
      </c>
      <c r="AS134">
        <v>0</v>
      </c>
      <c r="AT134" t="s">
        <v>3308</v>
      </c>
      <c r="AU134">
        <v>0</v>
      </c>
      <c r="AW134" t="s">
        <v>3610</v>
      </c>
      <c r="AX134" s="2" t="s">
        <v>4358</v>
      </c>
      <c r="AY134" t="s">
        <v>5065</v>
      </c>
      <c r="AZ134" t="s">
        <v>5361</v>
      </c>
      <c r="BA134" t="s">
        <v>1626</v>
      </c>
      <c r="BB134" t="s">
        <v>6385</v>
      </c>
      <c r="BC134">
        <v>1</v>
      </c>
    </row>
    <row r="135" spans="1:55" ht="15" customHeight="1" x14ac:dyDescent="0.2">
      <c r="A135" s="1">
        <v>133</v>
      </c>
      <c r="B135" t="s">
        <v>172</v>
      </c>
      <c r="C135" t="s">
        <v>938</v>
      </c>
      <c r="D135" t="s">
        <v>1626</v>
      </c>
      <c r="E135" t="s">
        <v>1998</v>
      </c>
      <c r="F135" t="s">
        <v>1992</v>
      </c>
      <c r="G135" t="s">
        <v>1992</v>
      </c>
      <c r="H135" t="s">
        <v>1992</v>
      </c>
      <c r="I135" t="s">
        <v>1992</v>
      </c>
      <c r="J135" t="s">
        <v>1992</v>
      </c>
      <c r="K135" t="s">
        <v>3073</v>
      </c>
      <c r="L135" t="s">
        <v>3188</v>
      </c>
      <c r="M135" t="s">
        <v>3293</v>
      </c>
      <c r="N135" t="s">
        <v>1992</v>
      </c>
      <c r="O135" t="s">
        <v>1992</v>
      </c>
      <c r="P135" t="s">
        <v>3308</v>
      </c>
      <c r="Q135" t="s">
        <v>3308</v>
      </c>
      <c r="R135" t="s">
        <v>3307</v>
      </c>
      <c r="S135" t="s">
        <v>3308</v>
      </c>
      <c r="T135" t="s">
        <v>3308</v>
      </c>
      <c r="U135" t="s">
        <v>3308</v>
      </c>
      <c r="V135" t="s">
        <v>3308</v>
      </c>
      <c r="W135" t="s">
        <v>3308</v>
      </c>
      <c r="X135" t="s">
        <v>1992</v>
      </c>
      <c r="Y135" t="s">
        <v>1992</v>
      </c>
      <c r="Z135" t="s">
        <v>3307</v>
      </c>
      <c r="AA135" t="s">
        <v>2003</v>
      </c>
      <c r="AB135" t="s">
        <v>1992</v>
      </c>
      <c r="AC135" t="s">
        <v>2003</v>
      </c>
      <c r="AD135" t="s">
        <v>3308</v>
      </c>
      <c r="AE135" t="s">
        <v>3432</v>
      </c>
      <c r="AF135">
        <v>1</v>
      </c>
      <c r="AG135">
        <v>0</v>
      </c>
      <c r="AH135">
        <v>0</v>
      </c>
      <c r="AI135">
        <v>0</v>
      </c>
      <c r="AJ135">
        <v>0</v>
      </c>
      <c r="AL135" t="s">
        <v>3465</v>
      </c>
      <c r="AM135">
        <v>0</v>
      </c>
      <c r="AN135">
        <v>0</v>
      </c>
      <c r="AO135">
        <v>0</v>
      </c>
      <c r="AP135">
        <v>0</v>
      </c>
      <c r="AQ135">
        <v>0</v>
      </c>
      <c r="AR135">
        <v>0</v>
      </c>
      <c r="AS135">
        <v>0</v>
      </c>
      <c r="AT135" t="s">
        <v>3308</v>
      </c>
      <c r="AU135">
        <v>0</v>
      </c>
      <c r="AW135" t="s">
        <v>3611</v>
      </c>
      <c r="AX135" s="2" t="s">
        <v>4358</v>
      </c>
      <c r="AY135" t="s">
        <v>5065</v>
      </c>
      <c r="AZ135" t="s">
        <v>5361</v>
      </c>
      <c r="BA135" t="s">
        <v>1626</v>
      </c>
      <c r="BB135" t="s">
        <v>6385</v>
      </c>
      <c r="BC135">
        <v>0</v>
      </c>
    </row>
    <row r="136" spans="1:55" ht="15" customHeight="1" x14ac:dyDescent="0.2">
      <c r="A136" s="1">
        <v>134</v>
      </c>
      <c r="B136" t="s">
        <v>173</v>
      </c>
      <c r="C136" t="s">
        <v>938</v>
      </c>
      <c r="D136" t="s">
        <v>1626</v>
      </c>
      <c r="E136" t="s">
        <v>2000</v>
      </c>
      <c r="F136" t="s">
        <v>2109</v>
      </c>
      <c r="G136" t="s">
        <v>1992</v>
      </c>
      <c r="H136" t="s">
        <v>1992</v>
      </c>
      <c r="I136" t="s">
        <v>1992</v>
      </c>
      <c r="J136" t="s">
        <v>1992</v>
      </c>
      <c r="K136" t="s">
        <v>3073</v>
      </c>
      <c r="L136" t="s">
        <v>3188</v>
      </c>
      <c r="M136" t="s">
        <v>3293</v>
      </c>
      <c r="N136" t="s">
        <v>1992</v>
      </c>
      <c r="O136" t="s">
        <v>1992</v>
      </c>
      <c r="P136" t="s">
        <v>3308</v>
      </c>
      <c r="Q136" t="s">
        <v>3308</v>
      </c>
      <c r="R136" t="s">
        <v>3307</v>
      </c>
      <c r="S136" t="s">
        <v>3308</v>
      </c>
      <c r="T136" t="s">
        <v>3308</v>
      </c>
      <c r="U136" t="s">
        <v>3308</v>
      </c>
      <c r="V136" t="s">
        <v>3308</v>
      </c>
      <c r="W136" t="s">
        <v>3308</v>
      </c>
      <c r="X136" t="s">
        <v>1992</v>
      </c>
      <c r="Y136" t="s">
        <v>1992</v>
      </c>
      <c r="Z136" t="s">
        <v>3307</v>
      </c>
      <c r="AA136" t="s">
        <v>1992</v>
      </c>
      <c r="AB136" t="s">
        <v>1992</v>
      </c>
      <c r="AC136" t="s">
        <v>1992</v>
      </c>
      <c r="AD136" t="s">
        <v>3308</v>
      </c>
      <c r="AE136" t="s">
        <v>3429</v>
      </c>
      <c r="AF136">
        <v>0</v>
      </c>
      <c r="AG136">
        <v>0</v>
      </c>
      <c r="AH136">
        <v>0</v>
      </c>
      <c r="AI136">
        <v>0</v>
      </c>
      <c r="AJ136">
        <v>0</v>
      </c>
      <c r="AK136" t="s">
        <v>1992</v>
      </c>
      <c r="AL136" t="s">
        <v>3467</v>
      </c>
      <c r="AM136">
        <v>0</v>
      </c>
      <c r="AN136">
        <v>0</v>
      </c>
      <c r="AO136">
        <v>0</v>
      </c>
      <c r="AP136">
        <v>0</v>
      </c>
      <c r="AQ136">
        <v>0</v>
      </c>
      <c r="AR136">
        <v>0</v>
      </c>
      <c r="AS136">
        <v>0</v>
      </c>
      <c r="AT136" t="s">
        <v>3308</v>
      </c>
      <c r="AU136">
        <v>0</v>
      </c>
      <c r="AW136" t="s">
        <v>3612</v>
      </c>
      <c r="AX136" t="s">
        <v>1992</v>
      </c>
      <c r="AY136" t="s">
        <v>5042</v>
      </c>
      <c r="AZ136" t="s">
        <v>5362</v>
      </c>
      <c r="BA136" t="s">
        <v>6034</v>
      </c>
      <c r="BB136" t="s">
        <v>6386</v>
      </c>
      <c r="BC136">
        <v>1</v>
      </c>
    </row>
    <row r="137" spans="1:55" ht="15" customHeight="1" x14ac:dyDescent="0.2">
      <c r="A137" s="1">
        <v>135</v>
      </c>
      <c r="B137" t="s">
        <v>174</v>
      </c>
      <c r="C137" t="s">
        <v>939</v>
      </c>
      <c r="D137" t="s">
        <v>1627</v>
      </c>
      <c r="E137" t="s">
        <v>1992</v>
      </c>
      <c r="F137" t="s">
        <v>2110</v>
      </c>
      <c r="G137" t="s">
        <v>1992</v>
      </c>
      <c r="H137" t="s">
        <v>1992</v>
      </c>
      <c r="I137" t="s">
        <v>1992</v>
      </c>
      <c r="J137" t="s">
        <v>2822</v>
      </c>
      <c r="K137" t="s">
        <v>2962</v>
      </c>
      <c r="L137" t="s">
        <v>3183</v>
      </c>
      <c r="M137" t="s">
        <v>3293</v>
      </c>
      <c r="N137" t="s">
        <v>1992</v>
      </c>
      <c r="O137" t="s">
        <v>1992</v>
      </c>
      <c r="P137" t="s">
        <v>3308</v>
      </c>
      <c r="Q137" t="s">
        <v>3308</v>
      </c>
      <c r="R137" t="s">
        <v>3315</v>
      </c>
      <c r="S137" t="s">
        <v>3308</v>
      </c>
      <c r="T137" t="s">
        <v>3308</v>
      </c>
      <c r="U137" t="s">
        <v>3308</v>
      </c>
      <c r="V137" t="s">
        <v>3308</v>
      </c>
      <c r="W137" t="s">
        <v>3308</v>
      </c>
      <c r="X137" t="s">
        <v>3310</v>
      </c>
      <c r="Y137" t="s">
        <v>3307</v>
      </c>
      <c r="Z137" t="s">
        <v>3315</v>
      </c>
      <c r="AA137" t="s">
        <v>2003</v>
      </c>
      <c r="AB137" t="s">
        <v>1992</v>
      </c>
      <c r="AC137" t="s">
        <v>2003</v>
      </c>
      <c r="AD137" t="s">
        <v>3308</v>
      </c>
      <c r="AE137" t="s">
        <v>3427</v>
      </c>
      <c r="AF137">
        <v>1</v>
      </c>
      <c r="AG137">
        <v>0</v>
      </c>
      <c r="AH137">
        <v>0</v>
      </c>
      <c r="AI137">
        <v>0</v>
      </c>
      <c r="AJ137">
        <v>0</v>
      </c>
      <c r="AK137" t="s">
        <v>1992</v>
      </c>
      <c r="AL137" t="s">
        <v>3469</v>
      </c>
      <c r="AM137">
        <v>0</v>
      </c>
      <c r="AN137">
        <v>0</v>
      </c>
      <c r="AO137">
        <v>0</v>
      </c>
      <c r="AP137">
        <v>0</v>
      </c>
      <c r="AQ137">
        <v>0</v>
      </c>
      <c r="AR137">
        <v>0</v>
      </c>
      <c r="AS137">
        <v>0</v>
      </c>
      <c r="AT137" t="s">
        <v>3308</v>
      </c>
      <c r="AU137">
        <v>0</v>
      </c>
      <c r="AW137" t="s">
        <v>3613</v>
      </c>
      <c r="AX137" s="2" t="s">
        <v>4359</v>
      </c>
      <c r="AY137" t="s">
        <v>5060</v>
      </c>
      <c r="AZ137" t="s">
        <v>5363</v>
      </c>
      <c r="BA137" t="s">
        <v>1627</v>
      </c>
      <c r="BB137" t="s">
        <v>6387</v>
      </c>
      <c r="BC137">
        <v>1</v>
      </c>
    </row>
    <row r="138" spans="1:55" ht="15" customHeight="1" x14ac:dyDescent="0.2">
      <c r="A138" s="1">
        <v>136</v>
      </c>
      <c r="B138" t="s">
        <v>175</v>
      </c>
      <c r="C138" t="s">
        <v>940</v>
      </c>
      <c r="D138" t="s">
        <v>1628</v>
      </c>
      <c r="E138" t="s">
        <v>1992</v>
      </c>
      <c r="F138" t="s">
        <v>2111</v>
      </c>
      <c r="G138" t="s">
        <v>1992</v>
      </c>
      <c r="H138" t="s">
        <v>1992</v>
      </c>
      <c r="I138" t="s">
        <v>1992</v>
      </c>
      <c r="J138" t="s">
        <v>1992</v>
      </c>
      <c r="K138" t="s">
        <v>1992</v>
      </c>
      <c r="L138" t="s">
        <v>3209</v>
      </c>
      <c r="M138" t="s">
        <v>3297</v>
      </c>
      <c r="N138" t="s">
        <v>1992</v>
      </c>
      <c r="O138" t="s">
        <v>1992</v>
      </c>
      <c r="P138" t="s">
        <v>3308</v>
      </c>
      <c r="Q138" t="s">
        <v>3308</v>
      </c>
      <c r="R138" t="s">
        <v>3307</v>
      </c>
      <c r="S138" t="s">
        <v>3308</v>
      </c>
      <c r="T138" t="s">
        <v>3308</v>
      </c>
      <c r="U138" t="s">
        <v>3308</v>
      </c>
      <c r="V138" t="s">
        <v>3308</v>
      </c>
      <c r="W138" t="s">
        <v>3308</v>
      </c>
      <c r="X138" t="s">
        <v>3307</v>
      </c>
      <c r="Y138" t="s">
        <v>3308</v>
      </c>
      <c r="Z138" t="s">
        <v>3307</v>
      </c>
      <c r="AA138" t="s">
        <v>1992</v>
      </c>
      <c r="AB138" t="s">
        <v>1992</v>
      </c>
      <c r="AC138" t="s">
        <v>1992</v>
      </c>
      <c r="AD138" t="s">
        <v>3308</v>
      </c>
      <c r="AE138" t="s">
        <v>3431</v>
      </c>
      <c r="AF138">
        <v>0</v>
      </c>
      <c r="AG138">
        <v>0</v>
      </c>
      <c r="AH138">
        <v>0</v>
      </c>
      <c r="AI138">
        <v>1</v>
      </c>
      <c r="AJ138">
        <v>0</v>
      </c>
      <c r="AK138" t="s">
        <v>1992</v>
      </c>
      <c r="AL138" t="s">
        <v>3469</v>
      </c>
      <c r="AM138">
        <v>0</v>
      </c>
      <c r="AN138">
        <v>0</v>
      </c>
      <c r="AO138">
        <v>0</v>
      </c>
      <c r="AP138">
        <v>0</v>
      </c>
      <c r="AQ138">
        <v>1</v>
      </c>
      <c r="AR138">
        <v>0</v>
      </c>
      <c r="AS138">
        <v>0</v>
      </c>
      <c r="AT138" t="s">
        <v>3308</v>
      </c>
      <c r="AU138">
        <v>0</v>
      </c>
      <c r="AW138" t="s">
        <v>3614</v>
      </c>
      <c r="AX138" s="2" t="s">
        <v>4360</v>
      </c>
      <c r="AY138" t="s">
        <v>5066</v>
      </c>
      <c r="AZ138" t="s">
        <v>5364</v>
      </c>
      <c r="BA138" t="s">
        <v>1628</v>
      </c>
      <c r="BB138" t="s">
        <v>6388</v>
      </c>
      <c r="BC138">
        <v>1</v>
      </c>
    </row>
    <row r="139" spans="1:55" ht="15" customHeight="1" x14ac:dyDescent="0.2">
      <c r="A139" s="1">
        <v>137</v>
      </c>
      <c r="B139" t="s">
        <v>176</v>
      </c>
      <c r="C139" t="s">
        <v>941</v>
      </c>
      <c r="D139" t="s">
        <v>1629</v>
      </c>
      <c r="E139" t="s">
        <v>1992</v>
      </c>
      <c r="F139" t="s">
        <v>2110</v>
      </c>
      <c r="G139" t="s">
        <v>1992</v>
      </c>
      <c r="H139" t="s">
        <v>1992</v>
      </c>
      <c r="I139" t="s">
        <v>1992</v>
      </c>
      <c r="J139" t="s">
        <v>2822</v>
      </c>
      <c r="K139" t="s">
        <v>2962</v>
      </c>
      <c r="L139" t="s">
        <v>3183</v>
      </c>
      <c r="M139" t="s">
        <v>3293</v>
      </c>
      <c r="N139" t="s">
        <v>1992</v>
      </c>
      <c r="O139" t="s">
        <v>1992</v>
      </c>
      <c r="P139" t="s">
        <v>3308</v>
      </c>
      <c r="Q139" t="s">
        <v>3308</v>
      </c>
      <c r="R139" t="s">
        <v>3315</v>
      </c>
      <c r="S139" t="s">
        <v>3308</v>
      </c>
      <c r="T139" t="s">
        <v>3308</v>
      </c>
      <c r="U139" t="s">
        <v>3308</v>
      </c>
      <c r="V139" t="s">
        <v>3308</v>
      </c>
      <c r="W139" t="s">
        <v>3308</v>
      </c>
      <c r="X139" t="s">
        <v>3310</v>
      </c>
      <c r="Y139" t="s">
        <v>3307</v>
      </c>
      <c r="Z139" t="s">
        <v>3315</v>
      </c>
      <c r="AA139" t="s">
        <v>2003</v>
      </c>
      <c r="AB139" t="s">
        <v>1992</v>
      </c>
      <c r="AC139" t="s">
        <v>2003</v>
      </c>
      <c r="AD139" t="s">
        <v>3308</v>
      </c>
      <c r="AE139" t="s">
        <v>3427</v>
      </c>
      <c r="AF139">
        <v>0</v>
      </c>
      <c r="AG139">
        <v>0</v>
      </c>
      <c r="AH139">
        <v>0</v>
      </c>
      <c r="AI139">
        <v>0</v>
      </c>
      <c r="AJ139">
        <v>0</v>
      </c>
      <c r="AK139" t="s">
        <v>1992</v>
      </c>
      <c r="AL139" t="s">
        <v>3469</v>
      </c>
      <c r="AM139">
        <v>0</v>
      </c>
      <c r="AN139">
        <v>0</v>
      </c>
      <c r="AO139">
        <v>0</v>
      </c>
      <c r="AP139">
        <v>0</v>
      </c>
      <c r="AQ139">
        <v>0</v>
      </c>
      <c r="AR139">
        <v>0</v>
      </c>
      <c r="AS139">
        <v>0</v>
      </c>
      <c r="AT139" t="s">
        <v>3308</v>
      </c>
      <c r="AU139">
        <v>0</v>
      </c>
      <c r="AW139" t="s">
        <v>3615</v>
      </c>
      <c r="AX139" s="2" t="s">
        <v>4361</v>
      </c>
      <c r="AY139" t="s">
        <v>5060</v>
      </c>
      <c r="AZ139" t="s">
        <v>5365</v>
      </c>
      <c r="BA139" t="s">
        <v>1629</v>
      </c>
      <c r="BB139" s="3" t="s">
        <v>7038</v>
      </c>
      <c r="BC139">
        <v>1</v>
      </c>
    </row>
    <row r="140" spans="1:55" ht="15" customHeight="1" x14ac:dyDescent="0.2">
      <c r="A140" s="1">
        <v>138</v>
      </c>
      <c r="B140" t="s">
        <v>177</v>
      </c>
      <c r="C140" t="s">
        <v>942</v>
      </c>
      <c r="D140" t="s">
        <v>1630</v>
      </c>
      <c r="E140" t="s">
        <v>1992</v>
      </c>
      <c r="F140" t="s">
        <v>2112</v>
      </c>
      <c r="G140" t="s">
        <v>1992</v>
      </c>
      <c r="H140" t="s">
        <v>1992</v>
      </c>
      <c r="I140" t="s">
        <v>1992</v>
      </c>
      <c r="J140" t="s">
        <v>1992</v>
      </c>
      <c r="K140" t="s">
        <v>1992</v>
      </c>
      <c r="L140" t="s">
        <v>1992</v>
      </c>
      <c r="M140" t="s">
        <v>3297</v>
      </c>
      <c r="N140" t="s">
        <v>1992</v>
      </c>
      <c r="O140" t="s">
        <v>1992</v>
      </c>
      <c r="P140" t="s">
        <v>3308</v>
      </c>
      <c r="Q140" t="s">
        <v>3308</v>
      </c>
      <c r="R140" t="s">
        <v>3307</v>
      </c>
      <c r="S140" t="s">
        <v>3308</v>
      </c>
      <c r="T140" t="s">
        <v>3308</v>
      </c>
      <c r="U140" t="s">
        <v>1992</v>
      </c>
      <c r="V140" t="s">
        <v>1992</v>
      </c>
      <c r="W140" t="s">
        <v>3307</v>
      </c>
      <c r="X140" t="s">
        <v>3308</v>
      </c>
      <c r="Y140" t="s">
        <v>3308</v>
      </c>
      <c r="Z140" t="s">
        <v>3308</v>
      </c>
      <c r="AA140" t="s">
        <v>1992</v>
      </c>
      <c r="AB140" t="s">
        <v>1992</v>
      </c>
      <c r="AC140" t="s">
        <v>1992</v>
      </c>
      <c r="AD140" t="s">
        <v>3308</v>
      </c>
      <c r="AE140" t="s">
        <v>3429</v>
      </c>
      <c r="AF140">
        <v>0</v>
      </c>
      <c r="AG140">
        <v>0</v>
      </c>
      <c r="AH140">
        <v>0</v>
      </c>
      <c r="AI140">
        <v>0</v>
      </c>
      <c r="AJ140">
        <v>0</v>
      </c>
      <c r="AK140" t="s">
        <v>3441</v>
      </c>
      <c r="AL140" t="s">
        <v>3467</v>
      </c>
      <c r="AM140">
        <v>0</v>
      </c>
      <c r="AN140">
        <v>0</v>
      </c>
      <c r="AO140">
        <v>0</v>
      </c>
      <c r="AP140">
        <v>0</v>
      </c>
      <c r="AQ140">
        <v>0</v>
      </c>
      <c r="AR140">
        <v>0</v>
      </c>
      <c r="AS140">
        <v>0</v>
      </c>
      <c r="AT140" t="s">
        <v>3308</v>
      </c>
      <c r="AU140">
        <v>0</v>
      </c>
      <c r="AW140" t="s">
        <v>3616</v>
      </c>
      <c r="AX140" s="2" t="s">
        <v>4362</v>
      </c>
      <c r="AY140" t="s">
        <v>5066</v>
      </c>
      <c r="AZ140" t="s">
        <v>5366</v>
      </c>
      <c r="BA140" t="s">
        <v>1630</v>
      </c>
      <c r="BB140" t="s">
        <v>6389</v>
      </c>
      <c r="BC140">
        <v>1</v>
      </c>
    </row>
    <row r="141" spans="1:55" ht="15" customHeight="1" x14ac:dyDescent="0.2">
      <c r="A141" s="1">
        <v>139</v>
      </c>
      <c r="B141" t="s">
        <v>178</v>
      </c>
      <c r="C141" t="s">
        <v>943</v>
      </c>
      <c r="D141" t="s">
        <v>1631</v>
      </c>
      <c r="E141" t="s">
        <v>1992</v>
      </c>
      <c r="F141" t="s">
        <v>2113</v>
      </c>
      <c r="G141" t="s">
        <v>1992</v>
      </c>
      <c r="H141" t="s">
        <v>1992</v>
      </c>
      <c r="I141" t="s">
        <v>1992</v>
      </c>
      <c r="J141" t="s">
        <v>1992</v>
      </c>
      <c r="K141" t="s">
        <v>3059</v>
      </c>
      <c r="L141" t="s">
        <v>3188</v>
      </c>
      <c r="M141" t="s">
        <v>3293</v>
      </c>
      <c r="N141" t="s">
        <v>1992</v>
      </c>
      <c r="O141" t="s">
        <v>1992</v>
      </c>
      <c r="P141" t="s">
        <v>3308</v>
      </c>
      <c r="Q141" t="s">
        <v>3308</v>
      </c>
      <c r="R141" t="s">
        <v>3307</v>
      </c>
      <c r="S141" t="s">
        <v>3308</v>
      </c>
      <c r="T141" t="s">
        <v>3308</v>
      </c>
      <c r="U141" t="s">
        <v>3308</v>
      </c>
      <c r="V141" t="s">
        <v>3308</v>
      </c>
      <c r="W141" t="s">
        <v>3308</v>
      </c>
      <c r="X141" t="s">
        <v>3307</v>
      </c>
      <c r="Y141" t="s">
        <v>3308</v>
      </c>
      <c r="Z141" t="s">
        <v>3307</v>
      </c>
      <c r="AA141" t="s">
        <v>2003</v>
      </c>
      <c r="AB141" t="s">
        <v>1992</v>
      </c>
      <c r="AC141" t="s">
        <v>2003</v>
      </c>
      <c r="AD141" t="s">
        <v>3308</v>
      </c>
      <c r="AE141" t="s">
        <v>3427</v>
      </c>
      <c r="AF141">
        <v>1</v>
      </c>
      <c r="AG141">
        <v>0</v>
      </c>
      <c r="AH141">
        <v>0</v>
      </c>
      <c r="AI141">
        <v>0</v>
      </c>
      <c r="AJ141">
        <v>0</v>
      </c>
      <c r="AK141" t="s">
        <v>1992</v>
      </c>
      <c r="AL141" t="s">
        <v>3469</v>
      </c>
      <c r="AM141">
        <v>0</v>
      </c>
      <c r="AN141">
        <v>0</v>
      </c>
      <c r="AO141">
        <v>0</v>
      </c>
      <c r="AP141">
        <v>0</v>
      </c>
      <c r="AQ141">
        <v>0</v>
      </c>
      <c r="AR141">
        <v>0</v>
      </c>
      <c r="AS141">
        <v>0</v>
      </c>
      <c r="AT141" t="s">
        <v>3308</v>
      </c>
      <c r="AU141">
        <v>0</v>
      </c>
      <c r="AW141" t="s">
        <v>3617</v>
      </c>
      <c r="AX141" s="2" t="s">
        <v>4363</v>
      </c>
      <c r="AY141" t="s">
        <v>5067</v>
      </c>
      <c r="AZ141" t="s">
        <v>5367</v>
      </c>
      <c r="BA141" t="s">
        <v>1631</v>
      </c>
      <c r="BB141" t="s">
        <v>6390</v>
      </c>
      <c r="BC141">
        <v>1</v>
      </c>
    </row>
    <row r="142" spans="1:55" ht="15" customHeight="1" x14ac:dyDescent="0.2">
      <c r="A142" s="1">
        <v>140</v>
      </c>
      <c r="B142" t="s">
        <v>179</v>
      </c>
      <c r="C142" t="s">
        <v>944</v>
      </c>
      <c r="D142" t="s">
        <v>1632</v>
      </c>
      <c r="E142" t="s">
        <v>1997</v>
      </c>
      <c r="F142" t="s">
        <v>2114</v>
      </c>
      <c r="G142" t="s">
        <v>1992</v>
      </c>
      <c r="H142" t="s">
        <v>1992</v>
      </c>
      <c r="I142" t="s">
        <v>1992</v>
      </c>
      <c r="J142" t="s">
        <v>1992</v>
      </c>
      <c r="K142" t="s">
        <v>1992</v>
      </c>
      <c r="L142" t="s">
        <v>3210</v>
      </c>
      <c r="M142" t="s">
        <v>3293</v>
      </c>
      <c r="N142" t="s">
        <v>1992</v>
      </c>
      <c r="O142" t="s">
        <v>1992</v>
      </c>
      <c r="P142" t="s">
        <v>3308</v>
      </c>
      <c r="Q142" t="s">
        <v>3308</v>
      </c>
      <c r="R142" t="s">
        <v>3307</v>
      </c>
      <c r="S142" t="s">
        <v>3308</v>
      </c>
      <c r="T142" t="s">
        <v>3308</v>
      </c>
      <c r="U142" t="s">
        <v>3307</v>
      </c>
      <c r="V142" t="s">
        <v>3308</v>
      </c>
      <c r="W142" t="s">
        <v>3307</v>
      </c>
      <c r="X142" t="s">
        <v>3308</v>
      </c>
      <c r="Y142" t="s">
        <v>3308</v>
      </c>
      <c r="Z142" t="s">
        <v>3308</v>
      </c>
      <c r="AA142" t="s">
        <v>1992</v>
      </c>
      <c r="AB142" t="s">
        <v>1992</v>
      </c>
      <c r="AC142" t="s">
        <v>1992</v>
      </c>
      <c r="AD142" t="s">
        <v>3308</v>
      </c>
      <c r="AE142" t="s">
        <v>3429</v>
      </c>
      <c r="AF142">
        <v>0</v>
      </c>
      <c r="AG142">
        <v>0</v>
      </c>
      <c r="AH142">
        <v>0</v>
      </c>
      <c r="AI142">
        <v>0</v>
      </c>
      <c r="AJ142">
        <v>0</v>
      </c>
      <c r="AK142" t="s">
        <v>1992</v>
      </c>
      <c r="AL142" t="s">
        <v>3467</v>
      </c>
      <c r="AM142">
        <v>0</v>
      </c>
      <c r="AN142">
        <v>0</v>
      </c>
      <c r="AO142">
        <v>0</v>
      </c>
      <c r="AP142">
        <v>0</v>
      </c>
      <c r="AQ142">
        <v>0</v>
      </c>
      <c r="AR142">
        <v>0</v>
      </c>
      <c r="AS142">
        <v>0</v>
      </c>
      <c r="AT142" t="s">
        <v>3308</v>
      </c>
      <c r="AU142">
        <v>0</v>
      </c>
      <c r="AW142" t="s">
        <v>3618</v>
      </c>
      <c r="AX142" s="2" t="s">
        <v>4364</v>
      </c>
      <c r="AY142" t="s">
        <v>5042</v>
      </c>
      <c r="AZ142" t="s">
        <v>5368</v>
      </c>
      <c r="BA142" t="s">
        <v>1633</v>
      </c>
      <c r="BB142" t="s">
        <v>6391</v>
      </c>
      <c r="BC142">
        <v>1</v>
      </c>
    </row>
    <row r="143" spans="1:55" ht="15" customHeight="1" x14ac:dyDescent="0.2">
      <c r="A143" s="1">
        <v>141</v>
      </c>
      <c r="B143" t="s">
        <v>180</v>
      </c>
      <c r="C143" t="s">
        <v>945</v>
      </c>
      <c r="D143" t="s">
        <v>1633</v>
      </c>
      <c r="E143" t="s">
        <v>1992</v>
      </c>
      <c r="F143" t="s">
        <v>2115</v>
      </c>
      <c r="G143" t="s">
        <v>1992</v>
      </c>
      <c r="H143" t="s">
        <v>1992</v>
      </c>
      <c r="I143" t="s">
        <v>1992</v>
      </c>
      <c r="J143" t="s">
        <v>1992</v>
      </c>
      <c r="K143" t="s">
        <v>3074</v>
      </c>
      <c r="L143" t="s">
        <v>3188</v>
      </c>
      <c r="M143" t="s">
        <v>3293</v>
      </c>
      <c r="N143" t="s">
        <v>1992</v>
      </c>
      <c r="O143" t="s">
        <v>1992</v>
      </c>
      <c r="P143" t="s">
        <v>3308</v>
      </c>
      <c r="Q143" t="s">
        <v>3308</v>
      </c>
      <c r="R143" t="s">
        <v>3307</v>
      </c>
      <c r="S143" t="s">
        <v>3308</v>
      </c>
      <c r="T143" t="s">
        <v>3308</v>
      </c>
      <c r="U143" t="s">
        <v>3308</v>
      </c>
      <c r="V143" t="s">
        <v>3308</v>
      </c>
      <c r="W143" t="s">
        <v>3308</v>
      </c>
      <c r="X143" t="s">
        <v>1992</v>
      </c>
      <c r="Y143" t="s">
        <v>1992</v>
      </c>
      <c r="Z143" t="s">
        <v>3307</v>
      </c>
      <c r="AA143" t="s">
        <v>1992</v>
      </c>
      <c r="AB143" t="s">
        <v>1992</v>
      </c>
      <c r="AC143" t="s">
        <v>1992</v>
      </c>
      <c r="AD143" t="s">
        <v>3308</v>
      </c>
      <c r="AE143" t="s">
        <v>3427</v>
      </c>
      <c r="AF143">
        <v>1</v>
      </c>
      <c r="AG143">
        <v>0</v>
      </c>
      <c r="AH143">
        <v>0</v>
      </c>
      <c r="AI143">
        <v>0</v>
      </c>
      <c r="AJ143">
        <v>0</v>
      </c>
      <c r="AL143" t="s">
        <v>3465</v>
      </c>
      <c r="AM143">
        <v>0</v>
      </c>
      <c r="AN143">
        <v>0</v>
      </c>
      <c r="AO143">
        <v>0</v>
      </c>
      <c r="AP143">
        <v>0</v>
      </c>
      <c r="AQ143">
        <v>0</v>
      </c>
      <c r="AR143">
        <v>0</v>
      </c>
      <c r="AS143">
        <v>0</v>
      </c>
      <c r="AT143" t="s">
        <v>3308</v>
      </c>
      <c r="AU143">
        <v>0</v>
      </c>
      <c r="AW143" t="s">
        <v>3619</v>
      </c>
      <c r="AX143" s="2" t="s">
        <v>4365</v>
      </c>
      <c r="AY143" t="s">
        <v>5068</v>
      </c>
      <c r="AZ143" t="s">
        <v>5369</v>
      </c>
      <c r="BA143" t="s">
        <v>1633</v>
      </c>
      <c r="BB143" t="s">
        <v>6392</v>
      </c>
      <c r="BC143">
        <v>1</v>
      </c>
    </row>
    <row r="144" spans="1:55" ht="15" customHeight="1" x14ac:dyDescent="0.2">
      <c r="A144" s="1">
        <v>142</v>
      </c>
      <c r="B144" t="s">
        <v>180</v>
      </c>
      <c r="C144" t="s">
        <v>945</v>
      </c>
      <c r="D144" t="s">
        <v>1633</v>
      </c>
      <c r="E144" t="s">
        <v>1999</v>
      </c>
      <c r="F144" t="s">
        <v>2116</v>
      </c>
      <c r="G144" t="s">
        <v>1992</v>
      </c>
      <c r="H144" t="s">
        <v>1992</v>
      </c>
      <c r="I144" t="s">
        <v>1992</v>
      </c>
      <c r="J144" t="s">
        <v>1992</v>
      </c>
      <c r="K144" t="s">
        <v>3074</v>
      </c>
      <c r="L144" t="s">
        <v>3188</v>
      </c>
      <c r="M144" t="s">
        <v>3293</v>
      </c>
      <c r="N144" t="s">
        <v>1992</v>
      </c>
      <c r="O144" t="s">
        <v>1992</v>
      </c>
      <c r="P144" t="s">
        <v>3308</v>
      </c>
      <c r="Q144" t="s">
        <v>3308</v>
      </c>
      <c r="R144" t="s">
        <v>3307</v>
      </c>
      <c r="S144" t="s">
        <v>3308</v>
      </c>
      <c r="T144" t="s">
        <v>3308</v>
      </c>
      <c r="U144" t="s">
        <v>3308</v>
      </c>
      <c r="V144" t="s">
        <v>3308</v>
      </c>
      <c r="W144" t="s">
        <v>3308</v>
      </c>
      <c r="X144" t="s">
        <v>1992</v>
      </c>
      <c r="Y144" t="s">
        <v>1992</v>
      </c>
      <c r="Z144" t="s">
        <v>3307</v>
      </c>
      <c r="AA144" t="s">
        <v>2003</v>
      </c>
      <c r="AB144" t="s">
        <v>1992</v>
      </c>
      <c r="AC144" t="s">
        <v>2003</v>
      </c>
      <c r="AD144" t="s">
        <v>3308</v>
      </c>
      <c r="AE144" t="s">
        <v>3432</v>
      </c>
      <c r="AF144">
        <v>1</v>
      </c>
      <c r="AG144">
        <v>0</v>
      </c>
      <c r="AH144">
        <v>0</v>
      </c>
      <c r="AI144">
        <v>0</v>
      </c>
      <c r="AJ144">
        <v>0</v>
      </c>
      <c r="AL144" t="s">
        <v>3465</v>
      </c>
      <c r="AM144">
        <v>0</v>
      </c>
      <c r="AN144">
        <v>0</v>
      </c>
      <c r="AO144">
        <v>0</v>
      </c>
      <c r="AP144">
        <v>0</v>
      </c>
      <c r="AQ144">
        <v>0</v>
      </c>
      <c r="AR144">
        <v>0</v>
      </c>
      <c r="AS144">
        <v>0</v>
      </c>
      <c r="AT144" t="s">
        <v>3308</v>
      </c>
      <c r="AU144">
        <v>0</v>
      </c>
      <c r="AW144" t="s">
        <v>3620</v>
      </c>
      <c r="AX144" s="2" t="s">
        <v>4365</v>
      </c>
      <c r="AY144" t="s">
        <v>5068</v>
      </c>
      <c r="AZ144" t="s">
        <v>5369</v>
      </c>
      <c r="BA144" t="s">
        <v>1633</v>
      </c>
      <c r="BB144" t="s">
        <v>6392</v>
      </c>
      <c r="BC144">
        <v>0</v>
      </c>
    </row>
    <row r="145" spans="1:55" ht="15" customHeight="1" x14ac:dyDescent="0.2">
      <c r="A145" s="1">
        <v>143</v>
      </c>
      <c r="B145" t="s">
        <v>181</v>
      </c>
      <c r="C145" t="s">
        <v>945</v>
      </c>
      <c r="D145" t="s">
        <v>1633</v>
      </c>
      <c r="E145" t="s">
        <v>1999</v>
      </c>
      <c r="F145" t="s">
        <v>2117</v>
      </c>
      <c r="G145" t="s">
        <v>1992</v>
      </c>
      <c r="H145" t="s">
        <v>1992</v>
      </c>
      <c r="I145" t="s">
        <v>2817</v>
      </c>
      <c r="J145" t="s">
        <v>1992</v>
      </c>
      <c r="K145" t="s">
        <v>3073</v>
      </c>
      <c r="L145" t="s">
        <v>3188</v>
      </c>
      <c r="M145" t="s">
        <v>3293</v>
      </c>
      <c r="N145" t="s">
        <v>1992</v>
      </c>
      <c r="O145" t="s">
        <v>1992</v>
      </c>
      <c r="P145" t="s">
        <v>3308</v>
      </c>
      <c r="Q145" t="s">
        <v>3308</v>
      </c>
      <c r="R145" t="s">
        <v>3307</v>
      </c>
      <c r="S145" t="s">
        <v>3308</v>
      </c>
      <c r="T145" t="s">
        <v>3308</v>
      </c>
      <c r="U145" t="s">
        <v>3308</v>
      </c>
      <c r="V145" t="s">
        <v>3308</v>
      </c>
      <c r="W145" t="s">
        <v>3308</v>
      </c>
      <c r="X145" t="s">
        <v>3307</v>
      </c>
      <c r="Y145" t="s">
        <v>3308</v>
      </c>
      <c r="Z145" t="s">
        <v>3307</v>
      </c>
      <c r="AA145" t="s">
        <v>2003</v>
      </c>
      <c r="AB145" t="s">
        <v>1992</v>
      </c>
      <c r="AC145" t="s">
        <v>2003</v>
      </c>
      <c r="AD145" t="s">
        <v>3308</v>
      </c>
      <c r="AE145" t="s">
        <v>3427</v>
      </c>
      <c r="AF145">
        <v>1</v>
      </c>
      <c r="AG145">
        <v>0</v>
      </c>
      <c r="AH145">
        <v>0</v>
      </c>
      <c r="AI145">
        <v>0</v>
      </c>
      <c r="AJ145">
        <v>0</v>
      </c>
      <c r="AL145" t="s">
        <v>3465</v>
      </c>
      <c r="AM145">
        <v>0</v>
      </c>
      <c r="AN145">
        <v>0</v>
      </c>
      <c r="AO145">
        <v>0</v>
      </c>
      <c r="AP145">
        <v>0</v>
      </c>
      <c r="AQ145">
        <v>0</v>
      </c>
      <c r="AR145">
        <v>0</v>
      </c>
      <c r="AS145">
        <v>0</v>
      </c>
      <c r="AT145" t="s">
        <v>3308</v>
      </c>
      <c r="AU145">
        <v>0</v>
      </c>
      <c r="AW145" t="s">
        <v>3621</v>
      </c>
      <c r="AX145" s="2" t="s">
        <v>4366</v>
      </c>
      <c r="AY145" t="s">
        <v>5044</v>
      </c>
      <c r="AZ145" t="s">
        <v>5370</v>
      </c>
      <c r="BA145" t="s">
        <v>1633</v>
      </c>
      <c r="BB145" t="s">
        <v>6393</v>
      </c>
      <c r="BC145">
        <v>1</v>
      </c>
    </row>
    <row r="146" spans="1:55" ht="15" customHeight="1" x14ac:dyDescent="0.2">
      <c r="A146" s="1">
        <v>144</v>
      </c>
      <c r="B146" t="s">
        <v>182</v>
      </c>
      <c r="C146" t="s">
        <v>945</v>
      </c>
      <c r="D146" t="s">
        <v>1633</v>
      </c>
      <c r="E146" t="s">
        <v>1992</v>
      </c>
      <c r="F146" t="s">
        <v>2118</v>
      </c>
      <c r="G146" t="s">
        <v>1992</v>
      </c>
      <c r="H146" t="s">
        <v>1992</v>
      </c>
      <c r="I146" t="s">
        <v>1992</v>
      </c>
      <c r="J146" t="s">
        <v>1992</v>
      </c>
      <c r="K146" t="s">
        <v>1992</v>
      </c>
      <c r="L146" t="s">
        <v>3187</v>
      </c>
      <c r="M146" t="s">
        <v>3293</v>
      </c>
      <c r="N146" t="s">
        <v>1992</v>
      </c>
      <c r="O146" t="s">
        <v>1992</v>
      </c>
      <c r="P146" t="s">
        <v>3308</v>
      </c>
      <c r="Q146" t="s">
        <v>3308</v>
      </c>
      <c r="R146" t="s">
        <v>3310</v>
      </c>
      <c r="S146" t="s">
        <v>3308</v>
      </c>
      <c r="T146" t="s">
        <v>3308</v>
      </c>
      <c r="U146" t="s">
        <v>3308</v>
      </c>
      <c r="V146" t="s">
        <v>3308</v>
      </c>
      <c r="W146" t="s">
        <v>3308</v>
      </c>
      <c r="X146" t="s">
        <v>3307</v>
      </c>
      <c r="Y146" t="s">
        <v>3307</v>
      </c>
      <c r="Z146" t="s">
        <v>3310</v>
      </c>
      <c r="AA146" t="s">
        <v>1992</v>
      </c>
      <c r="AB146" t="s">
        <v>1992</v>
      </c>
      <c r="AC146" t="s">
        <v>1992</v>
      </c>
      <c r="AD146" t="s">
        <v>3308</v>
      </c>
      <c r="AE146" t="s">
        <v>3429</v>
      </c>
      <c r="AF146">
        <v>1</v>
      </c>
      <c r="AG146">
        <v>0</v>
      </c>
      <c r="AH146">
        <v>0</v>
      </c>
      <c r="AI146">
        <v>0</v>
      </c>
      <c r="AJ146">
        <v>0</v>
      </c>
      <c r="AL146" t="s">
        <v>3465</v>
      </c>
      <c r="AM146">
        <v>0</v>
      </c>
      <c r="AN146">
        <v>0</v>
      </c>
      <c r="AO146">
        <v>0</v>
      </c>
      <c r="AP146">
        <v>0</v>
      </c>
      <c r="AQ146">
        <v>0</v>
      </c>
      <c r="AR146">
        <v>0</v>
      </c>
      <c r="AS146">
        <v>0</v>
      </c>
      <c r="AT146" t="s">
        <v>3308</v>
      </c>
      <c r="AU146">
        <v>0</v>
      </c>
      <c r="AW146" t="s">
        <v>3622</v>
      </c>
      <c r="AX146" s="2" t="s">
        <v>4367</v>
      </c>
      <c r="AY146" t="s">
        <v>5069</v>
      </c>
      <c r="AZ146" t="s">
        <v>5371</v>
      </c>
      <c r="BA146" t="s">
        <v>1634</v>
      </c>
      <c r="BB146" t="s">
        <v>6394</v>
      </c>
      <c r="BC146">
        <v>1</v>
      </c>
    </row>
    <row r="147" spans="1:55" ht="15" customHeight="1" x14ac:dyDescent="0.2">
      <c r="A147" s="1">
        <v>145</v>
      </c>
      <c r="B147" t="s">
        <v>183</v>
      </c>
      <c r="C147" t="s">
        <v>946</v>
      </c>
      <c r="D147" t="s">
        <v>1634</v>
      </c>
      <c r="E147" t="s">
        <v>1992</v>
      </c>
      <c r="F147" t="s">
        <v>2119</v>
      </c>
      <c r="G147" t="s">
        <v>1992</v>
      </c>
      <c r="H147" t="s">
        <v>1992</v>
      </c>
      <c r="I147" t="s">
        <v>1992</v>
      </c>
      <c r="J147" t="s">
        <v>1992</v>
      </c>
      <c r="K147" t="s">
        <v>1992</v>
      </c>
      <c r="L147" t="s">
        <v>3211</v>
      </c>
      <c r="M147" t="s">
        <v>3299</v>
      </c>
      <c r="N147" t="s">
        <v>1992</v>
      </c>
      <c r="O147" t="s">
        <v>1992</v>
      </c>
      <c r="P147" t="s">
        <v>3308</v>
      </c>
      <c r="Q147" t="s">
        <v>3308</v>
      </c>
      <c r="R147" t="s">
        <v>3307</v>
      </c>
      <c r="S147" t="s">
        <v>3308</v>
      </c>
      <c r="T147" t="s">
        <v>3308</v>
      </c>
      <c r="U147" t="s">
        <v>3308</v>
      </c>
      <c r="V147" t="s">
        <v>3308</v>
      </c>
      <c r="W147" t="s">
        <v>3308</v>
      </c>
      <c r="X147" t="s">
        <v>1992</v>
      </c>
      <c r="Y147" t="s">
        <v>1992</v>
      </c>
      <c r="Z147" t="s">
        <v>3307</v>
      </c>
      <c r="AA147" t="s">
        <v>2003</v>
      </c>
      <c r="AB147" t="s">
        <v>1992</v>
      </c>
      <c r="AC147" t="s">
        <v>2003</v>
      </c>
      <c r="AD147" t="s">
        <v>3308</v>
      </c>
      <c r="AE147" t="s">
        <v>3428</v>
      </c>
      <c r="AF147">
        <v>1</v>
      </c>
      <c r="AG147">
        <v>0</v>
      </c>
      <c r="AH147">
        <v>0</v>
      </c>
      <c r="AI147">
        <v>0</v>
      </c>
      <c r="AJ147">
        <v>0</v>
      </c>
      <c r="AK147" t="s">
        <v>3436</v>
      </c>
      <c r="AL147" t="s">
        <v>3466</v>
      </c>
      <c r="AM147">
        <v>0</v>
      </c>
      <c r="AN147">
        <v>0</v>
      </c>
      <c r="AO147">
        <v>0</v>
      </c>
      <c r="AP147">
        <v>0</v>
      </c>
      <c r="AQ147">
        <v>0</v>
      </c>
      <c r="AR147">
        <v>0</v>
      </c>
      <c r="AS147">
        <v>0</v>
      </c>
      <c r="AT147" t="s">
        <v>3308</v>
      </c>
      <c r="AU147">
        <v>0</v>
      </c>
      <c r="AW147" t="s">
        <v>3623</v>
      </c>
      <c r="AX147" s="2" t="s">
        <v>4368</v>
      </c>
      <c r="AY147" t="s">
        <v>5070</v>
      </c>
      <c r="AZ147" t="s">
        <v>5372</v>
      </c>
      <c r="BA147" t="s">
        <v>1634</v>
      </c>
      <c r="BB147" t="s">
        <v>6395</v>
      </c>
      <c r="BC147">
        <v>1</v>
      </c>
    </row>
    <row r="148" spans="1:55" ht="15" customHeight="1" x14ac:dyDescent="0.2">
      <c r="A148" s="1">
        <v>146</v>
      </c>
      <c r="B148" t="s">
        <v>184</v>
      </c>
      <c r="C148" t="s">
        <v>947</v>
      </c>
      <c r="D148" t="s">
        <v>1635</v>
      </c>
      <c r="E148" t="s">
        <v>1992</v>
      </c>
      <c r="F148" t="s">
        <v>2120</v>
      </c>
      <c r="G148" t="s">
        <v>1992</v>
      </c>
      <c r="H148" t="s">
        <v>1992</v>
      </c>
      <c r="I148" t="s">
        <v>1992</v>
      </c>
      <c r="J148" t="s">
        <v>1992</v>
      </c>
      <c r="K148" t="s">
        <v>3074</v>
      </c>
      <c r="L148" t="s">
        <v>3188</v>
      </c>
      <c r="M148" t="s">
        <v>3293</v>
      </c>
      <c r="N148" t="s">
        <v>1992</v>
      </c>
      <c r="O148" t="s">
        <v>1992</v>
      </c>
      <c r="P148" t="s">
        <v>3308</v>
      </c>
      <c r="Q148" t="s">
        <v>3308</v>
      </c>
      <c r="R148" t="s">
        <v>3310</v>
      </c>
      <c r="S148" t="s">
        <v>3308</v>
      </c>
      <c r="T148" t="s">
        <v>3308</v>
      </c>
      <c r="U148" t="s">
        <v>3308</v>
      </c>
      <c r="V148" t="s">
        <v>3308</v>
      </c>
      <c r="W148" t="s">
        <v>3308</v>
      </c>
      <c r="X148" t="s">
        <v>3307</v>
      </c>
      <c r="Y148" t="s">
        <v>3307</v>
      </c>
      <c r="Z148" t="s">
        <v>3310</v>
      </c>
      <c r="AA148" t="s">
        <v>1992</v>
      </c>
      <c r="AB148" t="s">
        <v>1992</v>
      </c>
      <c r="AC148" t="s">
        <v>1992</v>
      </c>
      <c r="AD148" t="s">
        <v>3308</v>
      </c>
      <c r="AE148" t="s">
        <v>3428</v>
      </c>
      <c r="AF148">
        <v>0</v>
      </c>
      <c r="AG148">
        <v>0</v>
      </c>
      <c r="AH148">
        <v>0</v>
      </c>
      <c r="AI148">
        <v>0</v>
      </c>
      <c r="AJ148">
        <v>0</v>
      </c>
      <c r="AL148" t="s">
        <v>3465</v>
      </c>
      <c r="AM148">
        <v>0</v>
      </c>
      <c r="AN148">
        <v>0</v>
      </c>
      <c r="AO148">
        <v>0</v>
      </c>
      <c r="AP148">
        <v>0</v>
      </c>
      <c r="AQ148">
        <v>0</v>
      </c>
      <c r="AR148">
        <v>0</v>
      </c>
      <c r="AS148">
        <v>0</v>
      </c>
      <c r="AT148" t="s">
        <v>3308</v>
      </c>
      <c r="AU148">
        <v>0</v>
      </c>
      <c r="AW148" t="s">
        <v>3624</v>
      </c>
      <c r="AX148" s="2" t="s">
        <v>4369</v>
      </c>
      <c r="AY148" t="s">
        <v>5071</v>
      </c>
      <c r="AZ148" t="s">
        <v>5373</v>
      </c>
      <c r="BA148" t="s">
        <v>1635</v>
      </c>
      <c r="BB148" t="s">
        <v>6396</v>
      </c>
      <c r="BC148">
        <v>1</v>
      </c>
    </row>
    <row r="149" spans="1:55" ht="15" customHeight="1" x14ac:dyDescent="0.2">
      <c r="A149" s="1">
        <v>147</v>
      </c>
      <c r="B149" t="s">
        <v>185</v>
      </c>
      <c r="C149" t="s">
        <v>948</v>
      </c>
      <c r="D149" t="s">
        <v>1636</v>
      </c>
      <c r="E149" t="s">
        <v>1992</v>
      </c>
      <c r="F149" t="s">
        <v>2121</v>
      </c>
      <c r="G149" t="s">
        <v>1992</v>
      </c>
      <c r="H149" t="s">
        <v>1992</v>
      </c>
      <c r="I149" t="s">
        <v>2818</v>
      </c>
      <c r="J149" t="s">
        <v>1992</v>
      </c>
      <c r="K149" t="s">
        <v>1992</v>
      </c>
      <c r="L149" t="s">
        <v>3182</v>
      </c>
      <c r="M149" t="s">
        <v>3293</v>
      </c>
      <c r="N149" t="s">
        <v>1992</v>
      </c>
      <c r="O149" t="s">
        <v>1992</v>
      </c>
      <c r="P149" t="s">
        <v>3308</v>
      </c>
      <c r="Q149" t="s">
        <v>3308</v>
      </c>
      <c r="R149" t="s">
        <v>3307</v>
      </c>
      <c r="S149" t="s">
        <v>3308</v>
      </c>
      <c r="T149" t="s">
        <v>3308</v>
      </c>
      <c r="U149" t="s">
        <v>3307</v>
      </c>
      <c r="V149" t="s">
        <v>3308</v>
      </c>
      <c r="W149" t="s">
        <v>3307</v>
      </c>
      <c r="X149" t="s">
        <v>3308</v>
      </c>
      <c r="Y149" t="s">
        <v>3308</v>
      </c>
      <c r="Z149" t="s">
        <v>3308</v>
      </c>
      <c r="AA149" t="s">
        <v>1992</v>
      </c>
      <c r="AB149" t="s">
        <v>1992</v>
      </c>
      <c r="AC149" t="s">
        <v>1992</v>
      </c>
      <c r="AD149" t="s">
        <v>3308</v>
      </c>
      <c r="AE149" t="s">
        <v>3431</v>
      </c>
      <c r="AF149">
        <v>0</v>
      </c>
      <c r="AG149">
        <v>1</v>
      </c>
      <c r="AH149">
        <v>0</v>
      </c>
      <c r="AI149">
        <v>0</v>
      </c>
      <c r="AJ149">
        <v>0</v>
      </c>
      <c r="AL149" t="s">
        <v>3465</v>
      </c>
      <c r="AM149">
        <v>0</v>
      </c>
      <c r="AN149">
        <v>0</v>
      </c>
      <c r="AO149">
        <v>0</v>
      </c>
      <c r="AP149">
        <v>0</v>
      </c>
      <c r="AQ149">
        <v>1</v>
      </c>
      <c r="AR149">
        <v>0</v>
      </c>
      <c r="AS149">
        <v>0</v>
      </c>
      <c r="AT149" t="s">
        <v>3308</v>
      </c>
      <c r="AU149">
        <v>0</v>
      </c>
      <c r="AW149" t="s">
        <v>3625</v>
      </c>
      <c r="AX149" s="2" t="s">
        <v>4370</v>
      </c>
      <c r="AY149" t="s">
        <v>5031</v>
      </c>
      <c r="AZ149" t="s">
        <v>5374</v>
      </c>
      <c r="BA149" t="s">
        <v>1636</v>
      </c>
      <c r="BB149" t="s">
        <v>6397</v>
      </c>
      <c r="BC149">
        <v>1</v>
      </c>
    </row>
    <row r="150" spans="1:55" ht="15" customHeight="1" x14ac:dyDescent="0.2">
      <c r="A150" s="1">
        <v>148</v>
      </c>
      <c r="B150" t="s">
        <v>186</v>
      </c>
      <c r="C150" t="s">
        <v>948</v>
      </c>
      <c r="D150" t="s">
        <v>1636</v>
      </c>
      <c r="E150" t="s">
        <v>1992</v>
      </c>
      <c r="F150" t="s">
        <v>2120</v>
      </c>
      <c r="G150" t="s">
        <v>1992</v>
      </c>
      <c r="H150" t="s">
        <v>1992</v>
      </c>
      <c r="I150" t="s">
        <v>1992</v>
      </c>
      <c r="J150" t="s">
        <v>1992</v>
      </c>
      <c r="K150" t="s">
        <v>3074</v>
      </c>
      <c r="L150" t="s">
        <v>3188</v>
      </c>
      <c r="M150" t="s">
        <v>3293</v>
      </c>
      <c r="N150" t="s">
        <v>1992</v>
      </c>
      <c r="O150" t="s">
        <v>1992</v>
      </c>
      <c r="P150" t="s">
        <v>3308</v>
      </c>
      <c r="Q150" t="s">
        <v>3308</v>
      </c>
      <c r="R150" t="s">
        <v>3307</v>
      </c>
      <c r="S150" t="s">
        <v>3308</v>
      </c>
      <c r="T150" t="s">
        <v>3308</v>
      </c>
      <c r="U150" t="s">
        <v>3308</v>
      </c>
      <c r="V150" t="s">
        <v>3308</v>
      </c>
      <c r="W150" t="s">
        <v>3308</v>
      </c>
      <c r="X150" t="s">
        <v>3307</v>
      </c>
      <c r="Y150" t="s">
        <v>3307</v>
      </c>
      <c r="Z150" t="s">
        <v>3310</v>
      </c>
      <c r="AA150" t="s">
        <v>1992</v>
      </c>
      <c r="AB150" t="s">
        <v>1992</v>
      </c>
      <c r="AC150" t="s">
        <v>1992</v>
      </c>
      <c r="AD150" t="s">
        <v>3308</v>
      </c>
      <c r="AE150" t="s">
        <v>3428</v>
      </c>
      <c r="AF150">
        <v>0</v>
      </c>
      <c r="AG150">
        <v>0</v>
      </c>
      <c r="AH150">
        <v>0</v>
      </c>
      <c r="AI150">
        <v>0</v>
      </c>
      <c r="AJ150">
        <v>0</v>
      </c>
      <c r="AL150" t="s">
        <v>3465</v>
      </c>
      <c r="AM150">
        <v>0</v>
      </c>
      <c r="AN150">
        <v>0</v>
      </c>
      <c r="AO150">
        <v>0</v>
      </c>
      <c r="AP150">
        <v>0</v>
      </c>
      <c r="AQ150">
        <v>0</v>
      </c>
      <c r="AR150">
        <v>0</v>
      </c>
      <c r="AS150">
        <v>0</v>
      </c>
      <c r="AT150" t="s">
        <v>3308</v>
      </c>
      <c r="AU150">
        <v>0</v>
      </c>
      <c r="AW150" t="s">
        <v>3626</v>
      </c>
      <c r="AX150" s="2" t="s">
        <v>4371</v>
      </c>
      <c r="AY150" t="s">
        <v>5011</v>
      </c>
      <c r="AZ150" t="s">
        <v>5375</v>
      </c>
      <c r="BA150" t="s">
        <v>6035</v>
      </c>
      <c r="BB150" t="s">
        <v>6398</v>
      </c>
      <c r="BC150">
        <v>1</v>
      </c>
    </row>
    <row r="151" spans="1:55" ht="15" customHeight="1" x14ac:dyDescent="0.2">
      <c r="A151" s="1">
        <v>149</v>
      </c>
      <c r="B151" t="s">
        <v>187</v>
      </c>
      <c r="C151" t="s">
        <v>949</v>
      </c>
      <c r="D151" t="s">
        <v>1637</v>
      </c>
      <c r="E151" t="s">
        <v>1992</v>
      </c>
      <c r="F151" t="s">
        <v>2122</v>
      </c>
      <c r="G151" t="s">
        <v>1992</v>
      </c>
      <c r="H151" t="s">
        <v>1992</v>
      </c>
      <c r="I151" t="s">
        <v>1992</v>
      </c>
      <c r="J151" t="s">
        <v>1992</v>
      </c>
      <c r="K151" t="s">
        <v>1992</v>
      </c>
      <c r="L151" t="s">
        <v>3188</v>
      </c>
      <c r="M151" t="s">
        <v>3293</v>
      </c>
      <c r="N151" t="s">
        <v>1992</v>
      </c>
      <c r="O151" t="s">
        <v>1992</v>
      </c>
      <c r="P151" t="s">
        <v>3308</v>
      </c>
      <c r="Q151" t="s">
        <v>3308</v>
      </c>
      <c r="R151" t="s">
        <v>3311</v>
      </c>
      <c r="S151" t="s">
        <v>3308</v>
      </c>
      <c r="T151" t="s">
        <v>3308</v>
      </c>
      <c r="U151" t="s">
        <v>3308</v>
      </c>
      <c r="V151" t="s">
        <v>3308</v>
      </c>
      <c r="W151" t="s">
        <v>3308</v>
      </c>
      <c r="X151" t="s">
        <v>1992</v>
      </c>
      <c r="Y151" t="s">
        <v>1992</v>
      </c>
      <c r="Z151" t="s">
        <v>3311</v>
      </c>
      <c r="AA151" t="s">
        <v>1992</v>
      </c>
      <c r="AB151" t="s">
        <v>1992</v>
      </c>
      <c r="AC151" t="s">
        <v>1992</v>
      </c>
      <c r="AD151" t="s">
        <v>3308</v>
      </c>
      <c r="AE151" t="s">
        <v>3428</v>
      </c>
      <c r="AF151">
        <v>0</v>
      </c>
      <c r="AG151">
        <v>0</v>
      </c>
      <c r="AH151">
        <v>0</v>
      </c>
      <c r="AI151">
        <v>0</v>
      </c>
      <c r="AJ151">
        <v>0</v>
      </c>
      <c r="AL151" t="s">
        <v>3465</v>
      </c>
      <c r="AM151">
        <v>0</v>
      </c>
      <c r="AN151">
        <v>0</v>
      </c>
      <c r="AO151">
        <v>0</v>
      </c>
      <c r="AP151">
        <v>0</v>
      </c>
      <c r="AQ151">
        <v>0</v>
      </c>
      <c r="AR151">
        <v>0</v>
      </c>
      <c r="AS151">
        <v>0</v>
      </c>
      <c r="AT151" t="s">
        <v>3308</v>
      </c>
      <c r="AU151">
        <v>0</v>
      </c>
      <c r="AW151" t="s">
        <v>3627</v>
      </c>
      <c r="AX151" s="2" t="s">
        <v>4372</v>
      </c>
      <c r="AY151" t="s">
        <v>5010</v>
      </c>
      <c r="AZ151" t="s">
        <v>5376</v>
      </c>
      <c r="BA151" t="s">
        <v>1637</v>
      </c>
      <c r="BB151" t="s">
        <v>6399</v>
      </c>
      <c r="BC151">
        <v>1</v>
      </c>
    </row>
    <row r="152" spans="1:55" ht="15" customHeight="1" x14ac:dyDescent="0.2">
      <c r="A152" s="1">
        <v>150</v>
      </c>
      <c r="B152" t="s">
        <v>188</v>
      </c>
      <c r="C152" t="s">
        <v>950</v>
      </c>
      <c r="D152" t="s">
        <v>1638</v>
      </c>
      <c r="E152" t="s">
        <v>1992</v>
      </c>
      <c r="F152" t="s">
        <v>2100</v>
      </c>
      <c r="G152" t="s">
        <v>1992</v>
      </c>
      <c r="H152" t="s">
        <v>1992</v>
      </c>
      <c r="I152" t="s">
        <v>1992</v>
      </c>
      <c r="J152" t="s">
        <v>1992</v>
      </c>
      <c r="K152" t="s">
        <v>1992</v>
      </c>
      <c r="L152" t="s">
        <v>2694</v>
      </c>
      <c r="M152" t="s">
        <v>3300</v>
      </c>
      <c r="N152" t="s">
        <v>1992</v>
      </c>
      <c r="O152" t="s">
        <v>1992</v>
      </c>
      <c r="P152" t="s">
        <v>3308</v>
      </c>
      <c r="Q152" t="s">
        <v>3308</v>
      </c>
      <c r="R152" t="s">
        <v>3307</v>
      </c>
      <c r="S152" t="s">
        <v>3308</v>
      </c>
      <c r="T152" t="s">
        <v>3308</v>
      </c>
      <c r="U152" t="s">
        <v>3307</v>
      </c>
      <c r="V152" t="s">
        <v>3308</v>
      </c>
      <c r="W152" t="s">
        <v>3307</v>
      </c>
      <c r="X152" t="s">
        <v>3308</v>
      </c>
      <c r="Y152" t="s">
        <v>3308</v>
      </c>
      <c r="Z152" t="s">
        <v>3307</v>
      </c>
      <c r="AA152" t="s">
        <v>1992</v>
      </c>
      <c r="AB152" t="s">
        <v>1992</v>
      </c>
      <c r="AC152" t="s">
        <v>1992</v>
      </c>
      <c r="AD152" t="s">
        <v>3308</v>
      </c>
      <c r="AE152" t="s">
        <v>3429</v>
      </c>
      <c r="AF152">
        <v>0</v>
      </c>
      <c r="AG152">
        <v>0</v>
      </c>
      <c r="AH152">
        <v>0</v>
      </c>
      <c r="AI152">
        <v>0</v>
      </c>
      <c r="AJ152">
        <v>0</v>
      </c>
      <c r="AL152" t="s">
        <v>3465</v>
      </c>
      <c r="AM152">
        <v>0</v>
      </c>
      <c r="AN152">
        <v>0</v>
      </c>
      <c r="AO152">
        <v>0</v>
      </c>
      <c r="AP152">
        <v>0</v>
      </c>
      <c r="AQ152">
        <v>0</v>
      </c>
      <c r="AR152">
        <v>0</v>
      </c>
      <c r="AS152">
        <v>0</v>
      </c>
      <c r="AT152" t="s">
        <v>3308</v>
      </c>
      <c r="AU152">
        <v>0</v>
      </c>
      <c r="AW152" t="s">
        <v>3628</v>
      </c>
      <c r="AX152" s="2" t="s">
        <v>4373</v>
      </c>
      <c r="AY152" t="s">
        <v>5072</v>
      </c>
      <c r="AZ152" t="s">
        <v>5377</v>
      </c>
      <c r="BA152" t="s">
        <v>6036</v>
      </c>
      <c r="BB152" t="s">
        <v>6400</v>
      </c>
      <c r="BC152">
        <v>1</v>
      </c>
    </row>
    <row r="153" spans="1:55" ht="15" customHeight="1" x14ac:dyDescent="0.2">
      <c r="A153" s="1">
        <v>151</v>
      </c>
      <c r="B153" t="s">
        <v>189</v>
      </c>
      <c r="C153" t="s">
        <v>951</v>
      </c>
      <c r="D153" t="s">
        <v>1639</v>
      </c>
      <c r="E153" t="s">
        <v>1992</v>
      </c>
      <c r="F153" t="s">
        <v>2123</v>
      </c>
      <c r="G153" t="s">
        <v>1992</v>
      </c>
      <c r="H153" t="s">
        <v>1992</v>
      </c>
      <c r="I153" t="s">
        <v>1992</v>
      </c>
      <c r="J153" t="s">
        <v>1992</v>
      </c>
      <c r="K153" t="s">
        <v>3075</v>
      </c>
      <c r="L153" t="s">
        <v>3181</v>
      </c>
      <c r="M153" t="s">
        <v>3293</v>
      </c>
      <c r="N153" t="s">
        <v>1992</v>
      </c>
      <c r="O153" t="s">
        <v>1992</v>
      </c>
      <c r="P153" t="s">
        <v>3308</v>
      </c>
      <c r="Q153" t="s">
        <v>3308</v>
      </c>
      <c r="R153" t="s">
        <v>3307</v>
      </c>
      <c r="S153" t="s">
        <v>3308</v>
      </c>
      <c r="T153" t="s">
        <v>3308</v>
      </c>
      <c r="U153" t="s">
        <v>3308</v>
      </c>
      <c r="V153" t="s">
        <v>3308</v>
      </c>
      <c r="W153" t="s">
        <v>3308</v>
      </c>
      <c r="X153" t="s">
        <v>3308</v>
      </c>
      <c r="Y153" t="s">
        <v>3307</v>
      </c>
      <c r="Z153" t="s">
        <v>3307</v>
      </c>
      <c r="AA153" t="s">
        <v>1992</v>
      </c>
      <c r="AB153" t="s">
        <v>1992</v>
      </c>
      <c r="AC153" t="s">
        <v>1992</v>
      </c>
      <c r="AD153" t="s">
        <v>3308</v>
      </c>
      <c r="AE153" t="s">
        <v>3432</v>
      </c>
      <c r="AF153">
        <v>1</v>
      </c>
      <c r="AG153">
        <v>0</v>
      </c>
      <c r="AH153">
        <v>0</v>
      </c>
      <c r="AI153">
        <v>0</v>
      </c>
      <c r="AJ153">
        <v>0</v>
      </c>
      <c r="AK153" t="s">
        <v>1992</v>
      </c>
      <c r="AL153" t="s">
        <v>3468</v>
      </c>
      <c r="AM153">
        <v>0</v>
      </c>
      <c r="AN153">
        <v>0</v>
      </c>
      <c r="AO153">
        <v>0</v>
      </c>
      <c r="AP153">
        <v>0</v>
      </c>
      <c r="AQ153">
        <v>0</v>
      </c>
      <c r="AR153">
        <v>0</v>
      </c>
      <c r="AS153">
        <v>0</v>
      </c>
      <c r="AT153" t="s">
        <v>3308</v>
      </c>
      <c r="AU153">
        <v>0</v>
      </c>
      <c r="AW153" t="s">
        <v>3629</v>
      </c>
      <c r="AX153" s="2" t="s">
        <v>4374</v>
      </c>
      <c r="AY153" t="s">
        <v>5073</v>
      </c>
      <c r="AZ153" t="s">
        <v>5378</v>
      </c>
      <c r="BA153" t="s">
        <v>1639</v>
      </c>
      <c r="BB153" t="s">
        <v>6401</v>
      </c>
      <c r="BC153">
        <v>1</v>
      </c>
    </row>
    <row r="154" spans="1:55" ht="15" customHeight="1" x14ac:dyDescent="0.2">
      <c r="A154" s="1">
        <v>152</v>
      </c>
      <c r="B154" t="s">
        <v>190</v>
      </c>
      <c r="C154" t="s">
        <v>952</v>
      </c>
      <c r="D154" t="s">
        <v>1640</v>
      </c>
      <c r="E154" t="s">
        <v>1997</v>
      </c>
      <c r="F154" t="s">
        <v>2124</v>
      </c>
      <c r="G154" t="s">
        <v>1992</v>
      </c>
      <c r="H154" t="s">
        <v>1992</v>
      </c>
      <c r="I154" t="s">
        <v>1992</v>
      </c>
      <c r="J154" t="s">
        <v>1992</v>
      </c>
      <c r="K154" t="s">
        <v>1992</v>
      </c>
      <c r="L154" t="s">
        <v>3209</v>
      </c>
      <c r="M154" t="s">
        <v>3297</v>
      </c>
      <c r="N154" t="s">
        <v>1992</v>
      </c>
      <c r="O154" t="s">
        <v>1992</v>
      </c>
      <c r="P154" t="s">
        <v>3308</v>
      </c>
      <c r="Q154" t="s">
        <v>3308</v>
      </c>
      <c r="R154" t="s">
        <v>3307</v>
      </c>
      <c r="S154" t="s">
        <v>3308</v>
      </c>
      <c r="T154" t="s">
        <v>3308</v>
      </c>
      <c r="U154" t="s">
        <v>3308</v>
      </c>
      <c r="V154" t="s">
        <v>3308</v>
      </c>
      <c r="W154" t="s">
        <v>3308</v>
      </c>
      <c r="X154" t="s">
        <v>1992</v>
      </c>
      <c r="Y154" t="s">
        <v>1992</v>
      </c>
      <c r="Z154" t="s">
        <v>3307</v>
      </c>
      <c r="AA154" t="s">
        <v>2003</v>
      </c>
      <c r="AB154" t="s">
        <v>1992</v>
      </c>
      <c r="AC154" t="s">
        <v>2003</v>
      </c>
      <c r="AD154" t="s">
        <v>3308</v>
      </c>
      <c r="AE154" t="s">
        <v>3432</v>
      </c>
      <c r="AF154">
        <v>1</v>
      </c>
      <c r="AG154">
        <v>0</v>
      </c>
      <c r="AH154">
        <v>0</v>
      </c>
      <c r="AI154">
        <v>0</v>
      </c>
      <c r="AJ154">
        <v>0</v>
      </c>
      <c r="AL154" t="s">
        <v>3465</v>
      </c>
      <c r="AM154">
        <v>0</v>
      </c>
      <c r="AN154">
        <v>0</v>
      </c>
      <c r="AO154">
        <v>0</v>
      </c>
      <c r="AP154">
        <v>0</v>
      </c>
      <c r="AQ154">
        <v>0</v>
      </c>
      <c r="AR154">
        <v>0</v>
      </c>
      <c r="AS154">
        <v>0</v>
      </c>
      <c r="AT154" t="s">
        <v>3308</v>
      </c>
      <c r="AU154">
        <v>0</v>
      </c>
      <c r="AW154" t="s">
        <v>3630</v>
      </c>
      <c r="AX154" s="2" t="s">
        <v>4375</v>
      </c>
      <c r="AY154" t="s">
        <v>5066</v>
      </c>
      <c r="AZ154" t="s">
        <v>5379</v>
      </c>
      <c r="BA154" t="s">
        <v>1641</v>
      </c>
      <c r="BB154" t="s">
        <v>6402</v>
      </c>
      <c r="BC154">
        <v>1</v>
      </c>
    </row>
    <row r="155" spans="1:55" ht="15" customHeight="1" x14ac:dyDescent="0.2">
      <c r="A155" s="1">
        <v>153</v>
      </c>
      <c r="B155" t="s">
        <v>191</v>
      </c>
      <c r="C155" t="s">
        <v>953</v>
      </c>
      <c r="D155" t="s">
        <v>1641</v>
      </c>
      <c r="E155" t="s">
        <v>1992</v>
      </c>
      <c r="F155" t="s">
        <v>2120</v>
      </c>
      <c r="G155" t="s">
        <v>1992</v>
      </c>
      <c r="H155" t="s">
        <v>1992</v>
      </c>
      <c r="I155" t="s">
        <v>1992</v>
      </c>
      <c r="J155" t="s">
        <v>1992</v>
      </c>
      <c r="K155" t="s">
        <v>3076</v>
      </c>
      <c r="L155" t="s">
        <v>3188</v>
      </c>
      <c r="M155" t="s">
        <v>3293</v>
      </c>
      <c r="N155" t="s">
        <v>1992</v>
      </c>
      <c r="O155" t="s">
        <v>1992</v>
      </c>
      <c r="P155" t="s">
        <v>3308</v>
      </c>
      <c r="Q155" t="s">
        <v>3308</v>
      </c>
      <c r="R155" t="s">
        <v>3307</v>
      </c>
      <c r="S155" t="s">
        <v>3308</v>
      </c>
      <c r="T155" t="s">
        <v>3308</v>
      </c>
      <c r="U155" t="s">
        <v>3308</v>
      </c>
      <c r="V155" t="s">
        <v>3308</v>
      </c>
      <c r="W155" t="s">
        <v>3308</v>
      </c>
      <c r="X155" t="s">
        <v>1992</v>
      </c>
      <c r="Y155" t="s">
        <v>1992</v>
      </c>
      <c r="Z155" t="s">
        <v>3307</v>
      </c>
      <c r="AA155" t="s">
        <v>1992</v>
      </c>
      <c r="AB155" t="s">
        <v>1992</v>
      </c>
      <c r="AC155" t="s">
        <v>1992</v>
      </c>
      <c r="AD155" t="s">
        <v>3308</v>
      </c>
      <c r="AE155" t="s">
        <v>3430</v>
      </c>
      <c r="AF155">
        <v>0</v>
      </c>
      <c r="AG155">
        <v>0</v>
      </c>
      <c r="AH155">
        <v>0</v>
      </c>
      <c r="AI155">
        <v>0</v>
      </c>
      <c r="AJ155">
        <v>0</v>
      </c>
      <c r="AK155" t="s">
        <v>1992</v>
      </c>
      <c r="AL155" t="s">
        <v>3469</v>
      </c>
      <c r="AM155">
        <v>0</v>
      </c>
      <c r="AN155">
        <v>0</v>
      </c>
      <c r="AO155">
        <v>0</v>
      </c>
      <c r="AP155">
        <v>0</v>
      </c>
      <c r="AQ155">
        <v>0</v>
      </c>
      <c r="AR155">
        <v>0</v>
      </c>
      <c r="AS155">
        <v>0</v>
      </c>
      <c r="AT155" t="s">
        <v>3308</v>
      </c>
      <c r="AU155">
        <v>0</v>
      </c>
      <c r="AW155" t="s">
        <v>3631</v>
      </c>
      <c r="AX155" s="2" t="s">
        <v>4376</v>
      </c>
      <c r="AY155" t="s">
        <v>5011</v>
      </c>
      <c r="AZ155" t="s">
        <v>5380</v>
      </c>
      <c r="BA155" t="s">
        <v>6037</v>
      </c>
      <c r="BB155" t="s">
        <v>6403</v>
      </c>
      <c r="BC155">
        <v>1</v>
      </c>
    </row>
    <row r="156" spans="1:55" ht="15" customHeight="1" x14ac:dyDescent="0.2">
      <c r="A156" s="1">
        <v>154</v>
      </c>
      <c r="B156" t="s">
        <v>192</v>
      </c>
      <c r="C156" t="s">
        <v>954</v>
      </c>
      <c r="D156" t="s">
        <v>1642</v>
      </c>
      <c r="E156" t="s">
        <v>1992</v>
      </c>
      <c r="F156" t="s">
        <v>2125</v>
      </c>
      <c r="G156" t="s">
        <v>1992</v>
      </c>
      <c r="H156" t="s">
        <v>1992</v>
      </c>
      <c r="I156" t="s">
        <v>1992</v>
      </c>
      <c r="J156" t="s">
        <v>1992</v>
      </c>
      <c r="K156" t="s">
        <v>1992</v>
      </c>
      <c r="L156" t="s">
        <v>1992</v>
      </c>
      <c r="M156" t="s">
        <v>3297</v>
      </c>
      <c r="N156" t="s">
        <v>1992</v>
      </c>
      <c r="O156" t="s">
        <v>1992</v>
      </c>
      <c r="P156" t="s">
        <v>3308</v>
      </c>
      <c r="Q156" t="s">
        <v>3308</v>
      </c>
      <c r="R156" t="s">
        <v>3307</v>
      </c>
      <c r="S156" t="s">
        <v>3308</v>
      </c>
      <c r="T156" t="s">
        <v>3308</v>
      </c>
      <c r="U156" t="s">
        <v>3308</v>
      </c>
      <c r="V156" t="s">
        <v>3308</v>
      </c>
      <c r="W156" t="s">
        <v>3308</v>
      </c>
      <c r="X156" t="s">
        <v>1992</v>
      </c>
      <c r="Y156" t="s">
        <v>1992</v>
      </c>
      <c r="Z156" t="s">
        <v>3307</v>
      </c>
      <c r="AA156" t="s">
        <v>1992</v>
      </c>
      <c r="AB156" t="s">
        <v>1992</v>
      </c>
      <c r="AC156" t="s">
        <v>1992</v>
      </c>
      <c r="AD156" t="s">
        <v>3308</v>
      </c>
      <c r="AE156" t="s">
        <v>3427</v>
      </c>
      <c r="AF156">
        <v>1</v>
      </c>
      <c r="AG156">
        <v>0</v>
      </c>
      <c r="AH156">
        <v>0</v>
      </c>
      <c r="AI156">
        <v>0</v>
      </c>
      <c r="AJ156">
        <v>0</v>
      </c>
      <c r="AL156" t="s">
        <v>3465</v>
      </c>
      <c r="AM156">
        <v>1</v>
      </c>
      <c r="AN156">
        <v>0</v>
      </c>
      <c r="AO156">
        <v>0</v>
      </c>
      <c r="AP156">
        <v>0</v>
      </c>
      <c r="AQ156">
        <v>0</v>
      </c>
      <c r="AR156">
        <v>0</v>
      </c>
      <c r="AS156">
        <v>0</v>
      </c>
      <c r="AT156" t="s">
        <v>3308</v>
      </c>
      <c r="AU156">
        <v>0</v>
      </c>
      <c r="AW156" t="s">
        <v>3632</v>
      </c>
      <c r="AX156" s="2" t="s">
        <v>4377</v>
      </c>
      <c r="AY156" t="s">
        <v>5066</v>
      </c>
      <c r="AZ156" t="s">
        <v>5381</v>
      </c>
      <c r="BA156" t="s">
        <v>1642</v>
      </c>
      <c r="BB156" t="s">
        <v>6404</v>
      </c>
      <c r="BC156">
        <v>1</v>
      </c>
    </row>
    <row r="157" spans="1:55" ht="15" customHeight="1" x14ac:dyDescent="0.2">
      <c r="A157" s="1">
        <v>155</v>
      </c>
      <c r="B157" t="s">
        <v>193</v>
      </c>
      <c r="C157" t="s">
        <v>955</v>
      </c>
      <c r="D157" t="s">
        <v>1643</v>
      </c>
      <c r="E157" t="s">
        <v>1997</v>
      </c>
      <c r="F157" t="s">
        <v>2126</v>
      </c>
      <c r="G157" t="s">
        <v>1992</v>
      </c>
      <c r="H157" t="s">
        <v>1992</v>
      </c>
      <c r="I157" t="s">
        <v>1992</v>
      </c>
      <c r="J157" t="s">
        <v>1992</v>
      </c>
      <c r="K157" t="s">
        <v>2105</v>
      </c>
      <c r="L157" t="s">
        <v>3187</v>
      </c>
      <c r="M157" t="s">
        <v>3293</v>
      </c>
      <c r="N157" t="s">
        <v>1992</v>
      </c>
      <c r="O157" t="s">
        <v>1992</v>
      </c>
      <c r="P157" t="s">
        <v>3308</v>
      </c>
      <c r="Q157" t="s">
        <v>3308</v>
      </c>
      <c r="R157" t="s">
        <v>3307</v>
      </c>
      <c r="S157" t="s">
        <v>3308</v>
      </c>
      <c r="T157" t="s">
        <v>3308</v>
      </c>
      <c r="U157" t="s">
        <v>3308</v>
      </c>
      <c r="V157" t="s">
        <v>3308</v>
      </c>
      <c r="W157" t="s">
        <v>3308</v>
      </c>
      <c r="X157" t="s">
        <v>1992</v>
      </c>
      <c r="Y157" t="s">
        <v>1992</v>
      </c>
      <c r="Z157" t="s">
        <v>3307</v>
      </c>
      <c r="AA157" t="s">
        <v>1992</v>
      </c>
      <c r="AB157" t="s">
        <v>1992</v>
      </c>
      <c r="AC157" t="s">
        <v>1992</v>
      </c>
      <c r="AD157" t="s">
        <v>3308</v>
      </c>
      <c r="AE157" t="s">
        <v>3432</v>
      </c>
      <c r="AF157">
        <v>0</v>
      </c>
      <c r="AG157">
        <v>0</v>
      </c>
      <c r="AH157">
        <v>0</v>
      </c>
      <c r="AI157">
        <v>0</v>
      </c>
      <c r="AJ157">
        <v>0</v>
      </c>
      <c r="AK157" t="s">
        <v>1992</v>
      </c>
      <c r="AL157" t="s">
        <v>3469</v>
      </c>
      <c r="AM157">
        <v>0</v>
      </c>
      <c r="AN157">
        <v>0</v>
      </c>
      <c r="AO157">
        <v>0</v>
      </c>
      <c r="AP157">
        <v>0</v>
      </c>
      <c r="AQ157">
        <v>0</v>
      </c>
      <c r="AR157">
        <v>0</v>
      </c>
      <c r="AS157">
        <v>0</v>
      </c>
      <c r="AT157" t="s">
        <v>3308</v>
      </c>
      <c r="AU157">
        <v>0</v>
      </c>
      <c r="AW157" t="s">
        <v>3633</v>
      </c>
      <c r="AX157" t="s">
        <v>4378</v>
      </c>
      <c r="AY157" t="s">
        <v>5042</v>
      </c>
      <c r="AZ157" t="s">
        <v>5382</v>
      </c>
      <c r="BA157" t="s">
        <v>1653</v>
      </c>
      <c r="BB157" t="s">
        <v>6405</v>
      </c>
      <c r="BC157">
        <v>0</v>
      </c>
    </row>
    <row r="158" spans="1:55" ht="15" customHeight="1" x14ac:dyDescent="0.2">
      <c r="A158" s="1">
        <v>156</v>
      </c>
      <c r="B158" t="s">
        <v>194</v>
      </c>
      <c r="C158" t="s">
        <v>956</v>
      </c>
      <c r="D158" t="s">
        <v>1644</v>
      </c>
      <c r="E158" t="s">
        <v>1997</v>
      </c>
      <c r="F158" t="s">
        <v>2127</v>
      </c>
      <c r="G158" t="s">
        <v>1992</v>
      </c>
      <c r="H158" t="s">
        <v>1992</v>
      </c>
      <c r="I158" t="s">
        <v>1992</v>
      </c>
      <c r="J158" t="s">
        <v>1992</v>
      </c>
      <c r="K158" t="s">
        <v>1992</v>
      </c>
      <c r="L158" t="s">
        <v>2578</v>
      </c>
      <c r="M158" t="s">
        <v>3297</v>
      </c>
      <c r="N158" t="s">
        <v>1992</v>
      </c>
      <c r="O158" t="s">
        <v>1992</v>
      </c>
      <c r="P158" t="s">
        <v>3308</v>
      </c>
      <c r="Q158" t="s">
        <v>3308</v>
      </c>
      <c r="R158" t="s">
        <v>3307</v>
      </c>
      <c r="S158" t="s">
        <v>3308</v>
      </c>
      <c r="T158" t="s">
        <v>3308</v>
      </c>
      <c r="U158" t="s">
        <v>3308</v>
      </c>
      <c r="V158" t="s">
        <v>3308</v>
      </c>
      <c r="W158" t="s">
        <v>3308</v>
      </c>
      <c r="X158" t="s">
        <v>3307</v>
      </c>
      <c r="Y158" t="s">
        <v>3308</v>
      </c>
      <c r="Z158" t="s">
        <v>3307</v>
      </c>
      <c r="AA158" t="s">
        <v>2003</v>
      </c>
      <c r="AB158" t="s">
        <v>1992</v>
      </c>
      <c r="AC158" t="s">
        <v>2003</v>
      </c>
      <c r="AD158" t="s">
        <v>3308</v>
      </c>
      <c r="AE158" t="s">
        <v>3432</v>
      </c>
      <c r="AF158">
        <v>1</v>
      </c>
      <c r="AG158">
        <v>0</v>
      </c>
      <c r="AH158">
        <v>0</v>
      </c>
      <c r="AI158">
        <v>0</v>
      </c>
      <c r="AJ158">
        <v>1</v>
      </c>
      <c r="AK158" t="s">
        <v>1992</v>
      </c>
      <c r="AL158" t="s">
        <v>3467</v>
      </c>
      <c r="AM158">
        <v>0</v>
      </c>
      <c r="AN158">
        <v>0</v>
      </c>
      <c r="AO158">
        <v>0</v>
      </c>
      <c r="AP158">
        <v>0</v>
      </c>
      <c r="AQ158">
        <v>0</v>
      </c>
      <c r="AR158">
        <v>0</v>
      </c>
      <c r="AS158">
        <v>0</v>
      </c>
      <c r="AT158" t="s">
        <v>3308</v>
      </c>
      <c r="AU158">
        <v>0</v>
      </c>
      <c r="AW158" t="s">
        <v>3634</v>
      </c>
      <c r="AX158" s="2" t="s">
        <v>4379</v>
      </c>
      <c r="AY158" t="s">
        <v>5074</v>
      </c>
      <c r="AZ158" t="s">
        <v>5383</v>
      </c>
      <c r="BA158" t="s">
        <v>6038</v>
      </c>
      <c r="BB158" t="s">
        <v>6406</v>
      </c>
      <c r="BC158">
        <v>1</v>
      </c>
    </row>
    <row r="159" spans="1:55" ht="15" customHeight="1" x14ac:dyDescent="0.2">
      <c r="A159" s="1">
        <v>157</v>
      </c>
      <c r="B159" t="s">
        <v>195</v>
      </c>
      <c r="C159" t="s">
        <v>956</v>
      </c>
      <c r="D159" t="s">
        <v>1644</v>
      </c>
      <c r="E159" t="s">
        <v>1992</v>
      </c>
      <c r="F159" t="s">
        <v>2127</v>
      </c>
      <c r="G159" t="s">
        <v>1992</v>
      </c>
      <c r="H159" t="s">
        <v>1992</v>
      </c>
      <c r="I159" t="s">
        <v>1992</v>
      </c>
      <c r="J159" t="s">
        <v>1992</v>
      </c>
      <c r="K159" t="s">
        <v>1992</v>
      </c>
      <c r="L159" t="s">
        <v>2578</v>
      </c>
      <c r="M159" t="s">
        <v>3297</v>
      </c>
      <c r="N159" t="s">
        <v>1992</v>
      </c>
      <c r="O159" t="s">
        <v>1992</v>
      </c>
      <c r="P159" t="s">
        <v>3308</v>
      </c>
      <c r="Q159" t="s">
        <v>3308</v>
      </c>
      <c r="R159" t="s">
        <v>3307</v>
      </c>
      <c r="S159" t="s">
        <v>3308</v>
      </c>
      <c r="T159" t="s">
        <v>3308</v>
      </c>
      <c r="U159" t="s">
        <v>3308</v>
      </c>
      <c r="V159" t="s">
        <v>3308</v>
      </c>
      <c r="W159" t="s">
        <v>3308</v>
      </c>
      <c r="X159" t="s">
        <v>1992</v>
      </c>
      <c r="Y159" t="s">
        <v>1992</v>
      </c>
      <c r="Z159" t="s">
        <v>3307</v>
      </c>
      <c r="AA159" t="s">
        <v>2003</v>
      </c>
      <c r="AB159" t="s">
        <v>1992</v>
      </c>
      <c r="AC159" t="s">
        <v>2003</v>
      </c>
      <c r="AD159" t="s">
        <v>3308</v>
      </c>
      <c r="AE159" t="s">
        <v>3432</v>
      </c>
      <c r="AF159">
        <v>1</v>
      </c>
      <c r="AG159">
        <v>0</v>
      </c>
      <c r="AH159">
        <v>0</v>
      </c>
      <c r="AI159">
        <v>0</v>
      </c>
      <c r="AJ159">
        <v>0</v>
      </c>
      <c r="AL159" t="s">
        <v>3465</v>
      </c>
      <c r="AM159">
        <v>0</v>
      </c>
      <c r="AN159">
        <v>0</v>
      </c>
      <c r="AO159">
        <v>0</v>
      </c>
      <c r="AP159">
        <v>0</v>
      </c>
      <c r="AQ159">
        <v>0</v>
      </c>
      <c r="AR159">
        <v>0</v>
      </c>
      <c r="AS159">
        <v>0</v>
      </c>
      <c r="AT159" t="s">
        <v>3308</v>
      </c>
      <c r="AU159">
        <v>0</v>
      </c>
      <c r="AW159" t="s">
        <v>3635</v>
      </c>
      <c r="AX159" s="2" t="s">
        <v>4380</v>
      </c>
      <c r="AY159" t="s">
        <v>5075</v>
      </c>
      <c r="AZ159" t="s">
        <v>5384</v>
      </c>
      <c r="BA159" t="s">
        <v>1645</v>
      </c>
      <c r="BB159" t="s">
        <v>6407</v>
      </c>
      <c r="BC159">
        <v>1</v>
      </c>
    </row>
    <row r="160" spans="1:55" ht="15" customHeight="1" x14ac:dyDescent="0.2">
      <c r="A160" s="1">
        <v>158</v>
      </c>
      <c r="B160" t="s">
        <v>196</v>
      </c>
      <c r="C160" t="s">
        <v>957</v>
      </c>
      <c r="D160" t="s">
        <v>1645</v>
      </c>
      <c r="E160" t="s">
        <v>1992</v>
      </c>
      <c r="F160" t="s">
        <v>2099</v>
      </c>
      <c r="G160" t="s">
        <v>1992</v>
      </c>
      <c r="H160" t="s">
        <v>1992</v>
      </c>
      <c r="I160" t="s">
        <v>1992</v>
      </c>
      <c r="J160" t="s">
        <v>1992</v>
      </c>
      <c r="K160" t="s">
        <v>1992</v>
      </c>
      <c r="L160" t="s">
        <v>2740</v>
      </c>
      <c r="M160" t="s">
        <v>3294</v>
      </c>
      <c r="N160" t="s">
        <v>1992</v>
      </c>
      <c r="O160" t="s">
        <v>1992</v>
      </c>
      <c r="P160" t="s">
        <v>3307</v>
      </c>
      <c r="Q160" t="s">
        <v>1992</v>
      </c>
      <c r="R160" t="s">
        <v>3321</v>
      </c>
      <c r="S160" t="s">
        <v>3308</v>
      </c>
      <c r="T160" t="s">
        <v>3308</v>
      </c>
      <c r="U160" t="s">
        <v>3308</v>
      </c>
      <c r="V160" t="s">
        <v>3308</v>
      </c>
      <c r="W160" t="s">
        <v>3308</v>
      </c>
      <c r="X160" t="s">
        <v>3307</v>
      </c>
      <c r="Y160" t="s">
        <v>3311</v>
      </c>
      <c r="Z160" t="s">
        <v>3321</v>
      </c>
      <c r="AA160" t="s">
        <v>1992</v>
      </c>
      <c r="AB160" t="s">
        <v>1992</v>
      </c>
      <c r="AC160" t="s">
        <v>1992</v>
      </c>
      <c r="AD160" t="s">
        <v>3308</v>
      </c>
      <c r="AE160" t="s">
        <v>3428</v>
      </c>
      <c r="AF160">
        <v>0</v>
      </c>
      <c r="AG160">
        <v>0</v>
      </c>
      <c r="AH160">
        <v>0</v>
      </c>
      <c r="AI160">
        <v>0</v>
      </c>
      <c r="AJ160">
        <v>0</v>
      </c>
      <c r="AL160" t="s">
        <v>3465</v>
      </c>
      <c r="AM160">
        <v>0</v>
      </c>
      <c r="AN160">
        <v>0</v>
      </c>
      <c r="AO160">
        <v>0</v>
      </c>
      <c r="AP160">
        <v>0</v>
      </c>
      <c r="AQ160">
        <v>0</v>
      </c>
      <c r="AR160">
        <v>0</v>
      </c>
      <c r="AS160">
        <v>0</v>
      </c>
      <c r="AT160" t="s">
        <v>3308</v>
      </c>
      <c r="AU160">
        <v>0</v>
      </c>
      <c r="AW160" t="s">
        <v>3636</v>
      </c>
      <c r="AX160" s="2" t="s">
        <v>4381</v>
      </c>
      <c r="AY160" t="s">
        <v>5011</v>
      </c>
      <c r="AZ160" t="s">
        <v>5385</v>
      </c>
      <c r="BA160" t="s">
        <v>1645</v>
      </c>
      <c r="BB160" t="s">
        <v>6408</v>
      </c>
      <c r="BC160">
        <v>1</v>
      </c>
    </row>
    <row r="161" spans="1:55" ht="15" customHeight="1" x14ac:dyDescent="0.2">
      <c r="A161" s="1">
        <v>159</v>
      </c>
      <c r="B161" t="s">
        <v>197</v>
      </c>
      <c r="C161" t="s">
        <v>957</v>
      </c>
      <c r="D161" t="s">
        <v>1645</v>
      </c>
      <c r="E161" t="s">
        <v>1992</v>
      </c>
      <c r="F161" t="s">
        <v>2099</v>
      </c>
      <c r="G161" t="s">
        <v>1992</v>
      </c>
      <c r="H161" t="s">
        <v>1992</v>
      </c>
      <c r="I161" t="s">
        <v>1992</v>
      </c>
      <c r="J161" t="s">
        <v>1992</v>
      </c>
      <c r="K161" t="s">
        <v>1992</v>
      </c>
      <c r="L161" t="s">
        <v>2740</v>
      </c>
      <c r="M161" t="s">
        <v>3294</v>
      </c>
      <c r="N161" t="s">
        <v>1992</v>
      </c>
      <c r="O161" t="s">
        <v>1992</v>
      </c>
      <c r="P161" t="s">
        <v>3307</v>
      </c>
      <c r="Q161" t="s">
        <v>1992</v>
      </c>
      <c r="R161" t="s">
        <v>3321</v>
      </c>
      <c r="S161" t="s">
        <v>3308</v>
      </c>
      <c r="T161" t="s">
        <v>3308</v>
      </c>
      <c r="U161" t="s">
        <v>3308</v>
      </c>
      <c r="V161" t="s">
        <v>3308</v>
      </c>
      <c r="W161" t="s">
        <v>3308</v>
      </c>
      <c r="X161" t="s">
        <v>1992</v>
      </c>
      <c r="Y161" t="s">
        <v>1992</v>
      </c>
      <c r="Z161" t="s">
        <v>3321</v>
      </c>
      <c r="AA161" t="s">
        <v>1992</v>
      </c>
      <c r="AB161" t="s">
        <v>1992</v>
      </c>
      <c r="AC161" t="s">
        <v>1992</v>
      </c>
      <c r="AD161" t="s">
        <v>3308</v>
      </c>
      <c r="AE161" t="s">
        <v>3428</v>
      </c>
      <c r="AF161">
        <v>0</v>
      </c>
      <c r="AG161">
        <v>0</v>
      </c>
      <c r="AH161">
        <v>0</v>
      </c>
      <c r="AI161">
        <v>0</v>
      </c>
      <c r="AJ161">
        <v>0</v>
      </c>
      <c r="AK161" t="s">
        <v>3436</v>
      </c>
      <c r="AL161" t="s">
        <v>3466</v>
      </c>
      <c r="AM161">
        <v>0</v>
      </c>
      <c r="AN161">
        <v>0</v>
      </c>
      <c r="AO161">
        <v>0</v>
      </c>
      <c r="AP161">
        <v>0</v>
      </c>
      <c r="AQ161">
        <v>0</v>
      </c>
      <c r="AR161">
        <v>0</v>
      </c>
      <c r="AS161">
        <v>0</v>
      </c>
      <c r="AT161" t="s">
        <v>3308</v>
      </c>
      <c r="AU161">
        <v>0</v>
      </c>
      <c r="AW161" t="s">
        <v>3637</v>
      </c>
      <c r="AX161" s="2" t="s">
        <v>4382</v>
      </c>
      <c r="AY161" t="s">
        <v>5044</v>
      </c>
      <c r="AZ161" t="s">
        <v>5386</v>
      </c>
      <c r="BA161" t="s">
        <v>1647</v>
      </c>
      <c r="BB161" t="s">
        <v>6409</v>
      </c>
      <c r="BC161">
        <v>1</v>
      </c>
    </row>
    <row r="162" spans="1:55" ht="15" customHeight="1" x14ac:dyDescent="0.2">
      <c r="A162" s="1">
        <v>160</v>
      </c>
      <c r="B162" t="s">
        <v>198</v>
      </c>
      <c r="C162" t="s">
        <v>958</v>
      </c>
      <c r="D162" t="s">
        <v>1646</v>
      </c>
      <c r="E162" t="s">
        <v>1996</v>
      </c>
      <c r="F162" t="s">
        <v>2128</v>
      </c>
      <c r="G162" t="s">
        <v>1992</v>
      </c>
      <c r="H162" t="s">
        <v>1992</v>
      </c>
      <c r="I162" t="s">
        <v>1992</v>
      </c>
      <c r="J162" t="s">
        <v>1992</v>
      </c>
      <c r="K162" t="s">
        <v>1992</v>
      </c>
      <c r="L162" t="s">
        <v>3212</v>
      </c>
      <c r="M162" t="s">
        <v>3302</v>
      </c>
      <c r="N162" t="s">
        <v>1992</v>
      </c>
      <c r="O162" t="s">
        <v>1992</v>
      </c>
      <c r="P162" t="s">
        <v>3308</v>
      </c>
      <c r="Q162" t="s">
        <v>3308</v>
      </c>
      <c r="R162" t="s">
        <v>3310</v>
      </c>
      <c r="S162" t="s">
        <v>3308</v>
      </c>
      <c r="T162" t="s">
        <v>3308</v>
      </c>
      <c r="U162" t="s">
        <v>3308</v>
      </c>
      <c r="V162" t="s">
        <v>3308</v>
      </c>
      <c r="W162" t="s">
        <v>3308</v>
      </c>
      <c r="X162" t="s">
        <v>1992</v>
      </c>
      <c r="Y162" t="s">
        <v>1992</v>
      </c>
      <c r="Z162" t="s">
        <v>3310</v>
      </c>
      <c r="AA162" t="s">
        <v>2003</v>
      </c>
      <c r="AB162" t="s">
        <v>1992</v>
      </c>
      <c r="AC162" t="s">
        <v>2003</v>
      </c>
      <c r="AD162" t="s">
        <v>3308</v>
      </c>
      <c r="AE162" t="s">
        <v>3427</v>
      </c>
      <c r="AF162">
        <v>1</v>
      </c>
      <c r="AG162">
        <v>0</v>
      </c>
      <c r="AH162">
        <v>0</v>
      </c>
      <c r="AI162">
        <v>0</v>
      </c>
      <c r="AJ162">
        <v>0</v>
      </c>
      <c r="AK162" t="s">
        <v>1992</v>
      </c>
      <c r="AL162" t="s">
        <v>3467</v>
      </c>
      <c r="AM162">
        <v>0</v>
      </c>
      <c r="AN162">
        <v>0</v>
      </c>
      <c r="AO162">
        <v>0</v>
      </c>
      <c r="AP162">
        <v>0</v>
      </c>
      <c r="AQ162">
        <v>0</v>
      </c>
      <c r="AR162">
        <v>0</v>
      </c>
      <c r="AS162">
        <v>0</v>
      </c>
      <c r="AT162" t="s">
        <v>3308</v>
      </c>
      <c r="AU162">
        <v>0</v>
      </c>
      <c r="AW162" t="s">
        <v>3638</v>
      </c>
      <c r="AX162" s="2" t="s">
        <v>4383</v>
      </c>
      <c r="AY162" t="s">
        <v>5076</v>
      </c>
      <c r="AZ162" t="s">
        <v>5387</v>
      </c>
      <c r="BA162" t="s">
        <v>6039</v>
      </c>
      <c r="BB162" t="s">
        <v>6410</v>
      </c>
      <c r="BC162">
        <v>1</v>
      </c>
    </row>
    <row r="163" spans="1:55" ht="15" customHeight="1" x14ac:dyDescent="0.2">
      <c r="A163" s="1">
        <v>161</v>
      </c>
      <c r="B163" t="s">
        <v>199</v>
      </c>
      <c r="C163" t="s">
        <v>959</v>
      </c>
      <c r="D163" t="s">
        <v>1647</v>
      </c>
      <c r="E163" t="s">
        <v>1992</v>
      </c>
      <c r="F163" t="s">
        <v>2129</v>
      </c>
      <c r="G163" t="s">
        <v>1992</v>
      </c>
      <c r="H163" t="s">
        <v>1992</v>
      </c>
      <c r="I163" t="s">
        <v>1992</v>
      </c>
      <c r="J163" t="s">
        <v>1992</v>
      </c>
      <c r="K163" t="s">
        <v>1992</v>
      </c>
      <c r="L163" t="s">
        <v>3213</v>
      </c>
      <c r="M163" t="s">
        <v>3297</v>
      </c>
      <c r="N163" t="s">
        <v>1992</v>
      </c>
      <c r="O163" t="s">
        <v>1992</v>
      </c>
      <c r="P163" t="s">
        <v>3308</v>
      </c>
      <c r="Q163" t="s">
        <v>3308</v>
      </c>
      <c r="R163" t="s">
        <v>3307</v>
      </c>
      <c r="S163" t="s">
        <v>3308</v>
      </c>
      <c r="T163" t="s">
        <v>3308</v>
      </c>
      <c r="U163" t="s">
        <v>3308</v>
      </c>
      <c r="V163" t="s">
        <v>3308</v>
      </c>
      <c r="W163" t="s">
        <v>3308</v>
      </c>
      <c r="X163" t="s">
        <v>1992</v>
      </c>
      <c r="Y163" t="s">
        <v>1992</v>
      </c>
      <c r="Z163" t="s">
        <v>3307</v>
      </c>
      <c r="AA163" t="s">
        <v>1992</v>
      </c>
      <c r="AB163" t="s">
        <v>1992</v>
      </c>
      <c r="AC163" t="s">
        <v>1992</v>
      </c>
      <c r="AD163" t="s">
        <v>3308</v>
      </c>
      <c r="AE163" t="s">
        <v>3431</v>
      </c>
      <c r="AF163">
        <v>0</v>
      </c>
      <c r="AG163">
        <v>0</v>
      </c>
      <c r="AH163">
        <v>0</v>
      </c>
      <c r="AI163">
        <v>0</v>
      </c>
      <c r="AJ163">
        <v>0</v>
      </c>
      <c r="AK163" t="s">
        <v>1992</v>
      </c>
      <c r="AL163" t="s">
        <v>3469</v>
      </c>
      <c r="AM163">
        <v>0</v>
      </c>
      <c r="AN163">
        <v>0</v>
      </c>
      <c r="AO163">
        <v>0</v>
      </c>
      <c r="AP163">
        <v>0</v>
      </c>
      <c r="AQ163">
        <v>0</v>
      </c>
      <c r="AR163">
        <v>0</v>
      </c>
      <c r="AS163">
        <v>0</v>
      </c>
      <c r="AT163" t="s">
        <v>3308</v>
      </c>
      <c r="AU163">
        <v>1</v>
      </c>
      <c r="AV163" t="s">
        <v>3308</v>
      </c>
      <c r="AW163" t="s">
        <v>3639</v>
      </c>
      <c r="AX163" s="2" t="s">
        <v>4384</v>
      </c>
      <c r="AY163" t="s">
        <v>5077</v>
      </c>
      <c r="AZ163" t="s">
        <v>5388</v>
      </c>
      <c r="BA163" t="s">
        <v>1647</v>
      </c>
      <c r="BB163" t="s">
        <v>6411</v>
      </c>
      <c r="BC163">
        <v>1</v>
      </c>
    </row>
    <row r="164" spans="1:55" ht="15" customHeight="1" x14ac:dyDescent="0.2">
      <c r="A164" s="1">
        <v>162</v>
      </c>
      <c r="B164" t="s">
        <v>200</v>
      </c>
      <c r="C164" t="s">
        <v>960</v>
      </c>
      <c r="D164" t="s">
        <v>1648</v>
      </c>
      <c r="E164" t="s">
        <v>1992</v>
      </c>
      <c r="F164" t="s">
        <v>2130</v>
      </c>
      <c r="G164" t="s">
        <v>1992</v>
      </c>
      <c r="H164" t="s">
        <v>1992</v>
      </c>
      <c r="I164" t="s">
        <v>1992</v>
      </c>
      <c r="J164" t="s">
        <v>1992</v>
      </c>
      <c r="K164" t="s">
        <v>1992</v>
      </c>
      <c r="L164" t="s">
        <v>1992</v>
      </c>
      <c r="M164" t="s">
        <v>3294</v>
      </c>
      <c r="N164" t="s">
        <v>1992</v>
      </c>
      <c r="O164" t="s">
        <v>1992</v>
      </c>
      <c r="P164" t="s">
        <v>3308</v>
      </c>
      <c r="Q164" t="s">
        <v>3308</v>
      </c>
      <c r="R164" t="s">
        <v>3315</v>
      </c>
      <c r="S164" t="s">
        <v>3308</v>
      </c>
      <c r="T164" t="s">
        <v>3308</v>
      </c>
      <c r="U164" t="s">
        <v>3308</v>
      </c>
      <c r="V164" t="s">
        <v>3308</v>
      </c>
      <c r="W164" t="s">
        <v>3308</v>
      </c>
      <c r="X164" t="s">
        <v>1992</v>
      </c>
      <c r="Y164" t="s">
        <v>1992</v>
      </c>
      <c r="Z164" t="s">
        <v>3315</v>
      </c>
      <c r="AA164" t="s">
        <v>1992</v>
      </c>
      <c r="AB164" t="s">
        <v>1992</v>
      </c>
      <c r="AC164" t="s">
        <v>1992</v>
      </c>
      <c r="AD164" t="s">
        <v>3308</v>
      </c>
      <c r="AE164" t="s">
        <v>3428</v>
      </c>
      <c r="AF164">
        <v>0</v>
      </c>
      <c r="AG164">
        <v>0</v>
      </c>
      <c r="AH164">
        <v>0</v>
      </c>
      <c r="AI164">
        <v>0</v>
      </c>
      <c r="AJ164">
        <v>0</v>
      </c>
      <c r="AK164" t="s">
        <v>3442</v>
      </c>
      <c r="AL164" t="s">
        <v>3469</v>
      </c>
      <c r="AM164">
        <v>0</v>
      </c>
      <c r="AN164">
        <v>0</v>
      </c>
      <c r="AO164">
        <v>0</v>
      </c>
      <c r="AP164">
        <v>0</v>
      </c>
      <c r="AQ164">
        <v>0</v>
      </c>
      <c r="AR164">
        <v>0</v>
      </c>
      <c r="AS164">
        <v>0</v>
      </c>
      <c r="AT164" t="s">
        <v>3308</v>
      </c>
      <c r="AU164">
        <v>0</v>
      </c>
      <c r="AW164" t="s">
        <v>3640</v>
      </c>
      <c r="AX164" s="2" t="s">
        <v>4385</v>
      </c>
      <c r="AY164" t="s">
        <v>5011</v>
      </c>
      <c r="AZ164" t="s">
        <v>5389</v>
      </c>
      <c r="BA164" t="s">
        <v>6040</v>
      </c>
      <c r="BB164" t="s">
        <v>6412</v>
      </c>
      <c r="BC164">
        <v>1</v>
      </c>
    </row>
    <row r="165" spans="1:55" ht="15" customHeight="1" x14ac:dyDescent="0.2">
      <c r="A165" s="1">
        <v>163</v>
      </c>
      <c r="B165" t="s">
        <v>201</v>
      </c>
      <c r="C165" t="s">
        <v>961</v>
      </c>
      <c r="D165" t="s">
        <v>1649</v>
      </c>
      <c r="E165" t="s">
        <v>1992</v>
      </c>
      <c r="F165" t="s">
        <v>1992</v>
      </c>
      <c r="G165" t="s">
        <v>1992</v>
      </c>
      <c r="H165" t="s">
        <v>1992</v>
      </c>
      <c r="I165" t="s">
        <v>1992</v>
      </c>
      <c r="J165" t="s">
        <v>1992</v>
      </c>
      <c r="K165" t="s">
        <v>1992</v>
      </c>
      <c r="L165" t="s">
        <v>2578</v>
      </c>
      <c r="M165" t="s">
        <v>3297</v>
      </c>
      <c r="N165" t="s">
        <v>1992</v>
      </c>
      <c r="O165" t="s">
        <v>1992</v>
      </c>
      <c r="P165" t="s">
        <v>3308</v>
      </c>
      <c r="Q165" t="s">
        <v>3308</v>
      </c>
      <c r="R165" t="s">
        <v>3310</v>
      </c>
      <c r="S165" t="s">
        <v>3308</v>
      </c>
      <c r="T165" t="s">
        <v>3308</v>
      </c>
      <c r="U165" t="s">
        <v>3308</v>
      </c>
      <c r="V165" t="s">
        <v>3308</v>
      </c>
      <c r="W165" t="s">
        <v>3308</v>
      </c>
      <c r="X165" t="s">
        <v>1992</v>
      </c>
      <c r="Y165" t="s">
        <v>1992</v>
      </c>
      <c r="Z165" t="s">
        <v>3310</v>
      </c>
      <c r="AA165" t="s">
        <v>1992</v>
      </c>
      <c r="AB165" t="s">
        <v>1992</v>
      </c>
      <c r="AC165" t="s">
        <v>1992</v>
      </c>
      <c r="AD165" t="s">
        <v>3308</v>
      </c>
      <c r="AE165" t="s">
        <v>3430</v>
      </c>
      <c r="AF165">
        <v>0</v>
      </c>
      <c r="AG165">
        <v>0</v>
      </c>
      <c r="AH165">
        <v>0</v>
      </c>
      <c r="AI165">
        <v>0</v>
      </c>
      <c r="AJ165">
        <v>0</v>
      </c>
      <c r="AK165" t="s">
        <v>1992</v>
      </c>
      <c r="AL165" t="s">
        <v>3466</v>
      </c>
      <c r="AM165">
        <v>0</v>
      </c>
      <c r="AN165">
        <v>0</v>
      </c>
      <c r="AO165">
        <v>0</v>
      </c>
      <c r="AP165">
        <v>0</v>
      </c>
      <c r="AQ165">
        <v>0</v>
      </c>
      <c r="AR165">
        <v>0</v>
      </c>
      <c r="AS165">
        <v>0</v>
      </c>
      <c r="AT165" t="s">
        <v>3308</v>
      </c>
      <c r="AU165">
        <v>1</v>
      </c>
      <c r="AV165" t="s">
        <v>3308</v>
      </c>
      <c r="AW165" t="s">
        <v>3641</v>
      </c>
      <c r="AX165" s="2" t="s">
        <v>4386</v>
      </c>
      <c r="AY165" t="s">
        <v>5078</v>
      </c>
      <c r="AZ165" t="s">
        <v>5390</v>
      </c>
      <c r="BA165" t="s">
        <v>1649</v>
      </c>
      <c r="BB165" t="s">
        <v>6413</v>
      </c>
      <c r="BC165">
        <v>1</v>
      </c>
    </row>
    <row r="166" spans="1:55" ht="15" customHeight="1" x14ac:dyDescent="0.2">
      <c r="A166" s="1">
        <v>164</v>
      </c>
      <c r="B166" t="s">
        <v>202</v>
      </c>
      <c r="C166" t="s">
        <v>962</v>
      </c>
      <c r="D166" t="s">
        <v>1650</v>
      </c>
      <c r="E166" t="s">
        <v>1992</v>
      </c>
      <c r="F166" t="s">
        <v>2131</v>
      </c>
      <c r="G166" t="s">
        <v>1992</v>
      </c>
      <c r="H166" t="s">
        <v>1992</v>
      </c>
      <c r="I166" t="s">
        <v>1992</v>
      </c>
      <c r="J166" t="s">
        <v>2955</v>
      </c>
      <c r="K166" t="s">
        <v>1992</v>
      </c>
      <c r="L166" t="s">
        <v>1992</v>
      </c>
      <c r="M166" t="s">
        <v>3297</v>
      </c>
      <c r="N166" t="s">
        <v>1992</v>
      </c>
      <c r="O166" t="s">
        <v>1992</v>
      </c>
      <c r="P166" t="s">
        <v>3308</v>
      </c>
      <c r="Q166" t="s">
        <v>3308</v>
      </c>
      <c r="R166" t="s">
        <v>3307</v>
      </c>
      <c r="S166" t="s">
        <v>3308</v>
      </c>
      <c r="T166" t="s">
        <v>3308</v>
      </c>
      <c r="U166" t="s">
        <v>3308</v>
      </c>
      <c r="V166" t="s">
        <v>3308</v>
      </c>
      <c r="W166" t="s">
        <v>3308</v>
      </c>
      <c r="X166" t="s">
        <v>1992</v>
      </c>
      <c r="Y166" t="s">
        <v>1992</v>
      </c>
      <c r="Z166" t="s">
        <v>3307</v>
      </c>
      <c r="AA166" t="s">
        <v>1992</v>
      </c>
      <c r="AB166" t="s">
        <v>1992</v>
      </c>
      <c r="AC166" t="s">
        <v>1992</v>
      </c>
      <c r="AD166" t="s">
        <v>3308</v>
      </c>
      <c r="AE166" t="s">
        <v>3428</v>
      </c>
      <c r="AF166">
        <v>0</v>
      </c>
      <c r="AG166">
        <v>0</v>
      </c>
      <c r="AH166">
        <v>0</v>
      </c>
      <c r="AI166">
        <v>0</v>
      </c>
      <c r="AJ166">
        <v>0</v>
      </c>
      <c r="AK166" t="s">
        <v>3436</v>
      </c>
      <c r="AL166" t="s">
        <v>3466</v>
      </c>
      <c r="AM166">
        <v>0</v>
      </c>
      <c r="AN166">
        <v>0</v>
      </c>
      <c r="AO166">
        <v>0</v>
      </c>
      <c r="AP166">
        <v>0</v>
      </c>
      <c r="AQ166">
        <v>0</v>
      </c>
      <c r="AR166">
        <v>0</v>
      </c>
      <c r="AS166">
        <v>0</v>
      </c>
      <c r="AT166" t="s">
        <v>3308</v>
      </c>
      <c r="AU166">
        <v>0</v>
      </c>
      <c r="AW166" t="s">
        <v>3642</v>
      </c>
      <c r="AX166" s="2" t="s">
        <v>4387</v>
      </c>
      <c r="AY166" t="s">
        <v>5066</v>
      </c>
      <c r="AZ166" t="s">
        <v>5391</v>
      </c>
      <c r="BA166" t="s">
        <v>1650</v>
      </c>
      <c r="BB166" t="s">
        <v>6414</v>
      </c>
      <c r="BC166">
        <v>1</v>
      </c>
    </row>
    <row r="167" spans="1:55" ht="15" customHeight="1" x14ac:dyDescent="0.2">
      <c r="A167" s="1">
        <v>165</v>
      </c>
      <c r="B167" t="s">
        <v>203</v>
      </c>
      <c r="C167" t="s">
        <v>963</v>
      </c>
      <c r="D167" t="s">
        <v>1651</v>
      </c>
      <c r="E167" t="s">
        <v>1992</v>
      </c>
      <c r="F167" t="s">
        <v>2132</v>
      </c>
      <c r="G167" t="s">
        <v>1992</v>
      </c>
      <c r="H167" t="s">
        <v>1992</v>
      </c>
      <c r="I167" t="s">
        <v>1992</v>
      </c>
      <c r="J167" t="s">
        <v>1992</v>
      </c>
      <c r="K167" t="s">
        <v>2845</v>
      </c>
      <c r="L167" t="s">
        <v>3183</v>
      </c>
      <c r="M167" t="s">
        <v>3293</v>
      </c>
      <c r="N167" t="s">
        <v>1992</v>
      </c>
      <c r="O167" t="s">
        <v>1992</v>
      </c>
      <c r="P167" t="s">
        <v>3308</v>
      </c>
      <c r="Q167" t="s">
        <v>3308</v>
      </c>
      <c r="R167" t="s">
        <v>3310</v>
      </c>
      <c r="S167" t="s">
        <v>3308</v>
      </c>
      <c r="T167" t="s">
        <v>3308</v>
      </c>
      <c r="U167" t="s">
        <v>3308</v>
      </c>
      <c r="V167" t="s">
        <v>3308</v>
      </c>
      <c r="W167" t="s">
        <v>3308</v>
      </c>
      <c r="X167" t="s">
        <v>3308</v>
      </c>
      <c r="Y167" t="s">
        <v>3310</v>
      </c>
      <c r="Z167" t="s">
        <v>3310</v>
      </c>
      <c r="AA167" t="s">
        <v>1992</v>
      </c>
      <c r="AB167" t="s">
        <v>1992</v>
      </c>
      <c r="AC167" t="s">
        <v>1992</v>
      </c>
      <c r="AD167" t="s">
        <v>3308</v>
      </c>
      <c r="AE167" t="s">
        <v>3427</v>
      </c>
      <c r="AF167">
        <v>1</v>
      </c>
      <c r="AG167">
        <v>0</v>
      </c>
      <c r="AH167">
        <v>0</v>
      </c>
      <c r="AI167">
        <v>0</v>
      </c>
      <c r="AJ167">
        <v>0</v>
      </c>
      <c r="AL167" t="s">
        <v>3465</v>
      </c>
      <c r="AM167">
        <v>0</v>
      </c>
      <c r="AN167">
        <v>0</v>
      </c>
      <c r="AO167">
        <v>0</v>
      </c>
      <c r="AP167">
        <v>0</v>
      </c>
      <c r="AQ167">
        <v>0</v>
      </c>
      <c r="AR167">
        <v>0</v>
      </c>
      <c r="AS167">
        <v>0</v>
      </c>
      <c r="AT167" t="s">
        <v>3308</v>
      </c>
      <c r="AU167">
        <v>0</v>
      </c>
      <c r="AW167" t="s">
        <v>3643</v>
      </c>
      <c r="AX167" s="2" t="s">
        <v>4388</v>
      </c>
      <c r="AY167" t="s">
        <v>5055</v>
      </c>
      <c r="AZ167" t="s">
        <v>5392</v>
      </c>
      <c r="BA167" t="s">
        <v>1651</v>
      </c>
      <c r="BB167" t="s">
        <v>6415</v>
      </c>
      <c r="BC167">
        <v>1</v>
      </c>
    </row>
    <row r="168" spans="1:55" ht="15" customHeight="1" x14ac:dyDescent="0.2">
      <c r="A168" s="1">
        <v>166</v>
      </c>
      <c r="B168" t="s">
        <v>193</v>
      </c>
      <c r="C168" t="s">
        <v>964</v>
      </c>
      <c r="D168" t="s">
        <v>1652</v>
      </c>
      <c r="E168" t="s">
        <v>1997</v>
      </c>
      <c r="F168" t="s">
        <v>2126</v>
      </c>
      <c r="G168" t="s">
        <v>1992</v>
      </c>
      <c r="H168" t="s">
        <v>1992</v>
      </c>
      <c r="I168" t="s">
        <v>1992</v>
      </c>
      <c r="J168" t="s">
        <v>1992</v>
      </c>
      <c r="K168" t="s">
        <v>2105</v>
      </c>
      <c r="L168" t="s">
        <v>3187</v>
      </c>
      <c r="M168" t="s">
        <v>3293</v>
      </c>
      <c r="N168" t="s">
        <v>1992</v>
      </c>
      <c r="O168" t="s">
        <v>1992</v>
      </c>
      <c r="P168" t="s">
        <v>3308</v>
      </c>
      <c r="Q168" t="s">
        <v>3308</v>
      </c>
      <c r="R168" t="s">
        <v>3307</v>
      </c>
      <c r="S168" t="s">
        <v>3308</v>
      </c>
      <c r="T168" t="s">
        <v>3308</v>
      </c>
      <c r="U168" t="s">
        <v>3308</v>
      </c>
      <c r="V168" t="s">
        <v>3308</v>
      </c>
      <c r="W168" t="s">
        <v>3308</v>
      </c>
      <c r="X168" t="s">
        <v>1992</v>
      </c>
      <c r="Y168" t="s">
        <v>1992</v>
      </c>
      <c r="Z168" t="s">
        <v>3307</v>
      </c>
      <c r="AA168" t="s">
        <v>1992</v>
      </c>
      <c r="AB168" t="s">
        <v>1992</v>
      </c>
      <c r="AC168" t="s">
        <v>1992</v>
      </c>
      <c r="AD168" t="s">
        <v>3308</v>
      </c>
      <c r="AE168" t="s">
        <v>3430</v>
      </c>
      <c r="AF168">
        <v>0</v>
      </c>
      <c r="AG168">
        <v>0</v>
      </c>
      <c r="AH168">
        <v>0</v>
      </c>
      <c r="AI168">
        <v>0</v>
      </c>
      <c r="AJ168">
        <v>0</v>
      </c>
      <c r="AK168" t="s">
        <v>1992</v>
      </c>
      <c r="AL168" t="s">
        <v>3469</v>
      </c>
      <c r="AM168">
        <v>0</v>
      </c>
      <c r="AN168">
        <v>0</v>
      </c>
      <c r="AO168">
        <v>0</v>
      </c>
      <c r="AP168">
        <v>0</v>
      </c>
      <c r="AQ168">
        <v>0</v>
      </c>
      <c r="AR168">
        <v>0</v>
      </c>
      <c r="AS168">
        <v>0</v>
      </c>
      <c r="AT168" t="s">
        <v>3308</v>
      </c>
      <c r="AU168">
        <v>0</v>
      </c>
      <c r="AW168" t="s">
        <v>3644</v>
      </c>
      <c r="AX168" t="s">
        <v>4378</v>
      </c>
      <c r="AY168" t="s">
        <v>5042</v>
      </c>
      <c r="AZ168" t="s">
        <v>5382</v>
      </c>
      <c r="BA168" t="s">
        <v>1653</v>
      </c>
      <c r="BB168" t="s">
        <v>6405</v>
      </c>
      <c r="BC168">
        <v>1</v>
      </c>
    </row>
    <row r="169" spans="1:55" ht="15" customHeight="1" x14ac:dyDescent="0.2">
      <c r="A169" s="1">
        <v>167</v>
      </c>
      <c r="B169" t="s">
        <v>204</v>
      </c>
      <c r="C169" t="s">
        <v>965</v>
      </c>
      <c r="D169" t="s">
        <v>1653</v>
      </c>
      <c r="E169" t="s">
        <v>1992</v>
      </c>
      <c r="F169" t="s">
        <v>2133</v>
      </c>
      <c r="G169" t="s">
        <v>1992</v>
      </c>
      <c r="H169" t="s">
        <v>1992</v>
      </c>
      <c r="I169" t="s">
        <v>1992</v>
      </c>
      <c r="J169" t="s">
        <v>1992</v>
      </c>
      <c r="K169" t="s">
        <v>1992</v>
      </c>
      <c r="L169" t="s">
        <v>1992</v>
      </c>
      <c r="M169" t="s">
        <v>3297</v>
      </c>
      <c r="N169" t="s">
        <v>1992</v>
      </c>
      <c r="O169" t="s">
        <v>1992</v>
      </c>
      <c r="P169" t="s">
        <v>3308</v>
      </c>
      <c r="Q169" t="s">
        <v>3308</v>
      </c>
      <c r="R169" t="s">
        <v>3307</v>
      </c>
      <c r="S169" t="s">
        <v>3308</v>
      </c>
      <c r="T169" t="s">
        <v>3308</v>
      </c>
      <c r="U169" t="s">
        <v>1992</v>
      </c>
      <c r="V169" t="s">
        <v>1992</v>
      </c>
      <c r="W169" t="s">
        <v>3307</v>
      </c>
      <c r="X169" t="s">
        <v>3308</v>
      </c>
      <c r="Y169" t="s">
        <v>3308</v>
      </c>
      <c r="Z169" t="s">
        <v>3308</v>
      </c>
      <c r="AA169" t="s">
        <v>1992</v>
      </c>
      <c r="AB169" t="s">
        <v>1992</v>
      </c>
      <c r="AC169" t="s">
        <v>1992</v>
      </c>
      <c r="AD169" t="s">
        <v>3308</v>
      </c>
      <c r="AE169" t="s">
        <v>3431</v>
      </c>
      <c r="AF169">
        <v>0</v>
      </c>
      <c r="AG169">
        <v>0</v>
      </c>
      <c r="AH169">
        <v>0</v>
      </c>
      <c r="AI169">
        <v>0</v>
      </c>
      <c r="AJ169">
        <v>0</v>
      </c>
      <c r="AL169" t="s">
        <v>3465</v>
      </c>
      <c r="AM169">
        <v>0</v>
      </c>
      <c r="AN169">
        <v>0</v>
      </c>
      <c r="AO169">
        <v>0</v>
      </c>
      <c r="AP169">
        <v>0</v>
      </c>
      <c r="AQ169">
        <v>1</v>
      </c>
      <c r="AR169">
        <v>0</v>
      </c>
      <c r="AS169">
        <v>0</v>
      </c>
      <c r="AT169" t="s">
        <v>3308</v>
      </c>
      <c r="AU169">
        <v>0</v>
      </c>
      <c r="AW169" t="s">
        <v>3645</v>
      </c>
      <c r="AX169" s="2" t="s">
        <v>4389</v>
      </c>
      <c r="AY169" t="s">
        <v>5066</v>
      </c>
      <c r="AZ169" t="s">
        <v>5393</v>
      </c>
      <c r="BA169" t="s">
        <v>1653</v>
      </c>
      <c r="BB169" t="s">
        <v>6416</v>
      </c>
      <c r="BC169">
        <v>1</v>
      </c>
    </row>
    <row r="170" spans="1:55" ht="15" customHeight="1" x14ac:dyDescent="0.2">
      <c r="A170" s="1">
        <v>168</v>
      </c>
      <c r="B170" t="s">
        <v>205</v>
      </c>
      <c r="C170" t="s">
        <v>966</v>
      </c>
      <c r="D170" t="s">
        <v>1654</v>
      </c>
      <c r="E170" t="s">
        <v>1992</v>
      </c>
      <c r="F170" t="s">
        <v>2134</v>
      </c>
      <c r="G170" t="s">
        <v>1992</v>
      </c>
      <c r="H170" t="s">
        <v>1992</v>
      </c>
      <c r="I170" t="s">
        <v>1992</v>
      </c>
      <c r="J170" t="s">
        <v>1992</v>
      </c>
      <c r="K170" t="s">
        <v>3077</v>
      </c>
      <c r="L170" t="s">
        <v>3184</v>
      </c>
      <c r="M170" t="s">
        <v>3293</v>
      </c>
      <c r="N170" t="s">
        <v>1992</v>
      </c>
      <c r="O170" t="s">
        <v>1992</v>
      </c>
      <c r="P170" t="s">
        <v>3308</v>
      </c>
      <c r="Q170" t="s">
        <v>3308</v>
      </c>
      <c r="R170" t="s">
        <v>3310</v>
      </c>
      <c r="S170" t="s">
        <v>3308</v>
      </c>
      <c r="T170" t="s">
        <v>3308</v>
      </c>
      <c r="U170" t="s">
        <v>3308</v>
      </c>
      <c r="V170" t="s">
        <v>3308</v>
      </c>
      <c r="W170" t="s">
        <v>3308</v>
      </c>
      <c r="X170" t="s">
        <v>1992</v>
      </c>
      <c r="Y170" t="s">
        <v>1992</v>
      </c>
      <c r="Z170" t="s">
        <v>3310</v>
      </c>
      <c r="AA170" t="s">
        <v>1992</v>
      </c>
      <c r="AB170" t="s">
        <v>1992</v>
      </c>
      <c r="AC170" t="s">
        <v>1992</v>
      </c>
      <c r="AD170" t="s">
        <v>3308</v>
      </c>
      <c r="AE170" t="s">
        <v>3427</v>
      </c>
      <c r="AF170">
        <v>1</v>
      </c>
      <c r="AG170">
        <v>0</v>
      </c>
      <c r="AH170">
        <v>0</v>
      </c>
      <c r="AI170">
        <v>0</v>
      </c>
      <c r="AJ170">
        <v>0</v>
      </c>
      <c r="AK170" t="s">
        <v>1992</v>
      </c>
      <c r="AL170" t="s">
        <v>3469</v>
      </c>
      <c r="AM170">
        <v>0</v>
      </c>
      <c r="AN170">
        <v>0</v>
      </c>
      <c r="AO170">
        <v>0</v>
      </c>
      <c r="AP170">
        <v>0</v>
      </c>
      <c r="AQ170">
        <v>0</v>
      </c>
      <c r="AR170">
        <v>0</v>
      </c>
      <c r="AS170">
        <v>0</v>
      </c>
      <c r="AT170" t="s">
        <v>3308</v>
      </c>
      <c r="AU170">
        <v>0</v>
      </c>
      <c r="AW170" t="s">
        <v>3646</v>
      </c>
      <c r="AX170" s="2" t="s">
        <v>4390</v>
      </c>
      <c r="AY170" t="s">
        <v>5060</v>
      </c>
      <c r="AZ170" t="s">
        <v>5394</v>
      </c>
      <c r="BA170" t="s">
        <v>1654</v>
      </c>
      <c r="BB170" t="s">
        <v>6417</v>
      </c>
      <c r="BC170">
        <v>1</v>
      </c>
    </row>
    <row r="171" spans="1:55" ht="15" customHeight="1" x14ac:dyDescent="0.2">
      <c r="A171" s="1">
        <v>169</v>
      </c>
      <c r="B171" t="s">
        <v>206</v>
      </c>
      <c r="C171" t="s">
        <v>967</v>
      </c>
      <c r="D171" t="s">
        <v>1655</v>
      </c>
      <c r="E171" t="s">
        <v>1992</v>
      </c>
      <c r="F171" t="s">
        <v>1992</v>
      </c>
      <c r="G171" t="s">
        <v>1992</v>
      </c>
      <c r="H171" t="s">
        <v>1992</v>
      </c>
      <c r="I171" t="s">
        <v>1992</v>
      </c>
      <c r="J171" t="s">
        <v>1992</v>
      </c>
      <c r="K171" t="s">
        <v>1992</v>
      </c>
      <c r="L171" t="s">
        <v>1992</v>
      </c>
      <c r="M171" t="s">
        <v>3297</v>
      </c>
      <c r="N171" t="s">
        <v>1992</v>
      </c>
      <c r="O171" t="s">
        <v>1992</v>
      </c>
      <c r="P171" t="s">
        <v>3307</v>
      </c>
      <c r="Q171" t="s">
        <v>1992</v>
      </c>
      <c r="R171" t="s">
        <v>3322</v>
      </c>
      <c r="S171" t="s">
        <v>3308</v>
      </c>
      <c r="T171" t="s">
        <v>3308</v>
      </c>
      <c r="U171" t="s">
        <v>3308</v>
      </c>
      <c r="V171" t="s">
        <v>3308</v>
      </c>
      <c r="W171" t="s">
        <v>3308</v>
      </c>
      <c r="X171" t="s">
        <v>1992</v>
      </c>
      <c r="Y171" t="s">
        <v>1992</v>
      </c>
      <c r="Z171" t="s">
        <v>3322</v>
      </c>
      <c r="AA171" t="s">
        <v>1992</v>
      </c>
      <c r="AB171" t="s">
        <v>1992</v>
      </c>
      <c r="AC171" t="s">
        <v>1992</v>
      </c>
      <c r="AD171" t="s">
        <v>3308</v>
      </c>
      <c r="AE171" t="s">
        <v>3428</v>
      </c>
      <c r="AF171">
        <v>1</v>
      </c>
      <c r="AG171">
        <v>0</v>
      </c>
      <c r="AH171">
        <v>0</v>
      </c>
      <c r="AI171">
        <v>0</v>
      </c>
      <c r="AJ171">
        <v>0</v>
      </c>
      <c r="AK171" t="s">
        <v>1992</v>
      </c>
      <c r="AL171" t="s">
        <v>3468</v>
      </c>
      <c r="AM171">
        <v>0</v>
      </c>
      <c r="AN171">
        <v>0</v>
      </c>
      <c r="AO171">
        <v>0</v>
      </c>
      <c r="AP171">
        <v>0</v>
      </c>
      <c r="AQ171">
        <v>0</v>
      </c>
      <c r="AR171">
        <v>0</v>
      </c>
      <c r="AS171">
        <v>0</v>
      </c>
      <c r="AT171" t="s">
        <v>3308</v>
      </c>
      <c r="AU171">
        <v>0</v>
      </c>
      <c r="AW171" t="s">
        <v>3647</v>
      </c>
      <c r="AX171" s="2" t="s">
        <v>4391</v>
      </c>
      <c r="AY171" t="s">
        <v>5066</v>
      </c>
      <c r="AZ171" t="s">
        <v>5395</v>
      </c>
      <c r="BA171" t="s">
        <v>1655</v>
      </c>
      <c r="BB171" t="s">
        <v>6418</v>
      </c>
      <c r="BC171">
        <v>1</v>
      </c>
    </row>
    <row r="172" spans="1:55" ht="15" customHeight="1" x14ac:dyDescent="0.2">
      <c r="A172" s="1">
        <v>170</v>
      </c>
      <c r="B172" t="s">
        <v>207</v>
      </c>
      <c r="C172" t="s">
        <v>968</v>
      </c>
      <c r="D172" t="s">
        <v>1656</v>
      </c>
      <c r="E172" t="s">
        <v>1992</v>
      </c>
      <c r="F172" t="s">
        <v>2135</v>
      </c>
      <c r="G172" t="s">
        <v>1992</v>
      </c>
      <c r="H172" t="s">
        <v>1992</v>
      </c>
      <c r="I172" t="s">
        <v>2819</v>
      </c>
      <c r="J172" t="s">
        <v>1992</v>
      </c>
      <c r="K172" t="s">
        <v>1992</v>
      </c>
      <c r="L172" t="s">
        <v>3182</v>
      </c>
      <c r="M172" t="s">
        <v>3293</v>
      </c>
      <c r="N172" t="s">
        <v>1992</v>
      </c>
      <c r="O172" t="s">
        <v>1992</v>
      </c>
      <c r="P172" t="s">
        <v>3307</v>
      </c>
      <c r="Q172" t="s">
        <v>3308</v>
      </c>
      <c r="R172" t="s">
        <v>3315</v>
      </c>
      <c r="S172" t="s">
        <v>3308</v>
      </c>
      <c r="T172" t="s">
        <v>3308</v>
      </c>
      <c r="U172" t="s">
        <v>3308</v>
      </c>
      <c r="V172" t="s">
        <v>3308</v>
      </c>
      <c r="W172" t="s">
        <v>3308</v>
      </c>
      <c r="X172" t="s">
        <v>3308</v>
      </c>
      <c r="Y172" t="s">
        <v>3315</v>
      </c>
      <c r="Z172" t="s">
        <v>3315</v>
      </c>
      <c r="AA172" t="s">
        <v>1992</v>
      </c>
      <c r="AB172" t="s">
        <v>1992</v>
      </c>
      <c r="AC172" t="s">
        <v>1992</v>
      </c>
      <c r="AD172" t="s">
        <v>3308</v>
      </c>
      <c r="AE172" t="s">
        <v>3428</v>
      </c>
      <c r="AF172">
        <v>1</v>
      </c>
      <c r="AG172">
        <v>0</v>
      </c>
      <c r="AH172">
        <v>0</v>
      </c>
      <c r="AI172">
        <v>0</v>
      </c>
      <c r="AJ172">
        <v>0</v>
      </c>
      <c r="AL172" t="s">
        <v>3465</v>
      </c>
      <c r="AM172">
        <v>0</v>
      </c>
      <c r="AN172">
        <v>0</v>
      </c>
      <c r="AO172">
        <v>0</v>
      </c>
      <c r="AP172">
        <v>0</v>
      </c>
      <c r="AQ172">
        <v>0</v>
      </c>
      <c r="AR172">
        <v>0</v>
      </c>
      <c r="AS172">
        <v>0</v>
      </c>
      <c r="AT172" t="s">
        <v>3308</v>
      </c>
      <c r="AU172">
        <v>0</v>
      </c>
      <c r="AW172" t="s">
        <v>3648</v>
      </c>
      <c r="AX172" s="2" t="s">
        <v>4392</v>
      </c>
      <c r="AY172" t="s">
        <v>5069</v>
      </c>
      <c r="AZ172" t="s">
        <v>5396</v>
      </c>
      <c r="BA172" t="s">
        <v>1656</v>
      </c>
      <c r="BB172" t="s">
        <v>6419</v>
      </c>
      <c r="BC172">
        <v>1</v>
      </c>
    </row>
    <row r="173" spans="1:55" ht="15" customHeight="1" x14ac:dyDescent="0.2">
      <c r="A173" s="1">
        <v>171</v>
      </c>
      <c r="B173" t="s">
        <v>207</v>
      </c>
      <c r="C173" t="s">
        <v>968</v>
      </c>
      <c r="D173" t="s">
        <v>1656</v>
      </c>
      <c r="E173" t="s">
        <v>1992</v>
      </c>
      <c r="F173" t="s">
        <v>2136</v>
      </c>
      <c r="G173" t="s">
        <v>1992</v>
      </c>
      <c r="H173" t="s">
        <v>1992</v>
      </c>
      <c r="I173" t="s">
        <v>1992</v>
      </c>
      <c r="J173" t="s">
        <v>1992</v>
      </c>
      <c r="K173" t="s">
        <v>1992</v>
      </c>
      <c r="L173" t="s">
        <v>3178</v>
      </c>
      <c r="M173" t="s">
        <v>3293</v>
      </c>
      <c r="N173" t="s">
        <v>1992</v>
      </c>
      <c r="O173" t="s">
        <v>1992</v>
      </c>
      <c r="P173" t="s">
        <v>3307</v>
      </c>
      <c r="Q173" t="s">
        <v>3308</v>
      </c>
      <c r="R173" t="s">
        <v>3315</v>
      </c>
      <c r="S173" t="s">
        <v>3308</v>
      </c>
      <c r="T173" t="s">
        <v>3308</v>
      </c>
      <c r="U173" t="s">
        <v>3308</v>
      </c>
      <c r="V173" t="s">
        <v>3308</v>
      </c>
      <c r="W173" t="s">
        <v>3308</v>
      </c>
      <c r="X173" t="s">
        <v>3308</v>
      </c>
      <c r="Y173" t="s">
        <v>3315</v>
      </c>
      <c r="Z173" t="s">
        <v>3315</v>
      </c>
      <c r="AA173" t="s">
        <v>1992</v>
      </c>
      <c r="AB173" t="s">
        <v>1992</v>
      </c>
      <c r="AC173" t="s">
        <v>1992</v>
      </c>
      <c r="AD173" t="s">
        <v>3308</v>
      </c>
      <c r="AE173" t="s">
        <v>3428</v>
      </c>
      <c r="AF173">
        <v>1</v>
      </c>
      <c r="AG173">
        <v>0</v>
      </c>
      <c r="AH173">
        <v>0</v>
      </c>
      <c r="AI173">
        <v>0</v>
      </c>
      <c r="AJ173">
        <v>0</v>
      </c>
      <c r="AL173" t="s">
        <v>3465</v>
      </c>
      <c r="AM173">
        <v>0</v>
      </c>
      <c r="AN173">
        <v>0</v>
      </c>
      <c r="AO173">
        <v>0</v>
      </c>
      <c r="AP173">
        <v>0</v>
      </c>
      <c r="AQ173">
        <v>0</v>
      </c>
      <c r="AR173">
        <v>0</v>
      </c>
      <c r="AS173">
        <v>0</v>
      </c>
      <c r="AT173" t="s">
        <v>3308</v>
      </c>
      <c r="AU173">
        <v>0</v>
      </c>
      <c r="AW173" t="s">
        <v>3648</v>
      </c>
      <c r="AX173" s="2" t="s">
        <v>4392</v>
      </c>
      <c r="AY173" t="s">
        <v>5069</v>
      </c>
      <c r="AZ173" t="s">
        <v>5396</v>
      </c>
      <c r="BA173" t="s">
        <v>1656</v>
      </c>
      <c r="BB173" t="s">
        <v>6419</v>
      </c>
      <c r="BC173">
        <v>0</v>
      </c>
    </row>
    <row r="174" spans="1:55" ht="15" customHeight="1" x14ac:dyDescent="0.2">
      <c r="A174" s="1">
        <v>172</v>
      </c>
      <c r="B174" t="s">
        <v>208</v>
      </c>
      <c r="C174" t="s">
        <v>969</v>
      </c>
      <c r="D174" t="s">
        <v>1657</v>
      </c>
      <c r="E174" t="s">
        <v>1999</v>
      </c>
      <c r="F174" t="s">
        <v>2137</v>
      </c>
      <c r="G174" t="s">
        <v>1992</v>
      </c>
      <c r="H174" t="s">
        <v>1992</v>
      </c>
      <c r="I174" t="s">
        <v>1992</v>
      </c>
      <c r="J174" t="s">
        <v>1992</v>
      </c>
      <c r="K174" t="s">
        <v>3078</v>
      </c>
      <c r="L174" t="s">
        <v>3182</v>
      </c>
      <c r="M174" t="s">
        <v>3293</v>
      </c>
      <c r="N174" t="s">
        <v>1992</v>
      </c>
      <c r="O174" t="s">
        <v>1992</v>
      </c>
      <c r="P174" t="s">
        <v>3307</v>
      </c>
      <c r="Q174" t="s">
        <v>3308</v>
      </c>
      <c r="R174" t="s">
        <v>3315</v>
      </c>
      <c r="S174" t="s">
        <v>3308</v>
      </c>
      <c r="T174" t="s">
        <v>3308</v>
      </c>
      <c r="U174" t="s">
        <v>3308</v>
      </c>
      <c r="V174" t="s">
        <v>3308</v>
      </c>
      <c r="W174" t="s">
        <v>3308</v>
      </c>
      <c r="X174" t="s">
        <v>3310</v>
      </c>
      <c r="Y174" t="s">
        <v>3307</v>
      </c>
      <c r="Z174" t="s">
        <v>3315</v>
      </c>
      <c r="AA174" t="s">
        <v>2003</v>
      </c>
      <c r="AB174" t="s">
        <v>1992</v>
      </c>
      <c r="AC174" t="s">
        <v>2003</v>
      </c>
      <c r="AD174" t="s">
        <v>3308</v>
      </c>
      <c r="AE174" t="s">
        <v>3427</v>
      </c>
      <c r="AF174">
        <v>1</v>
      </c>
      <c r="AG174">
        <v>0</v>
      </c>
      <c r="AH174">
        <v>0</v>
      </c>
      <c r="AI174">
        <v>0</v>
      </c>
      <c r="AJ174">
        <v>0</v>
      </c>
      <c r="AK174" t="s">
        <v>1992</v>
      </c>
      <c r="AL174" t="s">
        <v>3468</v>
      </c>
      <c r="AM174">
        <v>0</v>
      </c>
      <c r="AN174">
        <v>0</v>
      </c>
      <c r="AO174">
        <v>0</v>
      </c>
      <c r="AP174">
        <v>0</v>
      </c>
      <c r="AQ174">
        <v>0</v>
      </c>
      <c r="AR174">
        <v>0</v>
      </c>
      <c r="AS174">
        <v>0</v>
      </c>
      <c r="AT174" t="s">
        <v>3308</v>
      </c>
      <c r="AU174">
        <v>0</v>
      </c>
      <c r="AW174" t="s">
        <v>3649</v>
      </c>
      <c r="AX174" s="2" t="s">
        <v>4393</v>
      </c>
      <c r="AY174" t="s">
        <v>5079</v>
      </c>
      <c r="AZ174" t="s">
        <v>5397</v>
      </c>
      <c r="BA174" t="s">
        <v>1659</v>
      </c>
      <c r="BB174" t="s">
        <v>6420</v>
      </c>
      <c r="BC174">
        <v>1</v>
      </c>
    </row>
    <row r="175" spans="1:55" ht="15" customHeight="1" x14ac:dyDescent="0.2">
      <c r="A175" s="1">
        <v>173</v>
      </c>
      <c r="B175" t="s">
        <v>209</v>
      </c>
      <c r="C175" t="s">
        <v>970</v>
      </c>
      <c r="D175" t="s">
        <v>1658</v>
      </c>
      <c r="E175" t="s">
        <v>2001</v>
      </c>
      <c r="F175" t="s">
        <v>2137</v>
      </c>
      <c r="G175" t="s">
        <v>1992</v>
      </c>
      <c r="H175" t="s">
        <v>1992</v>
      </c>
      <c r="I175" t="s">
        <v>1992</v>
      </c>
      <c r="J175" t="s">
        <v>1992</v>
      </c>
      <c r="K175" t="s">
        <v>3078</v>
      </c>
      <c r="L175" t="s">
        <v>3182</v>
      </c>
      <c r="M175" t="s">
        <v>3293</v>
      </c>
      <c r="N175" t="s">
        <v>1992</v>
      </c>
      <c r="O175" t="s">
        <v>1992</v>
      </c>
      <c r="P175" t="s">
        <v>3308</v>
      </c>
      <c r="Q175" t="s">
        <v>3308</v>
      </c>
      <c r="R175" t="s">
        <v>3310</v>
      </c>
      <c r="S175" t="s">
        <v>3308</v>
      </c>
      <c r="T175" t="s">
        <v>3308</v>
      </c>
      <c r="U175" t="s">
        <v>3308</v>
      </c>
      <c r="V175" t="s">
        <v>3308</v>
      </c>
      <c r="W175" t="s">
        <v>3308</v>
      </c>
      <c r="X175" t="s">
        <v>3307</v>
      </c>
      <c r="Y175" t="s">
        <v>3307</v>
      </c>
      <c r="Z175" t="s">
        <v>3310</v>
      </c>
      <c r="AA175" t="s">
        <v>2003</v>
      </c>
      <c r="AB175" t="s">
        <v>1992</v>
      </c>
      <c r="AC175" t="s">
        <v>2003</v>
      </c>
      <c r="AD175" t="s">
        <v>3308</v>
      </c>
      <c r="AE175" t="s">
        <v>3427</v>
      </c>
      <c r="AF175">
        <v>1</v>
      </c>
      <c r="AG175">
        <v>0</v>
      </c>
      <c r="AH175">
        <v>0</v>
      </c>
      <c r="AI175">
        <v>0</v>
      </c>
      <c r="AJ175">
        <v>0</v>
      </c>
      <c r="AK175" t="s">
        <v>1992</v>
      </c>
      <c r="AL175" t="s">
        <v>3469</v>
      </c>
      <c r="AM175">
        <v>0</v>
      </c>
      <c r="AN175">
        <v>0</v>
      </c>
      <c r="AO175">
        <v>0</v>
      </c>
      <c r="AP175">
        <v>0</v>
      </c>
      <c r="AQ175">
        <v>0</v>
      </c>
      <c r="AR175">
        <v>0</v>
      </c>
      <c r="AS175">
        <v>0</v>
      </c>
      <c r="AT175" t="s">
        <v>3308</v>
      </c>
      <c r="AU175">
        <v>0</v>
      </c>
      <c r="AW175" t="s">
        <v>3650</v>
      </c>
      <c r="AX175" s="2" t="s">
        <v>4394</v>
      </c>
      <c r="AY175" t="s">
        <v>5080</v>
      </c>
      <c r="AZ175" t="s">
        <v>5398</v>
      </c>
      <c r="BA175" t="s">
        <v>1658</v>
      </c>
      <c r="BB175" t="s">
        <v>6421</v>
      </c>
      <c r="BC175">
        <v>1</v>
      </c>
    </row>
    <row r="176" spans="1:55" ht="15" customHeight="1" x14ac:dyDescent="0.2">
      <c r="A176" s="1">
        <v>174</v>
      </c>
      <c r="B176" t="s">
        <v>210</v>
      </c>
      <c r="C176" t="s">
        <v>971</v>
      </c>
      <c r="D176" t="s">
        <v>1659</v>
      </c>
      <c r="E176" t="s">
        <v>1992</v>
      </c>
      <c r="F176" t="s">
        <v>2138</v>
      </c>
      <c r="G176" t="s">
        <v>1992</v>
      </c>
      <c r="H176" t="s">
        <v>1992</v>
      </c>
      <c r="I176" t="s">
        <v>1992</v>
      </c>
      <c r="J176" t="s">
        <v>1992</v>
      </c>
      <c r="K176" t="s">
        <v>3078</v>
      </c>
      <c r="L176" t="s">
        <v>3182</v>
      </c>
      <c r="M176" t="s">
        <v>3293</v>
      </c>
      <c r="N176" t="s">
        <v>1992</v>
      </c>
      <c r="O176" t="s">
        <v>1992</v>
      </c>
      <c r="P176" t="s">
        <v>3307</v>
      </c>
      <c r="Q176" t="s">
        <v>3308</v>
      </c>
      <c r="R176" t="s">
        <v>3315</v>
      </c>
      <c r="S176" t="s">
        <v>3308</v>
      </c>
      <c r="T176" t="s">
        <v>3308</v>
      </c>
      <c r="U176" t="s">
        <v>3308</v>
      </c>
      <c r="V176" t="s">
        <v>3308</v>
      </c>
      <c r="W176" t="s">
        <v>3308</v>
      </c>
      <c r="X176" t="s">
        <v>1992</v>
      </c>
      <c r="Y176" t="s">
        <v>1992</v>
      </c>
      <c r="Z176" t="s">
        <v>3315</v>
      </c>
      <c r="AA176" t="s">
        <v>2003</v>
      </c>
      <c r="AB176" t="s">
        <v>1992</v>
      </c>
      <c r="AC176" t="s">
        <v>2003</v>
      </c>
      <c r="AD176" t="s">
        <v>3308</v>
      </c>
      <c r="AE176" t="s">
        <v>3427</v>
      </c>
      <c r="AF176">
        <v>1</v>
      </c>
      <c r="AG176">
        <v>0</v>
      </c>
      <c r="AH176">
        <v>0</v>
      </c>
      <c r="AI176">
        <v>0</v>
      </c>
      <c r="AJ176">
        <v>0</v>
      </c>
      <c r="AK176" t="s">
        <v>1992</v>
      </c>
      <c r="AL176" t="s">
        <v>3466</v>
      </c>
      <c r="AM176">
        <v>0</v>
      </c>
      <c r="AN176">
        <v>0</v>
      </c>
      <c r="AO176">
        <v>0</v>
      </c>
      <c r="AP176">
        <v>0</v>
      </c>
      <c r="AQ176">
        <v>0</v>
      </c>
      <c r="AR176">
        <v>0</v>
      </c>
      <c r="AS176">
        <v>0</v>
      </c>
      <c r="AT176" t="s">
        <v>3308</v>
      </c>
      <c r="AU176">
        <v>0</v>
      </c>
      <c r="AW176" t="s">
        <v>3649</v>
      </c>
      <c r="AX176" s="2" t="s">
        <v>4395</v>
      </c>
      <c r="AY176" t="s">
        <v>5080</v>
      </c>
      <c r="AZ176" t="s">
        <v>5399</v>
      </c>
      <c r="BA176" t="s">
        <v>1659</v>
      </c>
      <c r="BB176" t="s">
        <v>6422</v>
      </c>
      <c r="BC176">
        <v>1</v>
      </c>
    </row>
    <row r="177" spans="1:55" ht="15" customHeight="1" x14ac:dyDescent="0.2">
      <c r="A177" s="1">
        <v>175</v>
      </c>
      <c r="B177" t="s">
        <v>211</v>
      </c>
      <c r="C177" t="s">
        <v>972</v>
      </c>
      <c r="D177" t="s">
        <v>1660</v>
      </c>
      <c r="E177" t="s">
        <v>1992</v>
      </c>
      <c r="F177" t="s">
        <v>2139</v>
      </c>
      <c r="G177" t="s">
        <v>1992</v>
      </c>
      <c r="H177" t="s">
        <v>1992</v>
      </c>
      <c r="I177" t="s">
        <v>1992</v>
      </c>
      <c r="J177" t="s">
        <v>1992</v>
      </c>
      <c r="K177" t="s">
        <v>1992</v>
      </c>
      <c r="L177" t="s">
        <v>3192</v>
      </c>
      <c r="M177" t="s">
        <v>3293</v>
      </c>
      <c r="N177" t="s">
        <v>1992</v>
      </c>
      <c r="O177" t="s">
        <v>1992</v>
      </c>
      <c r="P177" t="s">
        <v>3308</v>
      </c>
      <c r="Q177" t="s">
        <v>3308</v>
      </c>
      <c r="R177" t="s">
        <v>3307</v>
      </c>
      <c r="S177" t="s">
        <v>3308</v>
      </c>
      <c r="T177" t="s">
        <v>3308</v>
      </c>
      <c r="U177" t="s">
        <v>3308</v>
      </c>
      <c r="V177" t="s">
        <v>3308</v>
      </c>
      <c r="W177" t="s">
        <v>3308</v>
      </c>
      <c r="X177" t="s">
        <v>1992</v>
      </c>
      <c r="Y177" t="s">
        <v>1992</v>
      </c>
      <c r="Z177" t="s">
        <v>3307</v>
      </c>
      <c r="AA177" t="s">
        <v>2003</v>
      </c>
      <c r="AB177" t="s">
        <v>1992</v>
      </c>
      <c r="AC177" t="s">
        <v>2003</v>
      </c>
      <c r="AD177" t="s">
        <v>3308</v>
      </c>
      <c r="AE177" t="s">
        <v>3432</v>
      </c>
      <c r="AF177">
        <v>1</v>
      </c>
      <c r="AG177">
        <v>0</v>
      </c>
      <c r="AH177">
        <v>0</v>
      </c>
      <c r="AI177">
        <v>0</v>
      </c>
      <c r="AJ177">
        <v>0</v>
      </c>
      <c r="AL177" t="s">
        <v>3465</v>
      </c>
      <c r="AM177">
        <v>0</v>
      </c>
      <c r="AN177">
        <v>0</v>
      </c>
      <c r="AO177">
        <v>0</v>
      </c>
      <c r="AP177">
        <v>0</v>
      </c>
      <c r="AQ177">
        <v>0</v>
      </c>
      <c r="AR177">
        <v>0</v>
      </c>
      <c r="AS177">
        <v>0</v>
      </c>
      <c r="AT177" t="s">
        <v>3308</v>
      </c>
      <c r="AU177">
        <v>0</v>
      </c>
      <c r="AW177" t="s">
        <v>3651</v>
      </c>
      <c r="AX177" s="2" t="s">
        <v>4396</v>
      </c>
      <c r="AY177" t="s">
        <v>5081</v>
      </c>
      <c r="AZ177" t="s">
        <v>5400</v>
      </c>
      <c r="BA177" t="s">
        <v>1661</v>
      </c>
      <c r="BB177" t="s">
        <v>6423</v>
      </c>
      <c r="BC177">
        <v>0</v>
      </c>
    </row>
    <row r="178" spans="1:55" ht="15" customHeight="1" x14ac:dyDescent="0.2">
      <c r="A178" s="1">
        <v>176</v>
      </c>
      <c r="B178" t="s">
        <v>212</v>
      </c>
      <c r="C178" t="s">
        <v>973</v>
      </c>
      <c r="D178" t="s">
        <v>1661</v>
      </c>
      <c r="E178" t="s">
        <v>1992</v>
      </c>
      <c r="F178" t="s">
        <v>2140</v>
      </c>
      <c r="G178" t="s">
        <v>1992</v>
      </c>
      <c r="H178" t="s">
        <v>1992</v>
      </c>
      <c r="I178" t="s">
        <v>1992</v>
      </c>
      <c r="J178" t="s">
        <v>1992</v>
      </c>
      <c r="K178" t="s">
        <v>1992</v>
      </c>
      <c r="L178" t="s">
        <v>3188</v>
      </c>
      <c r="M178" t="s">
        <v>3293</v>
      </c>
      <c r="N178" t="s">
        <v>1992</v>
      </c>
      <c r="O178" t="s">
        <v>1992</v>
      </c>
      <c r="P178" t="s">
        <v>3308</v>
      </c>
      <c r="Q178" t="s">
        <v>3308</v>
      </c>
      <c r="R178" t="s">
        <v>3310</v>
      </c>
      <c r="S178" t="s">
        <v>3308</v>
      </c>
      <c r="T178" t="s">
        <v>3308</v>
      </c>
      <c r="U178" t="s">
        <v>3308</v>
      </c>
      <c r="V178" t="s">
        <v>3308</v>
      </c>
      <c r="W178" t="s">
        <v>3308</v>
      </c>
      <c r="X178" t="s">
        <v>3308</v>
      </c>
      <c r="Y178" t="s">
        <v>3310</v>
      </c>
      <c r="Z178" t="s">
        <v>3310</v>
      </c>
      <c r="AA178" t="s">
        <v>2003</v>
      </c>
      <c r="AB178" t="s">
        <v>1992</v>
      </c>
      <c r="AC178" t="s">
        <v>2003</v>
      </c>
      <c r="AD178" t="s">
        <v>3308</v>
      </c>
      <c r="AE178" t="s">
        <v>3428</v>
      </c>
      <c r="AF178">
        <v>1</v>
      </c>
      <c r="AG178">
        <v>0</v>
      </c>
      <c r="AH178">
        <v>0</v>
      </c>
      <c r="AI178">
        <v>0</v>
      </c>
      <c r="AJ178">
        <v>0</v>
      </c>
      <c r="AK178" t="s">
        <v>3436</v>
      </c>
      <c r="AL178" t="s">
        <v>3466</v>
      </c>
      <c r="AM178">
        <v>0</v>
      </c>
      <c r="AN178">
        <v>0</v>
      </c>
      <c r="AO178">
        <v>0</v>
      </c>
      <c r="AP178">
        <v>0</v>
      </c>
      <c r="AQ178">
        <v>0</v>
      </c>
      <c r="AR178">
        <v>0</v>
      </c>
      <c r="AS178">
        <v>0</v>
      </c>
      <c r="AT178" t="s">
        <v>3308</v>
      </c>
      <c r="AU178">
        <v>0</v>
      </c>
      <c r="AW178" t="s">
        <v>3652</v>
      </c>
      <c r="AX178" s="2" t="s">
        <v>4397</v>
      </c>
      <c r="AY178" t="s">
        <v>5082</v>
      </c>
      <c r="AZ178" t="s">
        <v>5401</v>
      </c>
      <c r="BA178" t="s">
        <v>1661</v>
      </c>
      <c r="BB178" t="s">
        <v>6424</v>
      </c>
      <c r="BC178">
        <v>1</v>
      </c>
    </row>
    <row r="179" spans="1:55" ht="15" customHeight="1" x14ac:dyDescent="0.2">
      <c r="A179" s="1">
        <v>177</v>
      </c>
      <c r="B179" t="s">
        <v>211</v>
      </c>
      <c r="C179" t="s">
        <v>973</v>
      </c>
      <c r="D179" t="s">
        <v>1661</v>
      </c>
      <c r="E179" t="s">
        <v>1992</v>
      </c>
      <c r="F179" t="s">
        <v>2141</v>
      </c>
      <c r="G179" t="s">
        <v>1992</v>
      </c>
      <c r="H179" t="s">
        <v>1992</v>
      </c>
      <c r="I179" t="s">
        <v>2820</v>
      </c>
      <c r="J179" t="s">
        <v>1992</v>
      </c>
      <c r="K179" t="s">
        <v>3024</v>
      </c>
      <c r="L179" t="s">
        <v>3192</v>
      </c>
      <c r="M179" t="s">
        <v>3293</v>
      </c>
      <c r="N179" t="s">
        <v>1992</v>
      </c>
      <c r="O179" t="s">
        <v>1992</v>
      </c>
      <c r="P179" t="s">
        <v>3308</v>
      </c>
      <c r="Q179" t="s">
        <v>3308</v>
      </c>
      <c r="R179" t="s">
        <v>3307</v>
      </c>
      <c r="S179" t="s">
        <v>3308</v>
      </c>
      <c r="T179" t="s">
        <v>3308</v>
      </c>
      <c r="U179" t="s">
        <v>3308</v>
      </c>
      <c r="V179" t="s">
        <v>3308</v>
      </c>
      <c r="W179" t="s">
        <v>3308</v>
      </c>
      <c r="X179" t="s">
        <v>1992</v>
      </c>
      <c r="Y179" t="s">
        <v>1992</v>
      </c>
      <c r="Z179" t="s">
        <v>3307</v>
      </c>
      <c r="AA179" t="s">
        <v>1992</v>
      </c>
      <c r="AB179" t="s">
        <v>1992</v>
      </c>
      <c r="AC179" t="s">
        <v>1992</v>
      </c>
      <c r="AD179" t="s">
        <v>3308</v>
      </c>
      <c r="AE179" t="s">
        <v>3429</v>
      </c>
      <c r="AF179">
        <v>0</v>
      </c>
      <c r="AG179">
        <v>0</v>
      </c>
      <c r="AH179">
        <v>0</v>
      </c>
      <c r="AI179">
        <v>0</v>
      </c>
      <c r="AJ179">
        <v>0</v>
      </c>
      <c r="AL179" t="s">
        <v>3465</v>
      </c>
      <c r="AM179">
        <v>0</v>
      </c>
      <c r="AN179">
        <v>0</v>
      </c>
      <c r="AO179">
        <v>0</v>
      </c>
      <c r="AP179">
        <v>0</v>
      </c>
      <c r="AQ179">
        <v>0</v>
      </c>
      <c r="AR179">
        <v>0</v>
      </c>
      <c r="AS179">
        <v>0</v>
      </c>
      <c r="AT179" t="s">
        <v>3308</v>
      </c>
      <c r="AU179">
        <v>0</v>
      </c>
      <c r="AW179" t="s">
        <v>3653</v>
      </c>
      <c r="AX179" s="2" t="s">
        <v>4396</v>
      </c>
      <c r="AY179" t="s">
        <v>5081</v>
      </c>
      <c r="AZ179" t="s">
        <v>5400</v>
      </c>
      <c r="BA179" t="s">
        <v>1661</v>
      </c>
      <c r="BB179" t="s">
        <v>6423</v>
      </c>
      <c r="BC179">
        <v>1</v>
      </c>
    </row>
    <row r="180" spans="1:55" ht="15" customHeight="1" x14ac:dyDescent="0.2">
      <c r="A180" s="1">
        <v>178</v>
      </c>
      <c r="B180" t="s">
        <v>213</v>
      </c>
      <c r="C180" t="s">
        <v>974</v>
      </c>
      <c r="D180" t="s">
        <v>1662</v>
      </c>
      <c r="E180" t="s">
        <v>1992</v>
      </c>
      <c r="F180" t="s">
        <v>2142</v>
      </c>
      <c r="G180" t="s">
        <v>1992</v>
      </c>
      <c r="H180" t="s">
        <v>1992</v>
      </c>
      <c r="I180" t="s">
        <v>1992</v>
      </c>
      <c r="J180" t="s">
        <v>1992</v>
      </c>
      <c r="K180" t="s">
        <v>1992</v>
      </c>
      <c r="L180" t="s">
        <v>1992</v>
      </c>
      <c r="M180" t="s">
        <v>3297</v>
      </c>
      <c r="N180" t="s">
        <v>1992</v>
      </c>
      <c r="O180" t="s">
        <v>1992</v>
      </c>
      <c r="P180" t="s">
        <v>3308</v>
      </c>
      <c r="Q180" t="s">
        <v>3308</v>
      </c>
      <c r="R180" t="s">
        <v>3307</v>
      </c>
      <c r="S180" t="s">
        <v>3308</v>
      </c>
      <c r="T180" t="s">
        <v>3308</v>
      </c>
      <c r="U180" t="s">
        <v>3308</v>
      </c>
      <c r="V180" t="s">
        <v>3308</v>
      </c>
      <c r="W180" t="s">
        <v>3308</v>
      </c>
      <c r="X180" t="s">
        <v>1992</v>
      </c>
      <c r="Y180" t="s">
        <v>1992</v>
      </c>
      <c r="Z180" t="s">
        <v>3307</v>
      </c>
      <c r="AA180" t="s">
        <v>2003</v>
      </c>
      <c r="AB180" t="s">
        <v>1992</v>
      </c>
      <c r="AC180" t="s">
        <v>2003</v>
      </c>
      <c r="AD180" t="s">
        <v>3308</v>
      </c>
      <c r="AE180" t="s">
        <v>3432</v>
      </c>
      <c r="AF180">
        <v>1</v>
      </c>
      <c r="AG180">
        <v>0</v>
      </c>
      <c r="AH180">
        <v>0</v>
      </c>
      <c r="AI180">
        <v>0</v>
      </c>
      <c r="AJ180">
        <v>0</v>
      </c>
      <c r="AL180" t="s">
        <v>3465</v>
      </c>
      <c r="AM180">
        <v>0</v>
      </c>
      <c r="AN180">
        <v>0</v>
      </c>
      <c r="AO180">
        <v>0</v>
      </c>
      <c r="AP180">
        <v>0</v>
      </c>
      <c r="AQ180">
        <v>0</v>
      </c>
      <c r="AR180">
        <v>0</v>
      </c>
      <c r="AS180">
        <v>0</v>
      </c>
      <c r="AT180" t="s">
        <v>3308</v>
      </c>
      <c r="AU180">
        <v>0</v>
      </c>
      <c r="AW180" t="s">
        <v>3654</v>
      </c>
      <c r="AX180" s="2" t="s">
        <v>4398</v>
      </c>
      <c r="AY180" t="s">
        <v>5082</v>
      </c>
      <c r="AZ180" t="s">
        <v>5402</v>
      </c>
      <c r="BA180" t="s">
        <v>1662</v>
      </c>
      <c r="BB180" t="s">
        <v>6425</v>
      </c>
      <c r="BC180">
        <v>1</v>
      </c>
    </row>
    <row r="181" spans="1:55" ht="15" customHeight="1" x14ac:dyDescent="0.2">
      <c r="A181" s="1">
        <v>179</v>
      </c>
      <c r="B181" t="s">
        <v>214</v>
      </c>
      <c r="C181" t="s">
        <v>975</v>
      </c>
      <c r="D181" t="s">
        <v>1663</v>
      </c>
      <c r="E181" t="s">
        <v>1992</v>
      </c>
      <c r="F181" t="s">
        <v>1992</v>
      </c>
      <c r="G181" t="s">
        <v>1992</v>
      </c>
      <c r="H181" t="s">
        <v>1992</v>
      </c>
      <c r="I181" t="s">
        <v>1992</v>
      </c>
      <c r="J181" t="s">
        <v>1992</v>
      </c>
      <c r="K181" t="s">
        <v>1992</v>
      </c>
      <c r="L181" t="s">
        <v>1992</v>
      </c>
      <c r="M181" t="s">
        <v>3297</v>
      </c>
      <c r="N181" t="s">
        <v>1992</v>
      </c>
      <c r="O181" t="s">
        <v>1992</v>
      </c>
      <c r="P181" t="s">
        <v>3307</v>
      </c>
      <c r="Q181" t="s">
        <v>1992</v>
      </c>
      <c r="R181" t="s">
        <v>3323</v>
      </c>
      <c r="S181" t="s">
        <v>3308</v>
      </c>
      <c r="T181" t="s">
        <v>3308</v>
      </c>
      <c r="U181" t="s">
        <v>3308</v>
      </c>
      <c r="V181" t="s">
        <v>3308</v>
      </c>
      <c r="W181" t="s">
        <v>3308</v>
      </c>
      <c r="X181" t="s">
        <v>1992</v>
      </c>
      <c r="Y181" t="s">
        <v>1992</v>
      </c>
      <c r="Z181" t="s">
        <v>3323</v>
      </c>
      <c r="AA181" t="s">
        <v>2003</v>
      </c>
      <c r="AB181" t="s">
        <v>1992</v>
      </c>
      <c r="AC181" t="s">
        <v>2003</v>
      </c>
      <c r="AD181" t="s">
        <v>3308</v>
      </c>
      <c r="AE181" t="s">
        <v>3432</v>
      </c>
      <c r="AF181">
        <v>1</v>
      </c>
      <c r="AG181">
        <v>0</v>
      </c>
      <c r="AH181">
        <v>0</v>
      </c>
      <c r="AI181">
        <v>0</v>
      </c>
      <c r="AJ181">
        <v>0</v>
      </c>
      <c r="AL181" t="s">
        <v>3465</v>
      </c>
      <c r="AM181">
        <v>0</v>
      </c>
      <c r="AN181">
        <v>0</v>
      </c>
      <c r="AO181">
        <v>0</v>
      </c>
      <c r="AP181">
        <v>0</v>
      </c>
      <c r="AQ181">
        <v>0</v>
      </c>
      <c r="AR181">
        <v>0</v>
      </c>
      <c r="AS181">
        <v>0</v>
      </c>
      <c r="AT181" t="s">
        <v>3308</v>
      </c>
      <c r="AU181">
        <v>0</v>
      </c>
      <c r="AW181" t="s">
        <v>3655</v>
      </c>
      <c r="AX181" s="2" t="s">
        <v>4399</v>
      </c>
      <c r="AY181" t="s">
        <v>5083</v>
      </c>
      <c r="AZ181" t="s">
        <v>5403</v>
      </c>
      <c r="BA181" t="s">
        <v>1663</v>
      </c>
      <c r="BB181" t="s">
        <v>6426</v>
      </c>
      <c r="BC181">
        <v>1</v>
      </c>
    </row>
    <row r="182" spans="1:55" ht="15" customHeight="1" x14ac:dyDescent="0.2">
      <c r="A182" s="1">
        <v>180</v>
      </c>
      <c r="B182" t="s">
        <v>215</v>
      </c>
      <c r="C182" t="s">
        <v>976</v>
      </c>
      <c r="D182" t="s">
        <v>1664</v>
      </c>
      <c r="E182" t="s">
        <v>1992</v>
      </c>
      <c r="F182" t="s">
        <v>2133</v>
      </c>
      <c r="G182" t="s">
        <v>1992</v>
      </c>
      <c r="H182" t="s">
        <v>1992</v>
      </c>
      <c r="I182" t="s">
        <v>1992</v>
      </c>
      <c r="J182" t="s">
        <v>1992</v>
      </c>
      <c r="K182" t="s">
        <v>1992</v>
      </c>
      <c r="L182" t="s">
        <v>1992</v>
      </c>
      <c r="M182" t="s">
        <v>3297</v>
      </c>
      <c r="N182" t="s">
        <v>1992</v>
      </c>
      <c r="O182" t="s">
        <v>1992</v>
      </c>
      <c r="P182" t="s">
        <v>3307</v>
      </c>
      <c r="Q182" t="s">
        <v>1992</v>
      </c>
      <c r="R182" t="s">
        <v>3311</v>
      </c>
      <c r="S182" t="s">
        <v>3308</v>
      </c>
      <c r="T182" t="s">
        <v>3308</v>
      </c>
      <c r="U182" t="s">
        <v>3308</v>
      </c>
      <c r="V182" t="s">
        <v>3308</v>
      </c>
      <c r="W182" t="s">
        <v>3308</v>
      </c>
      <c r="X182" t="s">
        <v>1992</v>
      </c>
      <c r="Y182" t="s">
        <v>1992</v>
      </c>
      <c r="Z182" t="s">
        <v>3311</v>
      </c>
      <c r="AA182" t="s">
        <v>2003</v>
      </c>
      <c r="AB182" t="s">
        <v>1992</v>
      </c>
      <c r="AC182" t="s">
        <v>2003</v>
      </c>
      <c r="AD182" t="s">
        <v>3308</v>
      </c>
      <c r="AE182" t="s">
        <v>3432</v>
      </c>
      <c r="AF182">
        <v>1</v>
      </c>
      <c r="AG182">
        <v>0</v>
      </c>
      <c r="AH182">
        <v>0</v>
      </c>
      <c r="AI182">
        <v>0</v>
      </c>
      <c r="AJ182">
        <v>0</v>
      </c>
      <c r="AL182" t="s">
        <v>3465</v>
      </c>
      <c r="AM182">
        <v>0</v>
      </c>
      <c r="AN182">
        <v>0</v>
      </c>
      <c r="AO182">
        <v>0</v>
      </c>
      <c r="AP182">
        <v>0</v>
      </c>
      <c r="AQ182">
        <v>0</v>
      </c>
      <c r="AR182">
        <v>0</v>
      </c>
      <c r="AS182">
        <v>0</v>
      </c>
      <c r="AT182" t="s">
        <v>3308</v>
      </c>
      <c r="AU182">
        <v>0</v>
      </c>
      <c r="AW182" t="s">
        <v>3656</v>
      </c>
      <c r="AX182" s="2" t="s">
        <v>4400</v>
      </c>
      <c r="AY182" t="s">
        <v>5084</v>
      </c>
      <c r="AZ182" t="s">
        <v>5404</v>
      </c>
      <c r="BA182" t="s">
        <v>1664</v>
      </c>
      <c r="BB182" t="s">
        <v>6427</v>
      </c>
      <c r="BC182">
        <v>1</v>
      </c>
    </row>
    <row r="183" spans="1:55" ht="15" customHeight="1" x14ac:dyDescent="0.2">
      <c r="A183" s="1">
        <v>181</v>
      </c>
      <c r="B183" t="s">
        <v>216</v>
      </c>
      <c r="C183" t="s">
        <v>977</v>
      </c>
      <c r="D183" t="s">
        <v>1665</v>
      </c>
      <c r="E183" t="s">
        <v>1992</v>
      </c>
      <c r="F183" t="s">
        <v>2143</v>
      </c>
      <c r="G183" t="s">
        <v>1992</v>
      </c>
      <c r="H183" t="s">
        <v>1992</v>
      </c>
      <c r="I183" t="s">
        <v>2821</v>
      </c>
      <c r="J183" t="s">
        <v>1992</v>
      </c>
      <c r="K183" t="s">
        <v>2962</v>
      </c>
      <c r="L183" t="s">
        <v>3183</v>
      </c>
      <c r="M183" t="s">
        <v>3293</v>
      </c>
      <c r="N183" t="s">
        <v>1992</v>
      </c>
      <c r="O183" t="s">
        <v>1992</v>
      </c>
      <c r="P183" t="s">
        <v>3308</v>
      </c>
      <c r="Q183" t="s">
        <v>3308</v>
      </c>
      <c r="R183" t="s">
        <v>3310</v>
      </c>
      <c r="S183" t="s">
        <v>3308</v>
      </c>
      <c r="T183" t="s">
        <v>3308</v>
      </c>
      <c r="U183" t="s">
        <v>3308</v>
      </c>
      <c r="V183" t="s">
        <v>3308</v>
      </c>
      <c r="W183" t="s">
        <v>3308</v>
      </c>
      <c r="X183" t="s">
        <v>3308</v>
      </c>
      <c r="Y183" t="s">
        <v>3310</v>
      </c>
      <c r="Z183" t="s">
        <v>3310</v>
      </c>
      <c r="AA183" t="s">
        <v>2003</v>
      </c>
      <c r="AB183" t="s">
        <v>1992</v>
      </c>
      <c r="AC183" t="s">
        <v>2003</v>
      </c>
      <c r="AD183" t="s">
        <v>3308</v>
      </c>
      <c r="AE183" t="s">
        <v>3427</v>
      </c>
      <c r="AF183">
        <v>1</v>
      </c>
      <c r="AG183">
        <v>0</v>
      </c>
      <c r="AH183">
        <v>0</v>
      </c>
      <c r="AI183">
        <v>0</v>
      </c>
      <c r="AJ183">
        <v>0</v>
      </c>
      <c r="AK183" t="s">
        <v>1992</v>
      </c>
      <c r="AL183" t="s">
        <v>3469</v>
      </c>
      <c r="AM183">
        <v>0</v>
      </c>
      <c r="AN183">
        <v>0</v>
      </c>
      <c r="AO183">
        <v>0</v>
      </c>
      <c r="AP183">
        <v>0</v>
      </c>
      <c r="AQ183">
        <v>0</v>
      </c>
      <c r="AR183">
        <v>0</v>
      </c>
      <c r="AS183">
        <v>0</v>
      </c>
      <c r="AT183" t="s">
        <v>3308</v>
      </c>
      <c r="AU183">
        <v>0</v>
      </c>
      <c r="AW183" t="s">
        <v>3657</v>
      </c>
      <c r="AX183" s="2" t="s">
        <v>4401</v>
      </c>
      <c r="AY183" t="s">
        <v>5047</v>
      </c>
      <c r="AZ183" t="s">
        <v>5405</v>
      </c>
      <c r="BA183" t="s">
        <v>1665</v>
      </c>
      <c r="BB183" t="s">
        <v>6428</v>
      </c>
      <c r="BC183">
        <v>1</v>
      </c>
    </row>
    <row r="184" spans="1:55" ht="15" customHeight="1" x14ac:dyDescent="0.2">
      <c r="A184" s="1">
        <v>182</v>
      </c>
      <c r="B184" t="s">
        <v>217</v>
      </c>
      <c r="C184" t="s">
        <v>977</v>
      </c>
      <c r="D184" t="s">
        <v>1665</v>
      </c>
      <c r="E184" t="s">
        <v>1992</v>
      </c>
      <c r="F184" t="s">
        <v>2144</v>
      </c>
      <c r="G184" t="s">
        <v>1992</v>
      </c>
      <c r="H184" t="s">
        <v>1992</v>
      </c>
      <c r="I184" t="s">
        <v>2822</v>
      </c>
      <c r="J184" t="s">
        <v>1992</v>
      </c>
      <c r="K184" t="s">
        <v>2962</v>
      </c>
      <c r="L184" t="s">
        <v>3214</v>
      </c>
      <c r="M184" t="s">
        <v>3293</v>
      </c>
      <c r="N184" t="s">
        <v>1992</v>
      </c>
      <c r="O184" t="s">
        <v>1992</v>
      </c>
      <c r="P184" t="s">
        <v>3308</v>
      </c>
      <c r="Q184" t="s">
        <v>3308</v>
      </c>
      <c r="R184" t="s">
        <v>3310</v>
      </c>
      <c r="S184" t="s">
        <v>3308</v>
      </c>
      <c r="T184" t="s">
        <v>3308</v>
      </c>
      <c r="U184" t="s">
        <v>3308</v>
      </c>
      <c r="V184" t="s">
        <v>3308</v>
      </c>
      <c r="W184" t="s">
        <v>3308</v>
      </c>
      <c r="X184" t="s">
        <v>3308</v>
      </c>
      <c r="Y184" t="s">
        <v>3310</v>
      </c>
      <c r="Z184" t="s">
        <v>3310</v>
      </c>
      <c r="AA184" t="s">
        <v>2003</v>
      </c>
      <c r="AB184" t="s">
        <v>1992</v>
      </c>
      <c r="AC184" t="s">
        <v>2003</v>
      </c>
      <c r="AD184" t="s">
        <v>3308</v>
      </c>
      <c r="AE184" t="s">
        <v>3427</v>
      </c>
      <c r="AF184">
        <v>1</v>
      </c>
      <c r="AG184">
        <v>0</v>
      </c>
      <c r="AH184">
        <v>0</v>
      </c>
      <c r="AI184">
        <v>0</v>
      </c>
      <c r="AJ184">
        <v>0</v>
      </c>
      <c r="AK184" t="s">
        <v>1992</v>
      </c>
      <c r="AL184" t="s">
        <v>3469</v>
      </c>
      <c r="AM184">
        <v>0</v>
      </c>
      <c r="AN184">
        <v>0</v>
      </c>
      <c r="AO184">
        <v>0</v>
      </c>
      <c r="AP184">
        <v>0</v>
      </c>
      <c r="AQ184">
        <v>0</v>
      </c>
      <c r="AR184">
        <v>0</v>
      </c>
      <c r="AS184">
        <v>0</v>
      </c>
      <c r="AT184" t="s">
        <v>3308</v>
      </c>
      <c r="AU184">
        <v>0</v>
      </c>
      <c r="AW184" t="s">
        <v>3658</v>
      </c>
      <c r="AX184" s="2" t="s">
        <v>4402</v>
      </c>
      <c r="AY184" t="s">
        <v>5042</v>
      </c>
      <c r="AZ184" t="s">
        <v>5406</v>
      </c>
      <c r="BA184" t="s">
        <v>6041</v>
      </c>
      <c r="BB184" t="s">
        <v>6429</v>
      </c>
      <c r="BC184">
        <v>1</v>
      </c>
    </row>
    <row r="185" spans="1:55" ht="15" customHeight="1" x14ac:dyDescent="0.2">
      <c r="A185" s="1">
        <v>183</v>
      </c>
      <c r="B185" t="s">
        <v>218</v>
      </c>
      <c r="C185" t="s">
        <v>978</v>
      </c>
      <c r="D185" t="s">
        <v>1666</v>
      </c>
      <c r="E185" t="s">
        <v>1992</v>
      </c>
      <c r="F185" t="s">
        <v>2145</v>
      </c>
      <c r="G185" t="s">
        <v>1992</v>
      </c>
      <c r="H185" t="s">
        <v>1992</v>
      </c>
      <c r="I185" t="s">
        <v>1992</v>
      </c>
      <c r="J185" t="s">
        <v>1992</v>
      </c>
      <c r="K185" t="s">
        <v>3079</v>
      </c>
      <c r="L185" t="s">
        <v>3183</v>
      </c>
      <c r="M185" t="s">
        <v>3293</v>
      </c>
      <c r="N185" t="s">
        <v>1992</v>
      </c>
      <c r="O185" t="s">
        <v>1992</v>
      </c>
      <c r="P185" t="s">
        <v>3308</v>
      </c>
      <c r="Q185" t="s">
        <v>3308</v>
      </c>
      <c r="R185" t="s">
        <v>3307</v>
      </c>
      <c r="S185" t="s">
        <v>3308</v>
      </c>
      <c r="T185" t="s">
        <v>3308</v>
      </c>
      <c r="U185" t="s">
        <v>3308</v>
      </c>
      <c r="V185" t="s">
        <v>3308</v>
      </c>
      <c r="W185" t="s">
        <v>3308</v>
      </c>
      <c r="X185" t="s">
        <v>1992</v>
      </c>
      <c r="Y185" t="s">
        <v>1992</v>
      </c>
      <c r="Z185" t="s">
        <v>3307</v>
      </c>
      <c r="AA185" t="s">
        <v>1992</v>
      </c>
      <c r="AB185" t="s">
        <v>1992</v>
      </c>
      <c r="AC185" t="s">
        <v>1992</v>
      </c>
      <c r="AD185" t="s">
        <v>3308</v>
      </c>
      <c r="AE185" t="s">
        <v>3431</v>
      </c>
      <c r="AF185">
        <v>0</v>
      </c>
      <c r="AG185">
        <v>0</v>
      </c>
      <c r="AH185">
        <v>0</v>
      </c>
      <c r="AI185">
        <v>1</v>
      </c>
      <c r="AJ185">
        <v>0</v>
      </c>
      <c r="AL185" t="s">
        <v>3465</v>
      </c>
      <c r="AM185">
        <v>0</v>
      </c>
      <c r="AN185">
        <v>0</v>
      </c>
      <c r="AO185">
        <v>0</v>
      </c>
      <c r="AP185">
        <v>0</v>
      </c>
      <c r="AQ185">
        <v>0</v>
      </c>
      <c r="AR185">
        <v>0</v>
      </c>
      <c r="AS185">
        <v>0</v>
      </c>
      <c r="AT185" t="s">
        <v>3308</v>
      </c>
      <c r="AU185">
        <v>0</v>
      </c>
      <c r="AW185" t="s">
        <v>3659</v>
      </c>
      <c r="AX185" s="2" t="s">
        <v>4403</v>
      </c>
      <c r="AY185" t="s">
        <v>5085</v>
      </c>
      <c r="AZ185" t="s">
        <v>5407</v>
      </c>
      <c r="BA185" t="s">
        <v>1666</v>
      </c>
      <c r="BB185" t="s">
        <v>6430</v>
      </c>
      <c r="BC185">
        <v>1</v>
      </c>
    </row>
    <row r="186" spans="1:55" ht="15" customHeight="1" x14ac:dyDescent="0.2">
      <c r="A186" s="1">
        <v>184</v>
      </c>
      <c r="B186" t="s">
        <v>219</v>
      </c>
      <c r="C186" t="s">
        <v>979</v>
      </c>
      <c r="D186" t="s">
        <v>1667</v>
      </c>
      <c r="E186" t="s">
        <v>1992</v>
      </c>
      <c r="F186" t="s">
        <v>2146</v>
      </c>
      <c r="G186" t="s">
        <v>1992</v>
      </c>
      <c r="H186" t="s">
        <v>1992</v>
      </c>
      <c r="I186" t="s">
        <v>1992</v>
      </c>
      <c r="J186" t="s">
        <v>1992</v>
      </c>
      <c r="K186" t="s">
        <v>2982</v>
      </c>
      <c r="L186" t="s">
        <v>3178</v>
      </c>
      <c r="M186" t="s">
        <v>3293</v>
      </c>
      <c r="N186" t="s">
        <v>1992</v>
      </c>
      <c r="O186" t="s">
        <v>1992</v>
      </c>
      <c r="P186" t="s">
        <v>3308</v>
      </c>
      <c r="Q186" t="s">
        <v>3308</v>
      </c>
      <c r="R186" t="s">
        <v>3307</v>
      </c>
      <c r="S186" t="s">
        <v>3308</v>
      </c>
      <c r="T186" t="s">
        <v>3308</v>
      </c>
      <c r="U186" t="s">
        <v>3308</v>
      </c>
      <c r="V186" t="s">
        <v>3308</v>
      </c>
      <c r="W186" t="s">
        <v>3308</v>
      </c>
      <c r="X186" t="s">
        <v>1992</v>
      </c>
      <c r="Y186" t="s">
        <v>1992</v>
      </c>
      <c r="Z186" t="s">
        <v>3307</v>
      </c>
      <c r="AA186" t="s">
        <v>1992</v>
      </c>
      <c r="AB186" t="s">
        <v>1992</v>
      </c>
      <c r="AC186" t="s">
        <v>1992</v>
      </c>
      <c r="AD186" t="s">
        <v>3308</v>
      </c>
      <c r="AE186" t="s">
        <v>3431</v>
      </c>
      <c r="AF186">
        <v>0</v>
      </c>
      <c r="AG186">
        <v>0</v>
      </c>
      <c r="AH186">
        <v>0</v>
      </c>
      <c r="AI186">
        <v>0</v>
      </c>
      <c r="AJ186">
        <v>0</v>
      </c>
      <c r="AL186" t="s">
        <v>3465</v>
      </c>
      <c r="AM186">
        <v>0</v>
      </c>
      <c r="AN186">
        <v>0</v>
      </c>
      <c r="AO186">
        <v>0</v>
      </c>
      <c r="AP186">
        <v>0</v>
      </c>
      <c r="AQ186">
        <v>1</v>
      </c>
      <c r="AR186">
        <v>0</v>
      </c>
      <c r="AS186">
        <v>0</v>
      </c>
      <c r="AT186" t="s">
        <v>3308</v>
      </c>
      <c r="AU186">
        <v>0</v>
      </c>
      <c r="AW186" t="s">
        <v>3660</v>
      </c>
      <c r="AX186" s="2" t="s">
        <v>4404</v>
      </c>
      <c r="AY186" t="s">
        <v>5042</v>
      </c>
      <c r="AZ186" t="s">
        <v>5408</v>
      </c>
      <c r="BA186" t="s">
        <v>6042</v>
      </c>
      <c r="BB186" t="s">
        <v>6431</v>
      </c>
      <c r="BC186">
        <v>1</v>
      </c>
    </row>
    <row r="187" spans="1:55" ht="15" customHeight="1" x14ac:dyDescent="0.2">
      <c r="A187" s="1">
        <v>185</v>
      </c>
      <c r="B187" t="s">
        <v>220</v>
      </c>
      <c r="C187" t="s">
        <v>980</v>
      </c>
      <c r="D187" t="s">
        <v>1668</v>
      </c>
      <c r="E187" t="s">
        <v>1992</v>
      </c>
      <c r="F187" t="s">
        <v>1992</v>
      </c>
      <c r="G187" t="s">
        <v>1992</v>
      </c>
      <c r="H187" t="s">
        <v>1992</v>
      </c>
      <c r="I187" t="s">
        <v>1992</v>
      </c>
      <c r="J187" t="s">
        <v>1992</v>
      </c>
      <c r="K187" t="s">
        <v>2689</v>
      </c>
      <c r="L187" t="s">
        <v>3187</v>
      </c>
      <c r="M187" t="s">
        <v>3293</v>
      </c>
      <c r="N187" t="s">
        <v>1992</v>
      </c>
      <c r="O187" t="s">
        <v>1992</v>
      </c>
      <c r="P187" t="s">
        <v>3308</v>
      </c>
      <c r="Q187" t="s">
        <v>3308</v>
      </c>
      <c r="R187" t="s">
        <v>3307</v>
      </c>
      <c r="S187" t="s">
        <v>3308</v>
      </c>
      <c r="T187" t="s">
        <v>3308</v>
      </c>
      <c r="U187" t="s">
        <v>3308</v>
      </c>
      <c r="V187" t="s">
        <v>3308</v>
      </c>
      <c r="W187" t="s">
        <v>3308</v>
      </c>
      <c r="X187" t="s">
        <v>1992</v>
      </c>
      <c r="Y187" t="s">
        <v>1992</v>
      </c>
      <c r="Z187" t="s">
        <v>3307</v>
      </c>
      <c r="AA187" t="s">
        <v>1992</v>
      </c>
      <c r="AB187" t="s">
        <v>1992</v>
      </c>
      <c r="AC187" t="s">
        <v>1992</v>
      </c>
      <c r="AD187" t="s">
        <v>3308</v>
      </c>
      <c r="AE187" t="s">
        <v>3429</v>
      </c>
      <c r="AF187">
        <v>0</v>
      </c>
      <c r="AG187">
        <v>0</v>
      </c>
      <c r="AH187">
        <v>0</v>
      </c>
      <c r="AI187">
        <v>0</v>
      </c>
      <c r="AJ187">
        <v>0</v>
      </c>
      <c r="AL187" t="s">
        <v>3465</v>
      </c>
      <c r="AM187">
        <v>0</v>
      </c>
      <c r="AN187">
        <v>0</v>
      </c>
      <c r="AO187">
        <v>0</v>
      </c>
      <c r="AP187">
        <v>0</v>
      </c>
      <c r="AQ187">
        <v>0</v>
      </c>
      <c r="AR187">
        <v>0</v>
      </c>
      <c r="AS187">
        <v>0</v>
      </c>
      <c r="AT187" t="s">
        <v>3308</v>
      </c>
      <c r="AU187">
        <v>0</v>
      </c>
      <c r="AW187" t="s">
        <v>3661</v>
      </c>
      <c r="AX187" s="2" t="s">
        <v>4405</v>
      </c>
      <c r="AY187" t="s">
        <v>5060</v>
      </c>
      <c r="AZ187" t="s">
        <v>5409</v>
      </c>
      <c r="BA187" t="s">
        <v>1668</v>
      </c>
      <c r="BB187" t="s">
        <v>6432</v>
      </c>
      <c r="BC187">
        <v>1</v>
      </c>
    </row>
    <row r="188" spans="1:55" ht="15" customHeight="1" x14ac:dyDescent="0.2">
      <c r="A188" s="1">
        <v>186</v>
      </c>
      <c r="B188" t="s">
        <v>221</v>
      </c>
      <c r="C188" t="s">
        <v>980</v>
      </c>
      <c r="D188" t="s">
        <v>1668</v>
      </c>
      <c r="E188" t="s">
        <v>1992</v>
      </c>
      <c r="F188" t="s">
        <v>2147</v>
      </c>
      <c r="G188" t="s">
        <v>1992</v>
      </c>
      <c r="H188" t="s">
        <v>1992</v>
      </c>
      <c r="I188" t="s">
        <v>1992</v>
      </c>
      <c r="J188" t="s">
        <v>1992</v>
      </c>
      <c r="K188" t="s">
        <v>3080</v>
      </c>
      <c r="L188" t="s">
        <v>3187</v>
      </c>
      <c r="M188" t="s">
        <v>3293</v>
      </c>
      <c r="N188" t="s">
        <v>1992</v>
      </c>
      <c r="O188" t="s">
        <v>1992</v>
      </c>
      <c r="P188" t="s">
        <v>3308</v>
      </c>
      <c r="Q188" t="s">
        <v>3308</v>
      </c>
      <c r="R188" t="s">
        <v>3307</v>
      </c>
      <c r="S188" t="s">
        <v>3308</v>
      </c>
      <c r="T188" t="s">
        <v>3308</v>
      </c>
      <c r="U188" t="s">
        <v>3308</v>
      </c>
      <c r="V188" t="s">
        <v>3308</v>
      </c>
      <c r="W188" t="s">
        <v>3308</v>
      </c>
      <c r="X188" t="s">
        <v>3307</v>
      </c>
      <c r="Y188" t="s">
        <v>3308</v>
      </c>
      <c r="Z188" t="s">
        <v>3307</v>
      </c>
      <c r="AA188" t="s">
        <v>1992</v>
      </c>
      <c r="AB188" t="s">
        <v>1992</v>
      </c>
      <c r="AC188" t="s">
        <v>1992</v>
      </c>
      <c r="AD188" t="s">
        <v>3308</v>
      </c>
      <c r="AE188" t="s">
        <v>3429</v>
      </c>
      <c r="AF188">
        <v>0</v>
      </c>
      <c r="AG188">
        <v>0</v>
      </c>
      <c r="AH188">
        <v>0</v>
      </c>
      <c r="AI188">
        <v>0</v>
      </c>
      <c r="AJ188">
        <v>0</v>
      </c>
      <c r="AK188" t="s">
        <v>1992</v>
      </c>
      <c r="AL188" t="s">
        <v>3469</v>
      </c>
      <c r="AM188">
        <v>0</v>
      </c>
      <c r="AN188">
        <v>0</v>
      </c>
      <c r="AO188">
        <v>0</v>
      </c>
      <c r="AP188">
        <v>0</v>
      </c>
      <c r="AQ188">
        <v>0</v>
      </c>
      <c r="AR188">
        <v>0</v>
      </c>
      <c r="AS188">
        <v>0</v>
      </c>
      <c r="AT188" t="s">
        <v>3308</v>
      </c>
      <c r="AU188">
        <v>0</v>
      </c>
      <c r="AW188" t="s">
        <v>3661</v>
      </c>
      <c r="AX188" s="2" t="s">
        <v>4406</v>
      </c>
      <c r="AY188" t="s">
        <v>5086</v>
      </c>
      <c r="AZ188" t="s">
        <v>5410</v>
      </c>
      <c r="BA188" t="s">
        <v>1668</v>
      </c>
      <c r="BB188" t="s">
        <v>6433</v>
      </c>
      <c r="BC188">
        <v>1</v>
      </c>
    </row>
    <row r="189" spans="1:55" ht="15" customHeight="1" x14ac:dyDescent="0.2">
      <c r="A189" s="1">
        <v>187</v>
      </c>
      <c r="B189" t="s">
        <v>222</v>
      </c>
      <c r="C189" t="s">
        <v>981</v>
      </c>
      <c r="D189" t="s">
        <v>1669</v>
      </c>
      <c r="E189" t="s">
        <v>1992</v>
      </c>
      <c r="F189" t="s">
        <v>1992</v>
      </c>
      <c r="G189" t="s">
        <v>1992</v>
      </c>
      <c r="H189" t="s">
        <v>1992</v>
      </c>
      <c r="I189" t="s">
        <v>1992</v>
      </c>
      <c r="J189" t="s">
        <v>1992</v>
      </c>
      <c r="K189" t="s">
        <v>1992</v>
      </c>
      <c r="L189" t="s">
        <v>1992</v>
      </c>
      <c r="M189" t="s">
        <v>3297</v>
      </c>
      <c r="N189" t="s">
        <v>1992</v>
      </c>
      <c r="O189" t="s">
        <v>1992</v>
      </c>
      <c r="P189" t="s">
        <v>3308</v>
      </c>
      <c r="Q189" t="s">
        <v>3308</v>
      </c>
      <c r="R189" t="s">
        <v>3307</v>
      </c>
      <c r="S189" t="s">
        <v>3308</v>
      </c>
      <c r="T189" t="s">
        <v>3308</v>
      </c>
      <c r="U189" t="s">
        <v>3308</v>
      </c>
      <c r="V189" t="s">
        <v>3308</v>
      </c>
      <c r="W189" t="s">
        <v>3308</v>
      </c>
      <c r="X189" t="s">
        <v>1992</v>
      </c>
      <c r="Y189" t="s">
        <v>1992</v>
      </c>
      <c r="Z189" t="s">
        <v>3307</v>
      </c>
      <c r="AA189" t="s">
        <v>1992</v>
      </c>
      <c r="AB189" t="s">
        <v>1992</v>
      </c>
      <c r="AC189" t="s">
        <v>1992</v>
      </c>
      <c r="AD189" t="s">
        <v>3308</v>
      </c>
      <c r="AE189" t="s">
        <v>3431</v>
      </c>
      <c r="AF189">
        <v>0</v>
      </c>
      <c r="AG189">
        <v>0</v>
      </c>
      <c r="AH189">
        <v>0</v>
      </c>
      <c r="AI189">
        <v>1</v>
      </c>
      <c r="AJ189">
        <v>0</v>
      </c>
      <c r="AL189" t="s">
        <v>3465</v>
      </c>
      <c r="AM189">
        <v>0</v>
      </c>
      <c r="AN189">
        <v>0</v>
      </c>
      <c r="AO189">
        <v>0</v>
      </c>
      <c r="AP189">
        <v>0</v>
      </c>
      <c r="AQ189">
        <v>1</v>
      </c>
      <c r="AR189">
        <v>0</v>
      </c>
      <c r="AS189">
        <v>0</v>
      </c>
      <c r="AT189" t="s">
        <v>3308</v>
      </c>
      <c r="AU189">
        <v>0</v>
      </c>
      <c r="AW189" t="s">
        <v>3662</v>
      </c>
      <c r="AX189" s="2" t="s">
        <v>4407</v>
      </c>
      <c r="AY189" t="s">
        <v>5066</v>
      </c>
      <c r="AZ189" t="s">
        <v>5411</v>
      </c>
      <c r="BA189" t="s">
        <v>1669</v>
      </c>
      <c r="BB189" t="s">
        <v>6434</v>
      </c>
      <c r="BC189">
        <v>1</v>
      </c>
    </row>
    <row r="190" spans="1:55" ht="15" customHeight="1" x14ac:dyDescent="0.2">
      <c r="A190" s="1">
        <v>188</v>
      </c>
      <c r="B190" t="s">
        <v>223</v>
      </c>
      <c r="C190" t="s">
        <v>982</v>
      </c>
      <c r="D190" t="s">
        <v>1670</v>
      </c>
      <c r="E190" t="s">
        <v>1992</v>
      </c>
      <c r="F190" t="s">
        <v>2148</v>
      </c>
      <c r="G190" t="s">
        <v>1992</v>
      </c>
      <c r="H190" t="s">
        <v>1992</v>
      </c>
      <c r="I190" t="s">
        <v>1992</v>
      </c>
      <c r="J190" t="s">
        <v>1992</v>
      </c>
      <c r="K190" t="s">
        <v>1992</v>
      </c>
      <c r="L190" t="s">
        <v>3183</v>
      </c>
      <c r="M190" t="s">
        <v>3293</v>
      </c>
      <c r="N190" t="s">
        <v>1992</v>
      </c>
      <c r="O190" t="s">
        <v>1992</v>
      </c>
      <c r="P190" t="s">
        <v>3307</v>
      </c>
      <c r="Q190" t="s">
        <v>3308</v>
      </c>
      <c r="R190" t="s">
        <v>3315</v>
      </c>
      <c r="S190" t="s">
        <v>3308</v>
      </c>
      <c r="T190" t="s">
        <v>3308</v>
      </c>
      <c r="U190" t="s">
        <v>3308</v>
      </c>
      <c r="V190" t="s">
        <v>3308</v>
      </c>
      <c r="W190" t="s">
        <v>3308</v>
      </c>
      <c r="X190" t="s">
        <v>1992</v>
      </c>
      <c r="Y190" t="s">
        <v>3315</v>
      </c>
      <c r="Z190" t="s">
        <v>3315</v>
      </c>
      <c r="AA190" t="s">
        <v>1992</v>
      </c>
      <c r="AB190" t="s">
        <v>1992</v>
      </c>
      <c r="AC190" t="s">
        <v>1992</v>
      </c>
      <c r="AD190" t="s">
        <v>3308</v>
      </c>
      <c r="AE190" t="s">
        <v>3428</v>
      </c>
      <c r="AF190">
        <v>0</v>
      </c>
      <c r="AG190">
        <v>0</v>
      </c>
      <c r="AH190">
        <v>0</v>
      </c>
      <c r="AI190">
        <v>0</v>
      </c>
      <c r="AJ190">
        <v>0</v>
      </c>
      <c r="AL190" t="s">
        <v>3465</v>
      </c>
      <c r="AM190">
        <v>0</v>
      </c>
      <c r="AN190">
        <v>0</v>
      </c>
      <c r="AO190">
        <v>0</v>
      </c>
      <c r="AP190">
        <v>0</v>
      </c>
      <c r="AQ190">
        <v>0</v>
      </c>
      <c r="AR190">
        <v>0</v>
      </c>
      <c r="AS190">
        <v>0</v>
      </c>
      <c r="AT190" t="s">
        <v>3308</v>
      </c>
      <c r="AU190">
        <v>0</v>
      </c>
      <c r="AW190" t="s">
        <v>3663</v>
      </c>
      <c r="AX190" s="2" t="s">
        <v>4408</v>
      </c>
      <c r="AY190" t="s">
        <v>5042</v>
      </c>
      <c r="AZ190" t="s">
        <v>5412</v>
      </c>
      <c r="BA190" t="s">
        <v>1670</v>
      </c>
      <c r="BB190" t="s">
        <v>6435</v>
      </c>
      <c r="BC190">
        <v>1</v>
      </c>
    </row>
    <row r="191" spans="1:55" ht="15" customHeight="1" x14ac:dyDescent="0.2">
      <c r="A191" s="1">
        <v>189</v>
      </c>
      <c r="B191" t="s">
        <v>224</v>
      </c>
      <c r="C191" t="s">
        <v>983</v>
      </c>
      <c r="D191" t="s">
        <v>1671</v>
      </c>
      <c r="E191" t="s">
        <v>1992</v>
      </c>
      <c r="F191" t="s">
        <v>1992</v>
      </c>
      <c r="G191" t="s">
        <v>1992</v>
      </c>
      <c r="H191" t="s">
        <v>1992</v>
      </c>
      <c r="I191" t="s">
        <v>1992</v>
      </c>
      <c r="J191" t="s">
        <v>1992</v>
      </c>
      <c r="K191" t="s">
        <v>1992</v>
      </c>
      <c r="L191" t="s">
        <v>3215</v>
      </c>
      <c r="M191" t="s">
        <v>3294</v>
      </c>
      <c r="N191" t="s">
        <v>1992</v>
      </c>
      <c r="O191" t="s">
        <v>1992</v>
      </c>
      <c r="P191" t="s">
        <v>3308</v>
      </c>
      <c r="Q191" t="s">
        <v>3308</v>
      </c>
      <c r="R191" t="s">
        <v>3307</v>
      </c>
      <c r="S191" t="s">
        <v>3308</v>
      </c>
      <c r="T191" t="s">
        <v>3308</v>
      </c>
      <c r="U191" t="s">
        <v>3308</v>
      </c>
      <c r="V191" t="s">
        <v>3308</v>
      </c>
      <c r="W191" t="s">
        <v>3308</v>
      </c>
      <c r="X191" t="s">
        <v>3308</v>
      </c>
      <c r="Y191" t="s">
        <v>3307</v>
      </c>
      <c r="Z191" t="s">
        <v>3307</v>
      </c>
      <c r="AA191" t="s">
        <v>1992</v>
      </c>
      <c r="AB191" t="s">
        <v>1992</v>
      </c>
      <c r="AC191" t="s">
        <v>1992</v>
      </c>
      <c r="AD191" t="s">
        <v>3308</v>
      </c>
      <c r="AE191" t="s">
        <v>3428</v>
      </c>
      <c r="AF191">
        <v>0</v>
      </c>
      <c r="AG191">
        <v>0</v>
      </c>
      <c r="AH191">
        <v>0</v>
      </c>
      <c r="AI191">
        <v>0</v>
      </c>
      <c r="AJ191">
        <v>0</v>
      </c>
      <c r="AK191" t="s">
        <v>1992</v>
      </c>
      <c r="AL191" t="s">
        <v>3468</v>
      </c>
      <c r="AM191">
        <v>0</v>
      </c>
      <c r="AN191">
        <v>0</v>
      </c>
      <c r="AO191">
        <v>0</v>
      </c>
      <c r="AP191">
        <v>0</v>
      </c>
      <c r="AQ191">
        <v>0</v>
      </c>
      <c r="AR191">
        <v>0</v>
      </c>
      <c r="AS191">
        <v>0</v>
      </c>
      <c r="AT191" t="s">
        <v>3308</v>
      </c>
      <c r="AU191">
        <v>0</v>
      </c>
      <c r="AW191" t="s">
        <v>3664</v>
      </c>
      <c r="AX191" s="2" t="s">
        <v>4409</v>
      </c>
      <c r="AY191" t="s">
        <v>5011</v>
      </c>
      <c r="AZ191" t="s">
        <v>5413</v>
      </c>
      <c r="BA191" t="s">
        <v>6043</v>
      </c>
      <c r="BB191" t="s">
        <v>6436</v>
      </c>
      <c r="BC191">
        <v>1</v>
      </c>
    </row>
    <row r="192" spans="1:55" ht="15" customHeight="1" x14ac:dyDescent="0.2">
      <c r="A192" s="1">
        <v>190</v>
      </c>
      <c r="B192" t="s">
        <v>225</v>
      </c>
      <c r="C192" t="s">
        <v>984</v>
      </c>
      <c r="D192" t="s">
        <v>1672</v>
      </c>
      <c r="E192" t="s">
        <v>1992</v>
      </c>
      <c r="F192" t="s">
        <v>2149</v>
      </c>
      <c r="G192" t="s">
        <v>1992</v>
      </c>
      <c r="H192" t="s">
        <v>1992</v>
      </c>
      <c r="I192" t="s">
        <v>1992</v>
      </c>
      <c r="J192" t="s">
        <v>1992</v>
      </c>
      <c r="K192" t="s">
        <v>1992</v>
      </c>
      <c r="L192" t="s">
        <v>1992</v>
      </c>
      <c r="M192" t="s">
        <v>3297</v>
      </c>
      <c r="N192" t="s">
        <v>1992</v>
      </c>
      <c r="O192" t="s">
        <v>1992</v>
      </c>
      <c r="P192" t="s">
        <v>3308</v>
      </c>
      <c r="Q192" t="s">
        <v>3308</v>
      </c>
      <c r="R192" t="s">
        <v>3310</v>
      </c>
      <c r="S192" t="s">
        <v>3308</v>
      </c>
      <c r="T192" t="s">
        <v>3308</v>
      </c>
      <c r="U192" t="s">
        <v>1992</v>
      </c>
      <c r="V192" t="s">
        <v>1992</v>
      </c>
      <c r="W192" t="s">
        <v>3310</v>
      </c>
      <c r="X192" t="s">
        <v>3308</v>
      </c>
      <c r="Y192" t="s">
        <v>3308</v>
      </c>
      <c r="Z192" t="s">
        <v>3308</v>
      </c>
      <c r="AA192" t="s">
        <v>1992</v>
      </c>
      <c r="AB192" t="s">
        <v>1992</v>
      </c>
      <c r="AC192" t="s">
        <v>1992</v>
      </c>
      <c r="AD192" t="s">
        <v>3308</v>
      </c>
      <c r="AE192" t="s">
        <v>3429</v>
      </c>
      <c r="AF192">
        <v>0</v>
      </c>
      <c r="AG192">
        <v>0</v>
      </c>
      <c r="AH192">
        <v>0</v>
      </c>
      <c r="AI192">
        <v>0</v>
      </c>
      <c r="AJ192">
        <v>0</v>
      </c>
      <c r="AL192" t="s">
        <v>3465</v>
      </c>
      <c r="AM192">
        <v>0</v>
      </c>
      <c r="AN192">
        <v>0</v>
      </c>
      <c r="AO192">
        <v>0</v>
      </c>
      <c r="AP192">
        <v>0</v>
      </c>
      <c r="AQ192">
        <v>0</v>
      </c>
      <c r="AR192">
        <v>0</v>
      </c>
      <c r="AS192">
        <v>0</v>
      </c>
      <c r="AT192" t="s">
        <v>3308</v>
      </c>
      <c r="AU192">
        <v>0</v>
      </c>
      <c r="AW192" t="s">
        <v>3494</v>
      </c>
      <c r="AX192" s="2" t="s">
        <v>4410</v>
      </c>
      <c r="AY192" t="s">
        <v>5077</v>
      </c>
      <c r="AZ192" t="s">
        <v>5414</v>
      </c>
      <c r="BA192" t="s">
        <v>6044</v>
      </c>
      <c r="BB192" t="s">
        <v>6437</v>
      </c>
      <c r="BC192">
        <v>1</v>
      </c>
    </row>
    <row r="193" spans="1:55" ht="15" customHeight="1" x14ac:dyDescent="0.2">
      <c r="A193" s="1">
        <v>191</v>
      </c>
      <c r="B193" t="s">
        <v>226</v>
      </c>
      <c r="C193" t="s">
        <v>985</v>
      </c>
      <c r="D193" t="s">
        <v>1673</v>
      </c>
      <c r="E193" t="s">
        <v>1992</v>
      </c>
      <c r="F193" t="s">
        <v>1992</v>
      </c>
      <c r="G193" t="s">
        <v>1992</v>
      </c>
      <c r="H193" t="s">
        <v>1992</v>
      </c>
      <c r="I193" t="s">
        <v>1992</v>
      </c>
      <c r="J193" t="s">
        <v>1992</v>
      </c>
      <c r="K193" t="s">
        <v>1992</v>
      </c>
      <c r="L193" t="s">
        <v>3216</v>
      </c>
      <c r="M193" t="s">
        <v>3294</v>
      </c>
      <c r="N193" t="s">
        <v>1992</v>
      </c>
      <c r="O193" t="s">
        <v>1992</v>
      </c>
      <c r="P193" t="s">
        <v>3308</v>
      </c>
      <c r="Q193" t="s">
        <v>3308</v>
      </c>
      <c r="R193" t="s">
        <v>3310</v>
      </c>
      <c r="S193" t="s">
        <v>3308</v>
      </c>
      <c r="T193" t="s">
        <v>3308</v>
      </c>
      <c r="U193" t="s">
        <v>3308</v>
      </c>
      <c r="V193" t="s">
        <v>3308</v>
      </c>
      <c r="W193" t="s">
        <v>3308</v>
      </c>
      <c r="X193" t="s">
        <v>3308</v>
      </c>
      <c r="Y193" t="s">
        <v>3310</v>
      </c>
      <c r="Z193" t="s">
        <v>3310</v>
      </c>
      <c r="AA193" t="s">
        <v>1992</v>
      </c>
      <c r="AB193" t="s">
        <v>1992</v>
      </c>
      <c r="AC193" t="s">
        <v>1992</v>
      </c>
      <c r="AD193" t="s">
        <v>3308</v>
      </c>
      <c r="AE193" t="s">
        <v>3428</v>
      </c>
      <c r="AF193">
        <v>0</v>
      </c>
      <c r="AG193">
        <v>0</v>
      </c>
      <c r="AH193">
        <v>0</v>
      </c>
      <c r="AI193">
        <v>0</v>
      </c>
      <c r="AJ193">
        <v>0</v>
      </c>
      <c r="AK193" t="s">
        <v>3436</v>
      </c>
      <c r="AL193" t="s">
        <v>3466</v>
      </c>
      <c r="AM193">
        <v>0</v>
      </c>
      <c r="AN193">
        <v>0</v>
      </c>
      <c r="AO193">
        <v>0</v>
      </c>
      <c r="AP193">
        <v>0</v>
      </c>
      <c r="AQ193">
        <v>0</v>
      </c>
      <c r="AR193">
        <v>0</v>
      </c>
      <c r="AS193">
        <v>0</v>
      </c>
      <c r="AT193" t="s">
        <v>3308</v>
      </c>
      <c r="AU193">
        <v>0</v>
      </c>
      <c r="AW193" t="s">
        <v>3665</v>
      </c>
      <c r="AX193" s="2" t="s">
        <v>4411</v>
      </c>
      <c r="AY193" t="s">
        <v>5011</v>
      </c>
      <c r="AZ193" t="s">
        <v>5413</v>
      </c>
      <c r="BA193" t="s">
        <v>1673</v>
      </c>
      <c r="BB193" t="s">
        <v>6438</v>
      </c>
      <c r="BC193">
        <v>1</v>
      </c>
    </row>
    <row r="194" spans="1:55" ht="15" customHeight="1" x14ac:dyDescent="0.2">
      <c r="A194" s="1">
        <v>192</v>
      </c>
      <c r="B194" t="s">
        <v>227</v>
      </c>
      <c r="C194" t="s">
        <v>986</v>
      </c>
      <c r="D194" t="s">
        <v>1674</v>
      </c>
      <c r="E194" t="s">
        <v>1992</v>
      </c>
      <c r="F194" t="s">
        <v>2150</v>
      </c>
      <c r="G194" t="s">
        <v>1992</v>
      </c>
      <c r="H194" t="s">
        <v>1992</v>
      </c>
      <c r="I194" t="s">
        <v>1992</v>
      </c>
      <c r="J194" t="s">
        <v>1992</v>
      </c>
      <c r="K194" t="s">
        <v>1992</v>
      </c>
      <c r="L194" t="s">
        <v>1992</v>
      </c>
      <c r="M194" t="s">
        <v>3297</v>
      </c>
      <c r="N194" t="s">
        <v>1992</v>
      </c>
      <c r="O194" t="s">
        <v>1992</v>
      </c>
      <c r="P194" t="s">
        <v>3308</v>
      </c>
      <c r="Q194" t="s">
        <v>3308</v>
      </c>
      <c r="R194" t="s">
        <v>3307</v>
      </c>
      <c r="S194" t="s">
        <v>3308</v>
      </c>
      <c r="T194" t="s">
        <v>3308</v>
      </c>
      <c r="U194" t="s">
        <v>3308</v>
      </c>
      <c r="V194" t="s">
        <v>3308</v>
      </c>
      <c r="W194" t="s">
        <v>3308</v>
      </c>
      <c r="X194" t="s">
        <v>1992</v>
      </c>
      <c r="Y194" t="s">
        <v>1992</v>
      </c>
      <c r="Z194" t="s">
        <v>3307</v>
      </c>
      <c r="AA194" t="s">
        <v>1992</v>
      </c>
      <c r="AB194" t="s">
        <v>1992</v>
      </c>
      <c r="AC194" t="s">
        <v>1992</v>
      </c>
      <c r="AD194" t="s">
        <v>3308</v>
      </c>
      <c r="AE194" t="s">
        <v>3429</v>
      </c>
      <c r="AF194">
        <v>0</v>
      </c>
      <c r="AG194">
        <v>0</v>
      </c>
      <c r="AH194">
        <v>0</v>
      </c>
      <c r="AI194">
        <v>0</v>
      </c>
      <c r="AJ194">
        <v>0</v>
      </c>
      <c r="AK194" t="s">
        <v>1992</v>
      </c>
      <c r="AL194" t="s">
        <v>3469</v>
      </c>
      <c r="AM194">
        <v>0</v>
      </c>
      <c r="AN194">
        <v>0</v>
      </c>
      <c r="AO194">
        <v>0</v>
      </c>
      <c r="AP194">
        <v>0</v>
      </c>
      <c r="AQ194">
        <v>0</v>
      </c>
      <c r="AR194">
        <v>0</v>
      </c>
      <c r="AS194">
        <v>0</v>
      </c>
      <c r="AT194" t="s">
        <v>3308</v>
      </c>
      <c r="AU194">
        <v>0</v>
      </c>
      <c r="AW194" t="s">
        <v>3666</v>
      </c>
      <c r="AX194" s="2" t="s">
        <v>4412</v>
      </c>
      <c r="AY194" t="s">
        <v>5066</v>
      </c>
      <c r="AZ194" t="s">
        <v>5415</v>
      </c>
      <c r="BA194" t="s">
        <v>1674</v>
      </c>
      <c r="BB194" t="s">
        <v>6439</v>
      </c>
      <c r="BC194">
        <v>1</v>
      </c>
    </row>
    <row r="195" spans="1:55" ht="15" customHeight="1" x14ac:dyDescent="0.2">
      <c r="A195" s="1">
        <v>193</v>
      </c>
      <c r="B195" t="s">
        <v>228</v>
      </c>
      <c r="C195" t="s">
        <v>987</v>
      </c>
      <c r="D195" t="s">
        <v>1675</v>
      </c>
      <c r="E195" t="s">
        <v>1995</v>
      </c>
      <c r="F195" t="s">
        <v>2151</v>
      </c>
      <c r="G195" t="s">
        <v>1992</v>
      </c>
      <c r="H195" t="s">
        <v>1992</v>
      </c>
      <c r="I195" t="s">
        <v>2823</v>
      </c>
      <c r="J195" t="s">
        <v>1992</v>
      </c>
      <c r="K195" t="s">
        <v>3081</v>
      </c>
      <c r="L195" t="s">
        <v>3190</v>
      </c>
      <c r="M195" t="s">
        <v>3293</v>
      </c>
      <c r="N195" t="s">
        <v>1992</v>
      </c>
      <c r="O195" t="s">
        <v>1992</v>
      </c>
      <c r="P195" t="s">
        <v>3308</v>
      </c>
      <c r="Q195" t="s">
        <v>3308</v>
      </c>
      <c r="R195" t="s">
        <v>3307</v>
      </c>
      <c r="S195" t="s">
        <v>3308</v>
      </c>
      <c r="T195" t="s">
        <v>3308</v>
      </c>
      <c r="U195" t="s">
        <v>3308</v>
      </c>
      <c r="V195" t="s">
        <v>3308</v>
      </c>
      <c r="W195" t="s">
        <v>3308</v>
      </c>
      <c r="X195" t="s">
        <v>1992</v>
      </c>
      <c r="Y195" t="s">
        <v>1992</v>
      </c>
      <c r="Z195" t="s">
        <v>3307</v>
      </c>
      <c r="AA195" t="s">
        <v>1992</v>
      </c>
      <c r="AB195" t="s">
        <v>1992</v>
      </c>
      <c r="AC195" t="s">
        <v>1992</v>
      </c>
      <c r="AD195" t="s">
        <v>3308</v>
      </c>
      <c r="AE195" t="s">
        <v>3427</v>
      </c>
      <c r="AF195">
        <v>1</v>
      </c>
      <c r="AG195">
        <v>0</v>
      </c>
      <c r="AH195">
        <v>0</v>
      </c>
      <c r="AI195">
        <v>0</v>
      </c>
      <c r="AJ195">
        <v>0</v>
      </c>
      <c r="AL195" t="s">
        <v>3465</v>
      </c>
      <c r="AM195">
        <v>0</v>
      </c>
      <c r="AN195">
        <v>0</v>
      </c>
      <c r="AO195">
        <v>0</v>
      </c>
      <c r="AP195">
        <v>0</v>
      </c>
      <c r="AQ195">
        <v>0</v>
      </c>
      <c r="AR195">
        <v>0</v>
      </c>
      <c r="AS195">
        <v>0</v>
      </c>
      <c r="AT195" t="s">
        <v>3308</v>
      </c>
      <c r="AU195">
        <v>0</v>
      </c>
      <c r="AW195" t="s">
        <v>3667</v>
      </c>
      <c r="AX195" s="2" t="s">
        <v>4413</v>
      </c>
      <c r="AY195" t="s">
        <v>5042</v>
      </c>
      <c r="AZ195" t="s">
        <v>5416</v>
      </c>
      <c r="BA195" t="s">
        <v>6045</v>
      </c>
      <c r="BB195" t="s">
        <v>6440</v>
      </c>
      <c r="BC195">
        <v>1</v>
      </c>
    </row>
    <row r="196" spans="1:55" ht="15" customHeight="1" x14ac:dyDescent="0.2">
      <c r="A196" s="1">
        <v>194</v>
      </c>
      <c r="B196" t="s">
        <v>229</v>
      </c>
      <c r="C196" t="s">
        <v>988</v>
      </c>
      <c r="D196" t="s">
        <v>1676</v>
      </c>
      <c r="E196" t="s">
        <v>1992</v>
      </c>
      <c r="F196" t="s">
        <v>2116</v>
      </c>
      <c r="G196" t="s">
        <v>1992</v>
      </c>
      <c r="H196" t="s">
        <v>1992</v>
      </c>
      <c r="I196" t="s">
        <v>1992</v>
      </c>
      <c r="J196" t="s">
        <v>2956</v>
      </c>
      <c r="K196" t="s">
        <v>2956</v>
      </c>
      <c r="L196" t="s">
        <v>3188</v>
      </c>
      <c r="M196" t="s">
        <v>3293</v>
      </c>
      <c r="N196" t="s">
        <v>1992</v>
      </c>
      <c r="O196" t="s">
        <v>1992</v>
      </c>
      <c r="P196" t="s">
        <v>3307</v>
      </c>
      <c r="Q196" t="s">
        <v>1992</v>
      </c>
      <c r="R196" t="s">
        <v>3315</v>
      </c>
      <c r="S196" t="s">
        <v>3308</v>
      </c>
      <c r="T196" t="s">
        <v>3308</v>
      </c>
      <c r="U196" t="s">
        <v>1992</v>
      </c>
      <c r="V196" t="s">
        <v>1992</v>
      </c>
      <c r="W196" t="s">
        <v>3315</v>
      </c>
      <c r="X196" t="s">
        <v>3308</v>
      </c>
      <c r="Y196" t="s">
        <v>3308</v>
      </c>
      <c r="Z196" t="s">
        <v>3308</v>
      </c>
      <c r="AA196" t="s">
        <v>2003</v>
      </c>
      <c r="AB196" t="s">
        <v>1992</v>
      </c>
      <c r="AC196" t="s">
        <v>2003</v>
      </c>
      <c r="AD196" t="s">
        <v>3308</v>
      </c>
      <c r="AE196" t="s">
        <v>3432</v>
      </c>
      <c r="AF196">
        <v>1</v>
      </c>
      <c r="AG196">
        <v>0</v>
      </c>
      <c r="AH196">
        <v>0</v>
      </c>
      <c r="AI196">
        <v>0</v>
      </c>
      <c r="AJ196">
        <v>0</v>
      </c>
      <c r="AK196" t="s">
        <v>1992</v>
      </c>
      <c r="AL196" t="s">
        <v>3468</v>
      </c>
      <c r="AM196">
        <v>0</v>
      </c>
      <c r="AN196">
        <v>0</v>
      </c>
      <c r="AO196">
        <v>0</v>
      </c>
      <c r="AP196">
        <v>0</v>
      </c>
      <c r="AQ196">
        <v>0</v>
      </c>
      <c r="AR196">
        <v>0</v>
      </c>
      <c r="AS196">
        <v>0</v>
      </c>
      <c r="AT196" t="s">
        <v>3308</v>
      </c>
      <c r="AU196">
        <v>0</v>
      </c>
      <c r="AW196" t="s">
        <v>3668</v>
      </c>
      <c r="AX196" s="2" t="s">
        <v>4414</v>
      </c>
      <c r="AY196" t="s">
        <v>5044</v>
      </c>
      <c r="AZ196" t="s">
        <v>5417</v>
      </c>
      <c r="BA196" t="s">
        <v>6046</v>
      </c>
      <c r="BB196" t="s">
        <v>6441</v>
      </c>
      <c r="BC196">
        <v>1</v>
      </c>
    </row>
    <row r="197" spans="1:55" ht="15" customHeight="1" x14ac:dyDescent="0.2">
      <c r="A197" s="1">
        <v>195</v>
      </c>
      <c r="B197" t="s">
        <v>230</v>
      </c>
      <c r="C197" t="s">
        <v>989</v>
      </c>
      <c r="D197" t="s">
        <v>1677</v>
      </c>
      <c r="E197" t="s">
        <v>1992</v>
      </c>
      <c r="F197" t="s">
        <v>2152</v>
      </c>
      <c r="G197" t="s">
        <v>1992</v>
      </c>
      <c r="H197" t="s">
        <v>1992</v>
      </c>
      <c r="I197" t="s">
        <v>1992</v>
      </c>
      <c r="J197" t="s">
        <v>1992</v>
      </c>
      <c r="K197" t="s">
        <v>1992</v>
      </c>
      <c r="L197" t="s">
        <v>2100</v>
      </c>
      <c r="M197" t="s">
        <v>3300</v>
      </c>
      <c r="N197" t="s">
        <v>1992</v>
      </c>
      <c r="O197" t="s">
        <v>1992</v>
      </c>
      <c r="P197" t="s">
        <v>3308</v>
      </c>
      <c r="Q197" t="s">
        <v>3308</v>
      </c>
      <c r="R197" t="s">
        <v>3307</v>
      </c>
      <c r="S197" t="s">
        <v>3308</v>
      </c>
      <c r="T197" t="s">
        <v>3308</v>
      </c>
      <c r="U197" t="s">
        <v>3308</v>
      </c>
      <c r="V197" t="s">
        <v>3308</v>
      </c>
      <c r="W197" t="s">
        <v>3308</v>
      </c>
      <c r="X197" t="s">
        <v>1992</v>
      </c>
      <c r="Y197" t="s">
        <v>1992</v>
      </c>
      <c r="Z197" t="s">
        <v>3307</v>
      </c>
      <c r="AA197" t="s">
        <v>1992</v>
      </c>
      <c r="AB197" t="s">
        <v>1992</v>
      </c>
      <c r="AC197" t="s">
        <v>1992</v>
      </c>
      <c r="AD197" t="s">
        <v>3308</v>
      </c>
      <c r="AE197" t="s">
        <v>3429</v>
      </c>
      <c r="AF197">
        <v>0</v>
      </c>
      <c r="AG197">
        <v>0</v>
      </c>
      <c r="AH197">
        <v>0</v>
      </c>
      <c r="AI197">
        <v>0</v>
      </c>
      <c r="AJ197">
        <v>0</v>
      </c>
      <c r="AK197" t="s">
        <v>1992</v>
      </c>
      <c r="AL197" t="s">
        <v>3468</v>
      </c>
      <c r="AM197">
        <v>0</v>
      </c>
      <c r="AN197">
        <v>0</v>
      </c>
      <c r="AO197">
        <v>0</v>
      </c>
      <c r="AP197">
        <v>0</v>
      </c>
      <c r="AQ197">
        <v>0</v>
      </c>
      <c r="AR197">
        <v>0</v>
      </c>
      <c r="AS197">
        <v>0</v>
      </c>
      <c r="AT197" t="s">
        <v>3308</v>
      </c>
      <c r="AU197">
        <v>0</v>
      </c>
      <c r="AW197" t="s">
        <v>3669</v>
      </c>
      <c r="AX197" s="2" t="s">
        <v>4415</v>
      </c>
      <c r="AY197" t="s">
        <v>5064</v>
      </c>
      <c r="AZ197" t="s">
        <v>5418</v>
      </c>
      <c r="BA197" t="s">
        <v>1677</v>
      </c>
      <c r="BB197" t="s">
        <v>6442</v>
      </c>
      <c r="BC197">
        <v>1</v>
      </c>
    </row>
    <row r="198" spans="1:55" ht="15" customHeight="1" x14ac:dyDescent="0.2">
      <c r="A198" s="1">
        <v>196</v>
      </c>
      <c r="B198" t="s">
        <v>231</v>
      </c>
      <c r="C198" t="s">
        <v>990</v>
      </c>
      <c r="D198" t="s">
        <v>1678</v>
      </c>
      <c r="E198" t="s">
        <v>1995</v>
      </c>
      <c r="F198" t="s">
        <v>2153</v>
      </c>
      <c r="G198" t="s">
        <v>1992</v>
      </c>
      <c r="H198" t="s">
        <v>1992</v>
      </c>
      <c r="I198" t="s">
        <v>1992</v>
      </c>
      <c r="J198" t="s">
        <v>1992</v>
      </c>
      <c r="K198" t="s">
        <v>2845</v>
      </c>
      <c r="L198" t="s">
        <v>3183</v>
      </c>
      <c r="M198" t="s">
        <v>3293</v>
      </c>
      <c r="N198" t="s">
        <v>1992</v>
      </c>
      <c r="O198" t="s">
        <v>1992</v>
      </c>
      <c r="P198" t="s">
        <v>3308</v>
      </c>
      <c r="Q198" t="s">
        <v>3308</v>
      </c>
      <c r="R198" t="s">
        <v>3307</v>
      </c>
      <c r="S198" t="s">
        <v>3308</v>
      </c>
      <c r="T198" t="s">
        <v>3308</v>
      </c>
      <c r="U198" t="s">
        <v>3308</v>
      </c>
      <c r="V198" t="s">
        <v>3308</v>
      </c>
      <c r="W198" t="s">
        <v>3308</v>
      </c>
      <c r="X198" t="s">
        <v>3308</v>
      </c>
      <c r="Y198" t="s">
        <v>3307</v>
      </c>
      <c r="Z198" t="s">
        <v>3307</v>
      </c>
      <c r="AA198" t="s">
        <v>2003</v>
      </c>
      <c r="AB198" t="s">
        <v>1992</v>
      </c>
      <c r="AC198" t="s">
        <v>2003</v>
      </c>
      <c r="AD198" t="s">
        <v>3308</v>
      </c>
      <c r="AE198" t="s">
        <v>3432</v>
      </c>
      <c r="AF198">
        <v>1</v>
      </c>
      <c r="AG198">
        <v>0</v>
      </c>
      <c r="AH198">
        <v>0</v>
      </c>
      <c r="AI198">
        <v>0</v>
      </c>
      <c r="AJ198">
        <v>0</v>
      </c>
      <c r="AK198" t="s">
        <v>1992</v>
      </c>
      <c r="AL198" t="s">
        <v>3469</v>
      </c>
      <c r="AM198">
        <v>0</v>
      </c>
      <c r="AN198">
        <v>0</v>
      </c>
      <c r="AO198">
        <v>0</v>
      </c>
      <c r="AP198">
        <v>0</v>
      </c>
      <c r="AQ198">
        <v>0</v>
      </c>
      <c r="AR198">
        <v>0</v>
      </c>
      <c r="AS198">
        <v>0</v>
      </c>
      <c r="AT198" t="s">
        <v>3308</v>
      </c>
      <c r="AU198">
        <v>0</v>
      </c>
      <c r="AW198" t="s">
        <v>3670</v>
      </c>
      <c r="AX198" s="2" t="s">
        <v>4416</v>
      </c>
      <c r="AY198" t="s">
        <v>5087</v>
      </c>
      <c r="AZ198" t="s">
        <v>5419</v>
      </c>
      <c r="BA198" t="s">
        <v>1678</v>
      </c>
      <c r="BB198" t="s">
        <v>6443</v>
      </c>
      <c r="BC198">
        <v>1</v>
      </c>
    </row>
    <row r="199" spans="1:55" ht="15" customHeight="1" x14ac:dyDescent="0.2">
      <c r="A199" s="1">
        <v>197</v>
      </c>
      <c r="B199" t="s">
        <v>232</v>
      </c>
      <c r="C199" t="s">
        <v>991</v>
      </c>
      <c r="D199" t="s">
        <v>991</v>
      </c>
      <c r="E199" t="s">
        <v>1992</v>
      </c>
      <c r="F199" t="s">
        <v>2154</v>
      </c>
      <c r="G199" t="s">
        <v>1992</v>
      </c>
      <c r="H199" t="s">
        <v>1992</v>
      </c>
      <c r="I199" t="s">
        <v>1992</v>
      </c>
      <c r="J199" t="s">
        <v>1992</v>
      </c>
      <c r="K199" t="s">
        <v>1992</v>
      </c>
      <c r="L199" t="s">
        <v>1992</v>
      </c>
      <c r="M199" t="s">
        <v>3297</v>
      </c>
      <c r="N199" t="s">
        <v>1992</v>
      </c>
      <c r="O199" t="s">
        <v>1992</v>
      </c>
      <c r="P199" t="s">
        <v>3308</v>
      </c>
      <c r="Q199" t="s">
        <v>3308</v>
      </c>
      <c r="R199" t="s">
        <v>3307</v>
      </c>
      <c r="S199" t="s">
        <v>3308</v>
      </c>
      <c r="T199" t="s">
        <v>3308</v>
      </c>
      <c r="U199" t="s">
        <v>3308</v>
      </c>
      <c r="V199" t="s">
        <v>3308</v>
      </c>
      <c r="W199" t="s">
        <v>3308</v>
      </c>
      <c r="X199" t="s">
        <v>1992</v>
      </c>
      <c r="Y199" t="s">
        <v>1992</v>
      </c>
      <c r="Z199" t="s">
        <v>3307</v>
      </c>
      <c r="AA199" t="s">
        <v>1992</v>
      </c>
      <c r="AB199" t="s">
        <v>1992</v>
      </c>
      <c r="AC199" t="s">
        <v>1992</v>
      </c>
      <c r="AD199" t="s">
        <v>3308</v>
      </c>
      <c r="AE199" t="s">
        <v>3428</v>
      </c>
      <c r="AF199">
        <v>0</v>
      </c>
      <c r="AG199">
        <v>0</v>
      </c>
      <c r="AH199">
        <v>0</v>
      </c>
      <c r="AI199">
        <v>0</v>
      </c>
      <c r="AJ199">
        <v>0</v>
      </c>
      <c r="AK199" t="s">
        <v>3436</v>
      </c>
      <c r="AL199" t="s">
        <v>3466</v>
      </c>
      <c r="AM199">
        <v>0</v>
      </c>
      <c r="AN199">
        <v>0</v>
      </c>
      <c r="AO199">
        <v>0</v>
      </c>
      <c r="AP199">
        <v>0</v>
      </c>
      <c r="AQ199">
        <v>0</v>
      </c>
      <c r="AR199">
        <v>0</v>
      </c>
      <c r="AS199">
        <v>0</v>
      </c>
      <c r="AT199" t="s">
        <v>3308</v>
      </c>
      <c r="AU199">
        <v>0</v>
      </c>
      <c r="AW199" t="s">
        <v>3671</v>
      </c>
      <c r="AX199" s="2" t="s">
        <v>4417</v>
      </c>
      <c r="AY199" t="s">
        <v>5066</v>
      </c>
      <c r="AZ199" t="s">
        <v>5420</v>
      </c>
      <c r="BA199" t="s">
        <v>6047</v>
      </c>
      <c r="BB199" t="s">
        <v>6444</v>
      </c>
      <c r="BC199">
        <v>1</v>
      </c>
    </row>
    <row r="200" spans="1:55" ht="15" customHeight="1" x14ac:dyDescent="0.2">
      <c r="A200" s="1">
        <v>198</v>
      </c>
      <c r="B200" t="s">
        <v>233</v>
      </c>
      <c r="C200" t="s">
        <v>992</v>
      </c>
      <c r="D200" t="s">
        <v>1679</v>
      </c>
      <c r="E200" t="s">
        <v>1992</v>
      </c>
      <c r="F200" t="s">
        <v>2155</v>
      </c>
      <c r="G200" t="s">
        <v>1992</v>
      </c>
      <c r="H200" t="s">
        <v>1992</v>
      </c>
      <c r="I200" t="s">
        <v>1992</v>
      </c>
      <c r="J200" t="s">
        <v>1992</v>
      </c>
      <c r="K200" t="s">
        <v>1992</v>
      </c>
      <c r="L200" t="s">
        <v>3217</v>
      </c>
      <c r="M200" t="s">
        <v>3297</v>
      </c>
      <c r="N200" t="s">
        <v>1992</v>
      </c>
      <c r="O200" t="s">
        <v>1992</v>
      </c>
      <c r="P200" t="s">
        <v>3308</v>
      </c>
      <c r="Q200" t="s">
        <v>3308</v>
      </c>
      <c r="R200" t="s">
        <v>3307</v>
      </c>
      <c r="S200" t="s">
        <v>3308</v>
      </c>
      <c r="T200" t="s">
        <v>3308</v>
      </c>
      <c r="U200" t="s">
        <v>1992</v>
      </c>
      <c r="V200" t="s">
        <v>1992</v>
      </c>
      <c r="W200" t="s">
        <v>3307</v>
      </c>
      <c r="X200" t="s">
        <v>3308</v>
      </c>
      <c r="Y200" t="s">
        <v>3308</v>
      </c>
      <c r="Z200" t="s">
        <v>3308</v>
      </c>
      <c r="AA200" t="s">
        <v>1992</v>
      </c>
      <c r="AB200" t="s">
        <v>1992</v>
      </c>
      <c r="AC200" t="s">
        <v>1992</v>
      </c>
      <c r="AD200" t="s">
        <v>3308</v>
      </c>
      <c r="AE200" t="s">
        <v>3431</v>
      </c>
      <c r="AF200">
        <v>0</v>
      </c>
      <c r="AG200">
        <v>0</v>
      </c>
      <c r="AH200">
        <v>0</v>
      </c>
      <c r="AI200">
        <v>0</v>
      </c>
      <c r="AJ200">
        <v>0</v>
      </c>
      <c r="AK200" t="s">
        <v>3442</v>
      </c>
      <c r="AL200" t="s">
        <v>3469</v>
      </c>
      <c r="AM200">
        <v>0</v>
      </c>
      <c r="AN200">
        <v>0</v>
      </c>
      <c r="AO200">
        <v>0</v>
      </c>
      <c r="AP200">
        <v>0</v>
      </c>
      <c r="AQ200">
        <v>0</v>
      </c>
      <c r="AR200">
        <v>0</v>
      </c>
      <c r="AS200">
        <v>0</v>
      </c>
      <c r="AT200" t="s">
        <v>3308</v>
      </c>
      <c r="AU200">
        <v>0</v>
      </c>
      <c r="AW200" t="s">
        <v>3672</v>
      </c>
      <c r="AX200" s="2" t="s">
        <v>4418</v>
      </c>
      <c r="AY200" t="s">
        <v>5066</v>
      </c>
      <c r="AZ200" t="s">
        <v>5421</v>
      </c>
      <c r="BA200" t="s">
        <v>1679</v>
      </c>
      <c r="BB200" t="s">
        <v>6445</v>
      </c>
      <c r="BC200">
        <v>1</v>
      </c>
    </row>
    <row r="201" spans="1:55" ht="15" customHeight="1" x14ac:dyDescent="0.2">
      <c r="A201" s="1">
        <v>199</v>
      </c>
      <c r="B201" t="s">
        <v>234</v>
      </c>
      <c r="C201" t="s">
        <v>993</v>
      </c>
      <c r="D201" t="s">
        <v>1680</v>
      </c>
      <c r="E201" t="s">
        <v>1997</v>
      </c>
      <c r="F201" t="s">
        <v>2156</v>
      </c>
      <c r="G201" t="s">
        <v>1992</v>
      </c>
      <c r="H201" t="s">
        <v>1992</v>
      </c>
      <c r="I201" t="s">
        <v>1992</v>
      </c>
      <c r="J201" t="s">
        <v>2957</v>
      </c>
      <c r="K201" t="s">
        <v>3082</v>
      </c>
      <c r="L201" t="s">
        <v>3204</v>
      </c>
      <c r="M201" t="s">
        <v>3293</v>
      </c>
      <c r="N201" t="s">
        <v>1992</v>
      </c>
      <c r="O201" t="s">
        <v>1992</v>
      </c>
      <c r="P201" t="s">
        <v>3307</v>
      </c>
      <c r="Q201" t="s">
        <v>3308</v>
      </c>
      <c r="R201" t="s">
        <v>3315</v>
      </c>
      <c r="S201" t="s">
        <v>3308</v>
      </c>
      <c r="T201" t="s">
        <v>3308</v>
      </c>
      <c r="U201" t="s">
        <v>3308</v>
      </c>
      <c r="V201" t="s">
        <v>3308</v>
      </c>
      <c r="W201" t="s">
        <v>3308</v>
      </c>
      <c r="X201" t="s">
        <v>1992</v>
      </c>
      <c r="Y201" t="s">
        <v>1992</v>
      </c>
      <c r="Z201" t="s">
        <v>3315</v>
      </c>
      <c r="AA201" t="s">
        <v>2003</v>
      </c>
      <c r="AB201" t="s">
        <v>1992</v>
      </c>
      <c r="AC201" t="s">
        <v>2003</v>
      </c>
      <c r="AD201" t="s">
        <v>3308</v>
      </c>
      <c r="AE201" t="s">
        <v>3427</v>
      </c>
      <c r="AF201">
        <v>1</v>
      </c>
      <c r="AG201">
        <v>0</v>
      </c>
      <c r="AH201">
        <v>0</v>
      </c>
      <c r="AI201">
        <v>0</v>
      </c>
      <c r="AJ201">
        <v>0</v>
      </c>
      <c r="AK201" t="s">
        <v>1992</v>
      </c>
      <c r="AL201" t="s">
        <v>3466</v>
      </c>
      <c r="AM201">
        <v>0</v>
      </c>
      <c r="AN201">
        <v>0</v>
      </c>
      <c r="AO201">
        <v>0</v>
      </c>
      <c r="AP201">
        <v>0</v>
      </c>
      <c r="AQ201">
        <v>0</v>
      </c>
      <c r="AR201">
        <v>0</v>
      </c>
      <c r="AS201">
        <v>0</v>
      </c>
      <c r="AT201" t="s">
        <v>3308</v>
      </c>
      <c r="AU201">
        <v>0</v>
      </c>
      <c r="AW201" t="s">
        <v>3673</v>
      </c>
      <c r="AX201" s="2" t="s">
        <v>4419</v>
      </c>
      <c r="AY201" t="s">
        <v>5042</v>
      </c>
      <c r="AZ201" t="s">
        <v>5422</v>
      </c>
      <c r="BA201" t="s">
        <v>6048</v>
      </c>
      <c r="BB201" t="s">
        <v>6446</v>
      </c>
      <c r="BC201">
        <v>1</v>
      </c>
    </row>
    <row r="202" spans="1:55" ht="15" customHeight="1" x14ac:dyDescent="0.2">
      <c r="A202" s="1">
        <v>200</v>
      </c>
      <c r="B202" t="s">
        <v>235</v>
      </c>
      <c r="C202" t="s">
        <v>994</v>
      </c>
      <c r="D202" t="s">
        <v>1681</v>
      </c>
      <c r="E202" t="s">
        <v>1997</v>
      </c>
      <c r="F202" t="s">
        <v>1992</v>
      </c>
      <c r="G202" t="s">
        <v>1992</v>
      </c>
      <c r="H202" t="s">
        <v>1992</v>
      </c>
      <c r="I202" t="s">
        <v>2824</v>
      </c>
      <c r="J202" t="s">
        <v>2958</v>
      </c>
      <c r="K202" t="s">
        <v>2962</v>
      </c>
      <c r="L202" t="s">
        <v>3183</v>
      </c>
      <c r="M202" t="s">
        <v>3293</v>
      </c>
      <c r="N202" t="s">
        <v>1992</v>
      </c>
      <c r="O202" t="s">
        <v>1992</v>
      </c>
      <c r="P202" t="s">
        <v>3308</v>
      </c>
      <c r="Q202" t="s">
        <v>3308</v>
      </c>
      <c r="R202" t="s">
        <v>3307</v>
      </c>
      <c r="S202" t="s">
        <v>3308</v>
      </c>
      <c r="T202" t="s">
        <v>3308</v>
      </c>
      <c r="U202" t="s">
        <v>3308</v>
      </c>
      <c r="V202" t="s">
        <v>3308</v>
      </c>
      <c r="W202" t="s">
        <v>3308</v>
      </c>
      <c r="X202" t="s">
        <v>3307</v>
      </c>
      <c r="Y202" t="s">
        <v>3308</v>
      </c>
      <c r="Z202" t="s">
        <v>3307</v>
      </c>
      <c r="AA202" t="s">
        <v>1992</v>
      </c>
      <c r="AB202" t="s">
        <v>1992</v>
      </c>
      <c r="AC202" t="s">
        <v>1992</v>
      </c>
      <c r="AD202" t="s">
        <v>3308</v>
      </c>
      <c r="AE202" t="s">
        <v>3428</v>
      </c>
      <c r="AF202">
        <v>0</v>
      </c>
      <c r="AG202">
        <v>0</v>
      </c>
      <c r="AH202">
        <v>0</v>
      </c>
      <c r="AI202">
        <v>1</v>
      </c>
      <c r="AJ202">
        <v>0</v>
      </c>
      <c r="AK202" t="s">
        <v>3443</v>
      </c>
      <c r="AL202" t="s">
        <v>3466</v>
      </c>
      <c r="AM202">
        <v>0</v>
      </c>
      <c r="AN202">
        <v>0</v>
      </c>
      <c r="AO202">
        <v>0</v>
      </c>
      <c r="AP202">
        <v>0</v>
      </c>
      <c r="AQ202">
        <v>0</v>
      </c>
      <c r="AR202">
        <v>0</v>
      </c>
      <c r="AS202">
        <v>0</v>
      </c>
      <c r="AT202" t="s">
        <v>3308</v>
      </c>
      <c r="AU202">
        <v>0</v>
      </c>
      <c r="AW202" t="s">
        <v>3674</v>
      </c>
      <c r="AX202" s="2" t="s">
        <v>4420</v>
      </c>
      <c r="AY202" t="s">
        <v>5042</v>
      </c>
      <c r="AZ202" t="s">
        <v>5423</v>
      </c>
      <c r="BA202" t="s">
        <v>6049</v>
      </c>
      <c r="BB202" t="s">
        <v>6447</v>
      </c>
      <c r="BC202">
        <v>1</v>
      </c>
    </row>
    <row r="203" spans="1:55" ht="15" customHeight="1" x14ac:dyDescent="0.2">
      <c r="A203" s="1">
        <v>201</v>
      </c>
      <c r="B203" t="s">
        <v>236</v>
      </c>
      <c r="C203" t="s">
        <v>995</v>
      </c>
      <c r="D203" t="s">
        <v>1682</v>
      </c>
      <c r="E203" t="s">
        <v>2002</v>
      </c>
      <c r="F203" t="s">
        <v>1992</v>
      </c>
      <c r="G203" t="s">
        <v>1992</v>
      </c>
      <c r="H203" t="s">
        <v>1992</v>
      </c>
      <c r="I203" t="s">
        <v>1992</v>
      </c>
      <c r="J203" t="s">
        <v>1992</v>
      </c>
      <c r="K203" t="s">
        <v>3069</v>
      </c>
      <c r="L203" t="s">
        <v>3188</v>
      </c>
      <c r="M203" t="s">
        <v>3293</v>
      </c>
      <c r="N203" t="s">
        <v>1992</v>
      </c>
      <c r="O203" t="s">
        <v>1992</v>
      </c>
      <c r="P203" t="s">
        <v>3308</v>
      </c>
      <c r="Q203" t="s">
        <v>3308</v>
      </c>
      <c r="R203" t="s">
        <v>3307</v>
      </c>
      <c r="S203" t="s">
        <v>3308</v>
      </c>
      <c r="T203" t="s">
        <v>3308</v>
      </c>
      <c r="U203" t="s">
        <v>3308</v>
      </c>
      <c r="V203" t="s">
        <v>3308</v>
      </c>
      <c r="W203" t="s">
        <v>3308</v>
      </c>
      <c r="X203" t="s">
        <v>3307</v>
      </c>
      <c r="Y203" t="s">
        <v>3308</v>
      </c>
      <c r="Z203" t="s">
        <v>3307</v>
      </c>
      <c r="AA203" t="s">
        <v>2003</v>
      </c>
      <c r="AB203" t="s">
        <v>1992</v>
      </c>
      <c r="AC203" t="s">
        <v>2003</v>
      </c>
      <c r="AD203" t="s">
        <v>3308</v>
      </c>
      <c r="AE203" t="s">
        <v>3427</v>
      </c>
      <c r="AF203">
        <v>1</v>
      </c>
      <c r="AG203">
        <v>0</v>
      </c>
      <c r="AH203">
        <v>0</v>
      </c>
      <c r="AI203">
        <v>0</v>
      </c>
      <c r="AJ203">
        <v>0</v>
      </c>
      <c r="AK203" t="s">
        <v>3442</v>
      </c>
      <c r="AL203" t="s">
        <v>3468</v>
      </c>
      <c r="AM203">
        <v>0</v>
      </c>
      <c r="AN203">
        <v>0</v>
      </c>
      <c r="AO203">
        <v>0</v>
      </c>
      <c r="AP203">
        <v>0</v>
      </c>
      <c r="AQ203">
        <v>0</v>
      </c>
      <c r="AR203">
        <v>0</v>
      </c>
      <c r="AS203">
        <v>0</v>
      </c>
      <c r="AT203" t="s">
        <v>3308</v>
      </c>
      <c r="AU203">
        <v>0</v>
      </c>
      <c r="AW203" t="s">
        <v>3675</v>
      </c>
      <c r="AX203" s="2" t="s">
        <v>4421</v>
      </c>
      <c r="AY203" t="s">
        <v>5042</v>
      </c>
      <c r="AZ203" t="s">
        <v>5424</v>
      </c>
      <c r="BA203" t="s">
        <v>1682</v>
      </c>
      <c r="BB203" t="s">
        <v>6448</v>
      </c>
      <c r="BC203">
        <v>1</v>
      </c>
    </row>
    <row r="204" spans="1:55" ht="15" customHeight="1" x14ac:dyDescent="0.2">
      <c r="A204" s="1">
        <v>202</v>
      </c>
      <c r="B204" t="s">
        <v>237</v>
      </c>
      <c r="C204" t="s">
        <v>996</v>
      </c>
      <c r="D204" t="s">
        <v>1683</v>
      </c>
      <c r="E204" t="s">
        <v>1992</v>
      </c>
      <c r="F204" t="s">
        <v>2157</v>
      </c>
      <c r="G204" t="s">
        <v>1992</v>
      </c>
      <c r="H204" t="s">
        <v>1992</v>
      </c>
      <c r="I204" t="s">
        <v>1992</v>
      </c>
      <c r="J204" t="s">
        <v>1992</v>
      </c>
      <c r="K204" t="s">
        <v>3083</v>
      </c>
      <c r="L204" t="s">
        <v>3183</v>
      </c>
      <c r="M204" t="s">
        <v>3293</v>
      </c>
      <c r="N204" t="s">
        <v>1992</v>
      </c>
      <c r="O204" t="s">
        <v>1992</v>
      </c>
      <c r="P204" t="s">
        <v>3308</v>
      </c>
      <c r="Q204" t="s">
        <v>3308</v>
      </c>
      <c r="R204" t="s">
        <v>3310</v>
      </c>
      <c r="S204" t="s">
        <v>3308</v>
      </c>
      <c r="T204" t="s">
        <v>3308</v>
      </c>
      <c r="U204" t="s">
        <v>3308</v>
      </c>
      <c r="V204" t="s">
        <v>3308</v>
      </c>
      <c r="W204" t="s">
        <v>3308</v>
      </c>
      <c r="X204" t="s">
        <v>3308</v>
      </c>
      <c r="Y204" t="s">
        <v>3310</v>
      </c>
      <c r="Z204" t="s">
        <v>3310</v>
      </c>
      <c r="AA204" t="s">
        <v>1992</v>
      </c>
      <c r="AB204" t="s">
        <v>1992</v>
      </c>
      <c r="AC204" t="s">
        <v>1992</v>
      </c>
      <c r="AD204" t="s">
        <v>3308</v>
      </c>
      <c r="AE204" t="s">
        <v>3429</v>
      </c>
      <c r="AF204">
        <v>0</v>
      </c>
      <c r="AG204">
        <v>0</v>
      </c>
      <c r="AH204">
        <v>0</v>
      </c>
      <c r="AI204">
        <v>0</v>
      </c>
      <c r="AJ204">
        <v>0</v>
      </c>
      <c r="AK204" t="s">
        <v>1992</v>
      </c>
      <c r="AL204" t="s">
        <v>3469</v>
      </c>
      <c r="AM204">
        <v>0</v>
      </c>
      <c r="AN204">
        <v>0</v>
      </c>
      <c r="AO204">
        <v>0</v>
      </c>
      <c r="AP204">
        <v>0</v>
      </c>
      <c r="AQ204">
        <v>0</v>
      </c>
      <c r="AR204">
        <v>0</v>
      </c>
      <c r="AS204">
        <v>0</v>
      </c>
      <c r="AT204" t="s">
        <v>3308</v>
      </c>
      <c r="AU204">
        <v>0</v>
      </c>
      <c r="AW204" t="s">
        <v>3676</v>
      </c>
      <c r="AX204" s="2" t="s">
        <v>4422</v>
      </c>
      <c r="AY204" t="s">
        <v>5085</v>
      </c>
      <c r="AZ204" t="s">
        <v>5425</v>
      </c>
      <c r="BA204" t="s">
        <v>1683</v>
      </c>
      <c r="BB204" t="s">
        <v>6449</v>
      </c>
      <c r="BC204">
        <v>1</v>
      </c>
    </row>
    <row r="205" spans="1:55" ht="15" customHeight="1" x14ac:dyDescent="0.2">
      <c r="A205" s="1">
        <v>203</v>
      </c>
      <c r="B205" t="s">
        <v>238</v>
      </c>
      <c r="C205" t="s">
        <v>997</v>
      </c>
      <c r="D205" t="s">
        <v>1684</v>
      </c>
      <c r="E205" t="s">
        <v>1992</v>
      </c>
      <c r="F205" t="s">
        <v>2158</v>
      </c>
      <c r="G205" t="s">
        <v>1992</v>
      </c>
      <c r="H205" t="s">
        <v>1992</v>
      </c>
      <c r="I205" t="s">
        <v>2825</v>
      </c>
      <c r="J205" t="s">
        <v>2959</v>
      </c>
      <c r="K205" t="s">
        <v>1992</v>
      </c>
      <c r="L205" t="s">
        <v>3181</v>
      </c>
      <c r="M205" t="s">
        <v>3293</v>
      </c>
      <c r="N205" t="s">
        <v>1992</v>
      </c>
      <c r="O205" t="s">
        <v>1992</v>
      </c>
      <c r="P205" t="s">
        <v>3307</v>
      </c>
      <c r="Q205" t="s">
        <v>1992</v>
      </c>
      <c r="R205" t="s">
        <v>3311</v>
      </c>
      <c r="S205" t="s">
        <v>3308</v>
      </c>
      <c r="T205" t="s">
        <v>3308</v>
      </c>
      <c r="U205" t="s">
        <v>3308</v>
      </c>
      <c r="V205" t="s">
        <v>3308</v>
      </c>
      <c r="W205" t="s">
        <v>3308</v>
      </c>
      <c r="X205" t="s">
        <v>1992</v>
      </c>
      <c r="Y205" t="s">
        <v>1992</v>
      </c>
      <c r="Z205" t="s">
        <v>3311</v>
      </c>
      <c r="AA205" t="s">
        <v>1992</v>
      </c>
      <c r="AB205" t="s">
        <v>1992</v>
      </c>
      <c r="AC205" t="s">
        <v>1992</v>
      </c>
      <c r="AD205" t="s">
        <v>3308</v>
      </c>
      <c r="AE205" t="s">
        <v>3429</v>
      </c>
      <c r="AF205">
        <v>1</v>
      </c>
      <c r="AG205">
        <v>0</v>
      </c>
      <c r="AH205">
        <v>0</v>
      </c>
      <c r="AI205">
        <v>0</v>
      </c>
      <c r="AJ205">
        <v>0</v>
      </c>
      <c r="AL205" t="s">
        <v>3465</v>
      </c>
      <c r="AM205">
        <v>0</v>
      </c>
      <c r="AN205">
        <v>0</v>
      </c>
      <c r="AO205">
        <v>0</v>
      </c>
      <c r="AP205">
        <v>0</v>
      </c>
      <c r="AQ205">
        <v>0</v>
      </c>
      <c r="AR205">
        <v>0</v>
      </c>
      <c r="AS205">
        <v>0</v>
      </c>
      <c r="AT205" t="s">
        <v>3308</v>
      </c>
      <c r="AU205">
        <v>0</v>
      </c>
      <c r="AW205" t="s">
        <v>3677</v>
      </c>
      <c r="AX205" s="2" t="s">
        <v>4423</v>
      </c>
      <c r="AY205" t="s">
        <v>5008</v>
      </c>
      <c r="AZ205" t="s">
        <v>5426</v>
      </c>
      <c r="BA205" t="s">
        <v>1684</v>
      </c>
      <c r="BB205" t="s">
        <v>6450</v>
      </c>
      <c r="BC205">
        <v>1</v>
      </c>
    </row>
    <row r="206" spans="1:55" ht="15" customHeight="1" x14ac:dyDescent="0.2">
      <c r="A206" s="1">
        <v>204</v>
      </c>
      <c r="B206" t="s">
        <v>239</v>
      </c>
      <c r="C206" t="s">
        <v>998</v>
      </c>
      <c r="D206" t="s">
        <v>1685</v>
      </c>
      <c r="E206" t="s">
        <v>1992</v>
      </c>
      <c r="F206" t="s">
        <v>2159</v>
      </c>
      <c r="G206" t="s">
        <v>1992</v>
      </c>
      <c r="H206" t="s">
        <v>1992</v>
      </c>
      <c r="I206" t="s">
        <v>1992</v>
      </c>
      <c r="J206" t="s">
        <v>1992</v>
      </c>
      <c r="K206" t="s">
        <v>3084</v>
      </c>
      <c r="L206" t="s">
        <v>3184</v>
      </c>
      <c r="M206" t="s">
        <v>3293</v>
      </c>
      <c r="N206" t="s">
        <v>1992</v>
      </c>
      <c r="O206" t="s">
        <v>1992</v>
      </c>
      <c r="P206" t="s">
        <v>3308</v>
      </c>
      <c r="Q206" t="s">
        <v>3308</v>
      </c>
      <c r="R206" t="s">
        <v>3307</v>
      </c>
      <c r="S206" t="s">
        <v>3308</v>
      </c>
      <c r="T206" t="s">
        <v>3308</v>
      </c>
      <c r="U206" t="s">
        <v>3308</v>
      </c>
      <c r="V206" t="s">
        <v>3308</v>
      </c>
      <c r="W206" t="s">
        <v>3308</v>
      </c>
      <c r="X206" t="s">
        <v>3308</v>
      </c>
      <c r="Y206" t="s">
        <v>3307</v>
      </c>
      <c r="Z206" t="s">
        <v>3307</v>
      </c>
      <c r="AA206" t="s">
        <v>1992</v>
      </c>
      <c r="AB206" t="s">
        <v>1992</v>
      </c>
      <c r="AC206" t="s">
        <v>1992</v>
      </c>
      <c r="AD206" t="s">
        <v>3308</v>
      </c>
      <c r="AE206" t="s">
        <v>3428</v>
      </c>
      <c r="AF206">
        <v>0</v>
      </c>
      <c r="AG206">
        <v>0</v>
      </c>
      <c r="AH206">
        <v>0</v>
      </c>
      <c r="AI206">
        <v>0</v>
      </c>
      <c r="AJ206">
        <v>0</v>
      </c>
      <c r="AL206" t="s">
        <v>3465</v>
      </c>
      <c r="AM206">
        <v>0</v>
      </c>
      <c r="AN206">
        <v>0</v>
      </c>
      <c r="AO206">
        <v>0</v>
      </c>
      <c r="AP206">
        <v>0</v>
      </c>
      <c r="AQ206">
        <v>0</v>
      </c>
      <c r="AR206">
        <v>0</v>
      </c>
      <c r="AS206">
        <v>0</v>
      </c>
      <c r="AT206" t="s">
        <v>3308</v>
      </c>
      <c r="AU206">
        <v>0</v>
      </c>
      <c r="AW206" t="s">
        <v>3494</v>
      </c>
      <c r="AX206" s="2" t="s">
        <v>4424</v>
      </c>
      <c r="AY206" t="s">
        <v>5042</v>
      </c>
      <c r="AZ206" t="s">
        <v>5427</v>
      </c>
      <c r="BA206" t="s">
        <v>6050</v>
      </c>
      <c r="BB206" t="s">
        <v>6451</v>
      </c>
      <c r="BC206">
        <v>1</v>
      </c>
    </row>
    <row r="207" spans="1:55" ht="15" customHeight="1" x14ac:dyDescent="0.2">
      <c r="A207" s="1">
        <v>205</v>
      </c>
      <c r="B207" t="s">
        <v>240</v>
      </c>
      <c r="C207" t="s">
        <v>999</v>
      </c>
      <c r="D207" t="s">
        <v>1686</v>
      </c>
      <c r="E207" t="s">
        <v>1992</v>
      </c>
      <c r="F207" t="s">
        <v>2160</v>
      </c>
      <c r="G207" t="s">
        <v>1992</v>
      </c>
      <c r="H207" t="s">
        <v>1992</v>
      </c>
      <c r="I207" t="s">
        <v>2826</v>
      </c>
      <c r="J207" t="s">
        <v>1992</v>
      </c>
      <c r="K207" t="s">
        <v>1992</v>
      </c>
      <c r="L207" t="s">
        <v>3192</v>
      </c>
      <c r="M207" t="s">
        <v>3293</v>
      </c>
      <c r="N207" t="s">
        <v>1992</v>
      </c>
      <c r="O207" t="s">
        <v>1992</v>
      </c>
      <c r="P207" t="s">
        <v>3308</v>
      </c>
      <c r="Q207" t="s">
        <v>3308</v>
      </c>
      <c r="R207" t="s">
        <v>3307</v>
      </c>
      <c r="S207" t="s">
        <v>3308</v>
      </c>
      <c r="T207" t="s">
        <v>3308</v>
      </c>
      <c r="U207" t="s">
        <v>3308</v>
      </c>
      <c r="V207" t="s">
        <v>3308</v>
      </c>
      <c r="W207" t="s">
        <v>3308</v>
      </c>
      <c r="X207" t="s">
        <v>1992</v>
      </c>
      <c r="Y207" t="s">
        <v>1992</v>
      </c>
      <c r="Z207" t="s">
        <v>3307</v>
      </c>
      <c r="AA207" t="s">
        <v>1992</v>
      </c>
      <c r="AB207" t="s">
        <v>1992</v>
      </c>
      <c r="AC207" t="s">
        <v>1992</v>
      </c>
      <c r="AD207" t="s">
        <v>3308</v>
      </c>
      <c r="AE207" t="s">
        <v>3429</v>
      </c>
      <c r="AF207">
        <v>0</v>
      </c>
      <c r="AG207">
        <v>0</v>
      </c>
      <c r="AH207">
        <v>0</v>
      </c>
      <c r="AI207">
        <v>0</v>
      </c>
      <c r="AJ207">
        <v>0</v>
      </c>
      <c r="AL207" t="s">
        <v>3465</v>
      </c>
      <c r="AM207">
        <v>0</v>
      </c>
      <c r="AN207">
        <v>0</v>
      </c>
      <c r="AO207">
        <v>0</v>
      </c>
      <c r="AP207">
        <v>0</v>
      </c>
      <c r="AQ207">
        <v>0</v>
      </c>
      <c r="AR207">
        <v>0</v>
      </c>
      <c r="AS207">
        <v>0</v>
      </c>
      <c r="AT207" t="s">
        <v>3308</v>
      </c>
      <c r="AU207">
        <v>0</v>
      </c>
      <c r="AW207" t="s">
        <v>3678</v>
      </c>
      <c r="AX207" s="2" t="s">
        <v>4425</v>
      </c>
      <c r="AY207" t="s">
        <v>5088</v>
      </c>
      <c r="AZ207" t="s">
        <v>5428</v>
      </c>
      <c r="BA207" t="s">
        <v>6051</v>
      </c>
      <c r="BB207" t="s">
        <v>6452</v>
      </c>
      <c r="BC207">
        <v>1</v>
      </c>
    </row>
    <row r="208" spans="1:55" ht="15" customHeight="1" x14ac:dyDescent="0.2">
      <c r="A208" s="1">
        <v>206</v>
      </c>
      <c r="B208" t="s">
        <v>241</v>
      </c>
      <c r="C208" t="s">
        <v>1000</v>
      </c>
      <c r="D208" t="s">
        <v>1687</v>
      </c>
      <c r="E208" t="s">
        <v>2002</v>
      </c>
      <c r="F208" t="s">
        <v>2161</v>
      </c>
      <c r="G208" t="s">
        <v>1992</v>
      </c>
      <c r="H208" t="s">
        <v>1992</v>
      </c>
      <c r="I208" t="s">
        <v>1992</v>
      </c>
      <c r="J208" t="s">
        <v>1992</v>
      </c>
      <c r="K208" t="s">
        <v>3004</v>
      </c>
      <c r="L208" t="s">
        <v>3188</v>
      </c>
      <c r="M208" t="s">
        <v>3293</v>
      </c>
      <c r="N208" t="s">
        <v>1992</v>
      </c>
      <c r="O208" t="s">
        <v>1992</v>
      </c>
      <c r="P208" t="s">
        <v>3308</v>
      </c>
      <c r="Q208" t="s">
        <v>3308</v>
      </c>
      <c r="R208" t="s">
        <v>3307</v>
      </c>
      <c r="S208" t="s">
        <v>3308</v>
      </c>
      <c r="T208" t="s">
        <v>3308</v>
      </c>
      <c r="U208" t="s">
        <v>1992</v>
      </c>
      <c r="V208" t="s">
        <v>1992</v>
      </c>
      <c r="W208" t="s">
        <v>3307</v>
      </c>
      <c r="X208" t="s">
        <v>3308</v>
      </c>
      <c r="Y208" t="s">
        <v>3308</v>
      </c>
      <c r="Z208" t="s">
        <v>3308</v>
      </c>
      <c r="AA208" t="s">
        <v>1992</v>
      </c>
      <c r="AB208" t="s">
        <v>1992</v>
      </c>
      <c r="AC208" t="s">
        <v>1992</v>
      </c>
      <c r="AD208" t="s">
        <v>3308</v>
      </c>
      <c r="AE208" t="s">
        <v>3429</v>
      </c>
      <c r="AF208">
        <v>0</v>
      </c>
      <c r="AG208">
        <v>0</v>
      </c>
      <c r="AH208">
        <v>0</v>
      </c>
      <c r="AI208">
        <v>0</v>
      </c>
      <c r="AJ208">
        <v>0</v>
      </c>
      <c r="AK208" t="s">
        <v>1992</v>
      </c>
      <c r="AL208" t="s">
        <v>3467</v>
      </c>
      <c r="AM208">
        <v>0</v>
      </c>
      <c r="AN208">
        <v>0</v>
      </c>
      <c r="AO208">
        <v>0</v>
      </c>
      <c r="AP208">
        <v>0</v>
      </c>
      <c r="AQ208">
        <v>0</v>
      </c>
      <c r="AR208">
        <v>0</v>
      </c>
      <c r="AS208">
        <v>0</v>
      </c>
      <c r="AT208" t="s">
        <v>3308</v>
      </c>
      <c r="AU208">
        <v>0</v>
      </c>
      <c r="AW208" t="s">
        <v>3679</v>
      </c>
      <c r="AX208" s="2" t="s">
        <v>4426</v>
      </c>
      <c r="AY208" t="s">
        <v>5042</v>
      </c>
      <c r="AZ208" t="s">
        <v>5429</v>
      </c>
      <c r="BA208" t="s">
        <v>6052</v>
      </c>
      <c r="BB208" t="s">
        <v>6453</v>
      </c>
      <c r="BC208">
        <v>1</v>
      </c>
    </row>
    <row r="209" spans="1:55" ht="15" customHeight="1" x14ac:dyDescent="0.2">
      <c r="A209" s="1">
        <v>207</v>
      </c>
      <c r="B209" t="s">
        <v>242</v>
      </c>
      <c r="C209" t="s">
        <v>1001</v>
      </c>
      <c r="D209" t="s">
        <v>1688</v>
      </c>
      <c r="E209" t="s">
        <v>1992</v>
      </c>
      <c r="F209" t="s">
        <v>2162</v>
      </c>
      <c r="G209" t="s">
        <v>1992</v>
      </c>
      <c r="H209" t="s">
        <v>1992</v>
      </c>
      <c r="I209" t="s">
        <v>1992</v>
      </c>
      <c r="J209" t="s">
        <v>1992</v>
      </c>
      <c r="K209" t="s">
        <v>2845</v>
      </c>
      <c r="L209" t="s">
        <v>3183</v>
      </c>
      <c r="M209" t="s">
        <v>3293</v>
      </c>
      <c r="N209" t="s">
        <v>1992</v>
      </c>
      <c r="O209" t="s">
        <v>1992</v>
      </c>
      <c r="P209" t="s">
        <v>3308</v>
      </c>
      <c r="Q209" t="s">
        <v>3308</v>
      </c>
      <c r="R209" t="s">
        <v>3310</v>
      </c>
      <c r="S209" t="s">
        <v>3308</v>
      </c>
      <c r="T209" t="s">
        <v>3308</v>
      </c>
      <c r="U209" t="s">
        <v>3308</v>
      </c>
      <c r="V209" t="s">
        <v>3308</v>
      </c>
      <c r="W209" t="s">
        <v>3308</v>
      </c>
      <c r="X209" t="s">
        <v>3307</v>
      </c>
      <c r="Y209" t="s">
        <v>3307</v>
      </c>
      <c r="Z209" t="s">
        <v>3307</v>
      </c>
      <c r="AA209" t="s">
        <v>2003</v>
      </c>
      <c r="AB209" t="s">
        <v>1992</v>
      </c>
      <c r="AC209" t="s">
        <v>2003</v>
      </c>
      <c r="AD209" t="s">
        <v>3308</v>
      </c>
      <c r="AE209" t="s">
        <v>3427</v>
      </c>
      <c r="AF209">
        <v>1</v>
      </c>
      <c r="AG209">
        <v>0</v>
      </c>
      <c r="AH209">
        <v>0</v>
      </c>
      <c r="AI209">
        <v>0</v>
      </c>
      <c r="AJ209">
        <v>0</v>
      </c>
      <c r="AK209" t="s">
        <v>1992</v>
      </c>
      <c r="AL209" t="s">
        <v>3469</v>
      </c>
      <c r="AM209">
        <v>0</v>
      </c>
      <c r="AN209">
        <v>0</v>
      </c>
      <c r="AO209">
        <v>0</v>
      </c>
      <c r="AP209">
        <v>0</v>
      </c>
      <c r="AQ209">
        <v>0</v>
      </c>
      <c r="AR209">
        <v>0</v>
      </c>
      <c r="AS209">
        <v>0</v>
      </c>
      <c r="AT209" t="s">
        <v>3308</v>
      </c>
      <c r="AU209">
        <v>0</v>
      </c>
      <c r="AW209" t="s">
        <v>3680</v>
      </c>
      <c r="AX209" s="2" t="s">
        <v>4427</v>
      </c>
      <c r="AY209" t="s">
        <v>5089</v>
      </c>
      <c r="AZ209" t="s">
        <v>5430</v>
      </c>
      <c r="BA209" t="s">
        <v>6053</v>
      </c>
      <c r="BB209" t="s">
        <v>6454</v>
      </c>
      <c r="BC209">
        <v>1</v>
      </c>
    </row>
    <row r="210" spans="1:55" ht="15" customHeight="1" x14ac:dyDescent="0.2">
      <c r="A210" s="1">
        <v>208</v>
      </c>
      <c r="B210" t="s">
        <v>243</v>
      </c>
      <c r="C210" t="s">
        <v>1002</v>
      </c>
      <c r="D210" t="s">
        <v>1689</v>
      </c>
      <c r="E210" t="s">
        <v>1997</v>
      </c>
      <c r="F210" t="s">
        <v>2163</v>
      </c>
      <c r="G210" t="s">
        <v>1992</v>
      </c>
      <c r="H210" t="s">
        <v>1992</v>
      </c>
      <c r="I210" t="s">
        <v>1992</v>
      </c>
      <c r="J210" t="s">
        <v>1992</v>
      </c>
      <c r="K210" t="s">
        <v>3085</v>
      </c>
      <c r="L210" t="s">
        <v>3182</v>
      </c>
      <c r="M210" t="s">
        <v>3293</v>
      </c>
      <c r="N210" t="s">
        <v>1992</v>
      </c>
      <c r="O210" t="s">
        <v>1992</v>
      </c>
      <c r="P210" t="s">
        <v>3308</v>
      </c>
      <c r="Q210" t="s">
        <v>3308</v>
      </c>
      <c r="R210" t="s">
        <v>3307</v>
      </c>
      <c r="S210" t="s">
        <v>3308</v>
      </c>
      <c r="T210" t="s">
        <v>3308</v>
      </c>
      <c r="U210" t="s">
        <v>3308</v>
      </c>
      <c r="V210" t="s">
        <v>3308</v>
      </c>
      <c r="W210" t="s">
        <v>3308</v>
      </c>
      <c r="X210" t="s">
        <v>3308</v>
      </c>
      <c r="Y210" t="s">
        <v>3307</v>
      </c>
      <c r="Z210" t="s">
        <v>3307</v>
      </c>
      <c r="AA210" t="s">
        <v>3344</v>
      </c>
      <c r="AB210" t="s">
        <v>1992</v>
      </c>
      <c r="AC210" t="s">
        <v>3425</v>
      </c>
      <c r="AD210" t="s">
        <v>3308</v>
      </c>
      <c r="AE210" t="s">
        <v>3429</v>
      </c>
      <c r="AF210">
        <v>0</v>
      </c>
      <c r="AG210">
        <v>0</v>
      </c>
      <c r="AH210">
        <v>0</v>
      </c>
      <c r="AI210">
        <v>0</v>
      </c>
      <c r="AJ210">
        <v>0</v>
      </c>
      <c r="AK210" t="s">
        <v>1992</v>
      </c>
      <c r="AL210" t="s">
        <v>3467</v>
      </c>
      <c r="AM210">
        <v>0</v>
      </c>
      <c r="AN210">
        <v>0</v>
      </c>
      <c r="AO210">
        <v>0</v>
      </c>
      <c r="AP210">
        <v>0</v>
      </c>
      <c r="AQ210">
        <v>0</v>
      </c>
      <c r="AR210">
        <v>0</v>
      </c>
      <c r="AS210">
        <v>0</v>
      </c>
      <c r="AT210" t="s">
        <v>3308</v>
      </c>
      <c r="AU210">
        <v>1</v>
      </c>
      <c r="AV210" t="s">
        <v>3308</v>
      </c>
      <c r="AW210" t="s">
        <v>3681</v>
      </c>
      <c r="AX210" s="2" t="s">
        <v>4428</v>
      </c>
      <c r="AY210" t="s">
        <v>5080</v>
      </c>
      <c r="AZ210" t="s">
        <v>5431</v>
      </c>
      <c r="BA210" t="s">
        <v>6054</v>
      </c>
      <c r="BB210" t="s">
        <v>6455</v>
      </c>
      <c r="BC210">
        <v>1</v>
      </c>
    </row>
    <row r="211" spans="1:55" ht="15" customHeight="1" x14ac:dyDescent="0.2">
      <c r="A211" s="1">
        <v>209</v>
      </c>
      <c r="B211" t="s">
        <v>244</v>
      </c>
      <c r="C211" t="s">
        <v>1003</v>
      </c>
      <c r="D211" t="s">
        <v>1690</v>
      </c>
      <c r="E211" t="s">
        <v>1992</v>
      </c>
      <c r="F211" t="s">
        <v>2164</v>
      </c>
      <c r="G211" t="s">
        <v>1992</v>
      </c>
      <c r="H211" t="s">
        <v>1992</v>
      </c>
      <c r="I211" t="s">
        <v>1992</v>
      </c>
      <c r="J211" t="s">
        <v>1992</v>
      </c>
      <c r="K211" t="s">
        <v>3085</v>
      </c>
      <c r="L211" t="s">
        <v>3182</v>
      </c>
      <c r="M211" t="s">
        <v>3293</v>
      </c>
      <c r="N211" t="s">
        <v>1992</v>
      </c>
      <c r="O211" t="s">
        <v>1992</v>
      </c>
      <c r="P211" t="s">
        <v>3308</v>
      </c>
      <c r="Q211" t="s">
        <v>3308</v>
      </c>
      <c r="R211" t="s">
        <v>3307</v>
      </c>
      <c r="S211" t="s">
        <v>3308</v>
      </c>
      <c r="T211" t="s">
        <v>3308</v>
      </c>
      <c r="U211" t="s">
        <v>3308</v>
      </c>
      <c r="V211" t="s">
        <v>3308</v>
      </c>
      <c r="W211" t="s">
        <v>3308</v>
      </c>
      <c r="X211" t="s">
        <v>1992</v>
      </c>
      <c r="Y211" t="s">
        <v>1992</v>
      </c>
      <c r="Z211" t="s">
        <v>3307</v>
      </c>
      <c r="AA211" t="s">
        <v>1992</v>
      </c>
      <c r="AB211" t="s">
        <v>1992</v>
      </c>
      <c r="AC211" t="s">
        <v>1992</v>
      </c>
      <c r="AD211" t="s">
        <v>3308</v>
      </c>
      <c r="AE211" t="s">
        <v>3428</v>
      </c>
      <c r="AF211">
        <v>0</v>
      </c>
      <c r="AG211">
        <v>0</v>
      </c>
      <c r="AH211">
        <v>0</v>
      </c>
      <c r="AI211">
        <v>0</v>
      </c>
      <c r="AJ211">
        <v>0</v>
      </c>
      <c r="AK211" t="s">
        <v>3444</v>
      </c>
      <c r="AL211" t="s">
        <v>3466</v>
      </c>
      <c r="AM211">
        <v>0</v>
      </c>
      <c r="AN211">
        <v>0</v>
      </c>
      <c r="AO211">
        <v>0</v>
      </c>
      <c r="AP211">
        <v>0</v>
      </c>
      <c r="AQ211">
        <v>0</v>
      </c>
      <c r="AR211">
        <v>0</v>
      </c>
      <c r="AS211">
        <v>0</v>
      </c>
      <c r="AT211" t="s">
        <v>3308</v>
      </c>
      <c r="AU211">
        <v>0</v>
      </c>
      <c r="AW211" t="s">
        <v>3682</v>
      </c>
      <c r="AX211" s="2" t="s">
        <v>4429</v>
      </c>
      <c r="AY211" t="s">
        <v>5042</v>
      </c>
      <c r="AZ211" t="s">
        <v>5432</v>
      </c>
      <c r="BA211" t="s">
        <v>1690</v>
      </c>
      <c r="BB211" t="s">
        <v>6456</v>
      </c>
      <c r="BC211">
        <v>1</v>
      </c>
    </row>
    <row r="212" spans="1:55" ht="15" customHeight="1" x14ac:dyDescent="0.2">
      <c r="A212" s="1">
        <v>210</v>
      </c>
      <c r="B212" t="s">
        <v>245</v>
      </c>
      <c r="C212" t="s">
        <v>1003</v>
      </c>
      <c r="D212" t="s">
        <v>1690</v>
      </c>
      <c r="E212" t="s">
        <v>1992</v>
      </c>
      <c r="F212" t="s">
        <v>2165</v>
      </c>
      <c r="G212" t="s">
        <v>1992</v>
      </c>
      <c r="H212" t="s">
        <v>1992</v>
      </c>
      <c r="I212" t="s">
        <v>1992</v>
      </c>
      <c r="J212" t="s">
        <v>1992</v>
      </c>
      <c r="K212" t="s">
        <v>2709</v>
      </c>
      <c r="L212" t="s">
        <v>3187</v>
      </c>
      <c r="M212" t="s">
        <v>3293</v>
      </c>
      <c r="N212" t="s">
        <v>1992</v>
      </c>
      <c r="O212" t="s">
        <v>1992</v>
      </c>
      <c r="P212" t="s">
        <v>3308</v>
      </c>
      <c r="Q212" t="s">
        <v>3308</v>
      </c>
      <c r="R212" t="s">
        <v>3307</v>
      </c>
      <c r="S212" t="s">
        <v>3308</v>
      </c>
      <c r="T212" t="s">
        <v>3308</v>
      </c>
      <c r="U212" t="s">
        <v>3308</v>
      </c>
      <c r="V212" t="s">
        <v>3308</v>
      </c>
      <c r="W212" t="s">
        <v>3308</v>
      </c>
      <c r="X212" t="s">
        <v>1992</v>
      </c>
      <c r="Y212" t="s">
        <v>1992</v>
      </c>
      <c r="Z212" t="s">
        <v>3307</v>
      </c>
      <c r="AA212" t="s">
        <v>2003</v>
      </c>
      <c r="AB212" t="s">
        <v>1992</v>
      </c>
      <c r="AC212" t="s">
        <v>2003</v>
      </c>
      <c r="AD212" t="s">
        <v>3308</v>
      </c>
      <c r="AE212" t="s">
        <v>3427</v>
      </c>
      <c r="AF212">
        <v>1</v>
      </c>
      <c r="AG212">
        <v>0</v>
      </c>
      <c r="AH212">
        <v>0</v>
      </c>
      <c r="AI212">
        <v>0</v>
      </c>
      <c r="AJ212">
        <v>0</v>
      </c>
      <c r="AK212" t="s">
        <v>1992</v>
      </c>
      <c r="AL212" t="s">
        <v>3469</v>
      </c>
      <c r="AM212">
        <v>0</v>
      </c>
      <c r="AN212">
        <v>0</v>
      </c>
      <c r="AO212">
        <v>0</v>
      </c>
      <c r="AP212">
        <v>0</v>
      </c>
      <c r="AQ212">
        <v>0</v>
      </c>
      <c r="AR212">
        <v>0</v>
      </c>
      <c r="AS212">
        <v>0</v>
      </c>
      <c r="AT212" t="s">
        <v>3308</v>
      </c>
      <c r="AU212">
        <v>0</v>
      </c>
      <c r="AW212" t="s">
        <v>3683</v>
      </c>
      <c r="AX212" s="2" t="s">
        <v>4430</v>
      </c>
      <c r="AY212" t="s">
        <v>5042</v>
      </c>
      <c r="AZ212" t="s">
        <v>5433</v>
      </c>
      <c r="BA212" t="s">
        <v>6055</v>
      </c>
      <c r="BB212" t="s">
        <v>6457</v>
      </c>
      <c r="BC212">
        <v>1</v>
      </c>
    </row>
    <row r="213" spans="1:55" ht="15" customHeight="1" x14ac:dyDescent="0.2">
      <c r="A213" s="1">
        <v>211</v>
      </c>
      <c r="B213" t="s">
        <v>246</v>
      </c>
      <c r="C213" t="s">
        <v>1004</v>
      </c>
      <c r="D213" t="s">
        <v>1691</v>
      </c>
      <c r="E213" t="s">
        <v>1992</v>
      </c>
      <c r="F213" t="s">
        <v>2148</v>
      </c>
      <c r="G213" t="s">
        <v>1992</v>
      </c>
      <c r="H213" t="s">
        <v>1992</v>
      </c>
      <c r="I213" t="s">
        <v>1992</v>
      </c>
      <c r="J213" t="s">
        <v>1992</v>
      </c>
      <c r="K213" t="s">
        <v>1992</v>
      </c>
      <c r="L213" t="s">
        <v>3183</v>
      </c>
      <c r="M213" t="s">
        <v>3293</v>
      </c>
      <c r="N213" t="s">
        <v>1992</v>
      </c>
      <c r="O213" t="s">
        <v>1992</v>
      </c>
      <c r="P213" t="s">
        <v>3307</v>
      </c>
      <c r="Q213" t="s">
        <v>3308</v>
      </c>
      <c r="R213" t="s">
        <v>3315</v>
      </c>
      <c r="S213" t="s">
        <v>3308</v>
      </c>
      <c r="T213" t="s">
        <v>3308</v>
      </c>
      <c r="U213" t="s">
        <v>3308</v>
      </c>
      <c r="V213" t="s">
        <v>3308</v>
      </c>
      <c r="W213" t="s">
        <v>3308</v>
      </c>
      <c r="X213" t="s">
        <v>1992</v>
      </c>
      <c r="Y213" t="s">
        <v>1992</v>
      </c>
      <c r="Z213" t="s">
        <v>3315</v>
      </c>
      <c r="AA213" t="s">
        <v>1992</v>
      </c>
      <c r="AB213" t="s">
        <v>1992</v>
      </c>
      <c r="AC213" t="s">
        <v>1992</v>
      </c>
      <c r="AD213" t="s">
        <v>3308</v>
      </c>
      <c r="AE213" t="s">
        <v>3430</v>
      </c>
      <c r="AF213">
        <v>0</v>
      </c>
      <c r="AG213">
        <v>0</v>
      </c>
      <c r="AH213">
        <v>0</v>
      </c>
      <c r="AI213">
        <v>1</v>
      </c>
      <c r="AJ213">
        <v>0</v>
      </c>
      <c r="AL213" t="s">
        <v>3465</v>
      </c>
      <c r="AM213">
        <v>0</v>
      </c>
      <c r="AN213">
        <v>0</v>
      </c>
      <c r="AO213">
        <v>0</v>
      </c>
      <c r="AP213">
        <v>0</v>
      </c>
      <c r="AQ213">
        <v>0</v>
      </c>
      <c r="AR213">
        <v>0</v>
      </c>
      <c r="AS213">
        <v>0</v>
      </c>
      <c r="AT213" t="s">
        <v>3308</v>
      </c>
      <c r="AU213">
        <v>0</v>
      </c>
      <c r="AW213" t="s">
        <v>3684</v>
      </c>
      <c r="AX213" s="2" t="s">
        <v>4431</v>
      </c>
      <c r="AY213" t="s">
        <v>5042</v>
      </c>
      <c r="AZ213" t="s">
        <v>5434</v>
      </c>
      <c r="BA213" t="s">
        <v>1691</v>
      </c>
      <c r="BB213" t="s">
        <v>6458</v>
      </c>
      <c r="BC213">
        <v>1</v>
      </c>
    </row>
    <row r="214" spans="1:55" ht="15" customHeight="1" x14ac:dyDescent="0.2">
      <c r="A214" s="1">
        <v>212</v>
      </c>
      <c r="B214" t="s">
        <v>247</v>
      </c>
      <c r="C214" t="s">
        <v>1005</v>
      </c>
      <c r="D214" t="s">
        <v>1692</v>
      </c>
      <c r="E214" t="s">
        <v>1992</v>
      </c>
      <c r="F214" t="s">
        <v>2166</v>
      </c>
      <c r="G214" t="s">
        <v>1992</v>
      </c>
      <c r="H214" t="s">
        <v>1992</v>
      </c>
      <c r="I214" t="s">
        <v>1992</v>
      </c>
      <c r="J214" t="s">
        <v>1992</v>
      </c>
      <c r="K214" t="s">
        <v>3086</v>
      </c>
      <c r="L214" t="s">
        <v>3183</v>
      </c>
      <c r="M214" t="s">
        <v>3293</v>
      </c>
      <c r="N214" t="s">
        <v>1992</v>
      </c>
      <c r="O214" t="s">
        <v>1992</v>
      </c>
      <c r="P214" t="s">
        <v>3308</v>
      </c>
      <c r="Q214" t="s">
        <v>3308</v>
      </c>
      <c r="R214" t="s">
        <v>3310</v>
      </c>
      <c r="S214" t="s">
        <v>3308</v>
      </c>
      <c r="T214" t="s">
        <v>3308</v>
      </c>
      <c r="U214" t="s">
        <v>3308</v>
      </c>
      <c r="V214" t="s">
        <v>3308</v>
      </c>
      <c r="W214" t="s">
        <v>3308</v>
      </c>
      <c r="X214" t="s">
        <v>3307</v>
      </c>
      <c r="Y214" t="s">
        <v>3307</v>
      </c>
      <c r="Z214" t="s">
        <v>3310</v>
      </c>
      <c r="AA214" t="s">
        <v>1992</v>
      </c>
      <c r="AB214" t="s">
        <v>1992</v>
      </c>
      <c r="AC214" t="s">
        <v>1992</v>
      </c>
      <c r="AD214" t="s">
        <v>3308</v>
      </c>
      <c r="AE214" t="s">
        <v>3431</v>
      </c>
      <c r="AF214">
        <v>0</v>
      </c>
      <c r="AG214">
        <v>0</v>
      </c>
      <c r="AH214">
        <v>0</v>
      </c>
      <c r="AI214">
        <v>1</v>
      </c>
      <c r="AJ214">
        <v>0</v>
      </c>
      <c r="AL214" t="s">
        <v>3465</v>
      </c>
      <c r="AM214">
        <v>0</v>
      </c>
      <c r="AN214">
        <v>0</v>
      </c>
      <c r="AO214">
        <v>0</v>
      </c>
      <c r="AP214">
        <v>0</v>
      </c>
      <c r="AQ214">
        <v>0</v>
      </c>
      <c r="AR214">
        <v>0</v>
      </c>
      <c r="AS214">
        <v>0</v>
      </c>
      <c r="AT214" t="s">
        <v>3308</v>
      </c>
      <c r="AU214">
        <v>0</v>
      </c>
      <c r="AW214" t="s">
        <v>3685</v>
      </c>
      <c r="AX214" s="2" t="s">
        <v>4432</v>
      </c>
      <c r="AY214" t="s">
        <v>5088</v>
      </c>
      <c r="AZ214" t="s">
        <v>5435</v>
      </c>
      <c r="BA214" t="s">
        <v>6056</v>
      </c>
      <c r="BB214" t="s">
        <v>6459</v>
      </c>
      <c r="BC214">
        <v>1</v>
      </c>
    </row>
    <row r="215" spans="1:55" ht="15" customHeight="1" x14ac:dyDescent="0.2">
      <c r="A215" s="1">
        <v>213</v>
      </c>
      <c r="B215" t="s">
        <v>248</v>
      </c>
      <c r="C215" t="s">
        <v>1006</v>
      </c>
      <c r="D215" t="s">
        <v>1693</v>
      </c>
      <c r="E215" t="s">
        <v>1992</v>
      </c>
      <c r="F215" t="s">
        <v>2167</v>
      </c>
      <c r="G215" t="s">
        <v>1992</v>
      </c>
      <c r="H215" t="s">
        <v>1992</v>
      </c>
      <c r="I215" t="s">
        <v>1992</v>
      </c>
      <c r="J215" t="s">
        <v>1992</v>
      </c>
      <c r="K215" t="s">
        <v>3086</v>
      </c>
      <c r="L215" t="s">
        <v>3183</v>
      </c>
      <c r="M215" t="s">
        <v>3293</v>
      </c>
      <c r="N215" t="s">
        <v>1992</v>
      </c>
      <c r="O215" t="s">
        <v>1992</v>
      </c>
      <c r="P215" t="s">
        <v>3308</v>
      </c>
      <c r="Q215" t="s">
        <v>3308</v>
      </c>
      <c r="R215" t="s">
        <v>3310</v>
      </c>
      <c r="S215" t="s">
        <v>3308</v>
      </c>
      <c r="T215" t="s">
        <v>3308</v>
      </c>
      <c r="U215" t="s">
        <v>3308</v>
      </c>
      <c r="V215" t="s">
        <v>3308</v>
      </c>
      <c r="W215" t="s">
        <v>3308</v>
      </c>
      <c r="X215" t="s">
        <v>3307</v>
      </c>
      <c r="Y215" t="s">
        <v>3307</v>
      </c>
      <c r="Z215" t="s">
        <v>3310</v>
      </c>
      <c r="AA215" t="s">
        <v>3345</v>
      </c>
      <c r="AB215" t="s">
        <v>3319</v>
      </c>
      <c r="AC215" t="s">
        <v>3425</v>
      </c>
      <c r="AD215" t="s">
        <v>3308</v>
      </c>
      <c r="AE215" t="s">
        <v>3427</v>
      </c>
      <c r="AF215">
        <v>0</v>
      </c>
      <c r="AG215">
        <v>0</v>
      </c>
      <c r="AH215">
        <v>0</v>
      </c>
      <c r="AI215">
        <v>0</v>
      </c>
      <c r="AJ215">
        <v>0</v>
      </c>
      <c r="AL215" t="s">
        <v>3465</v>
      </c>
      <c r="AM215">
        <v>0</v>
      </c>
      <c r="AN215">
        <v>0</v>
      </c>
      <c r="AO215">
        <v>0</v>
      </c>
      <c r="AP215">
        <v>0</v>
      </c>
      <c r="AQ215">
        <v>0</v>
      </c>
      <c r="AR215">
        <v>0</v>
      </c>
      <c r="AS215">
        <v>0</v>
      </c>
      <c r="AT215" t="s">
        <v>3308</v>
      </c>
      <c r="AU215">
        <v>1</v>
      </c>
      <c r="AV215" t="s">
        <v>3308</v>
      </c>
      <c r="AW215" t="s">
        <v>3686</v>
      </c>
      <c r="AX215" s="2" t="s">
        <v>4433</v>
      </c>
      <c r="AY215" t="s">
        <v>5069</v>
      </c>
      <c r="AZ215" t="s">
        <v>5436</v>
      </c>
      <c r="BA215" t="s">
        <v>1693</v>
      </c>
      <c r="BB215" t="s">
        <v>6460</v>
      </c>
      <c r="BC215">
        <v>1</v>
      </c>
    </row>
    <row r="216" spans="1:55" ht="15" customHeight="1" x14ac:dyDescent="0.2">
      <c r="A216" s="1">
        <v>214</v>
      </c>
      <c r="B216" t="s">
        <v>249</v>
      </c>
      <c r="C216" t="s">
        <v>1007</v>
      </c>
      <c r="D216" t="s">
        <v>1694</v>
      </c>
      <c r="E216" t="s">
        <v>1992</v>
      </c>
      <c r="F216" t="s">
        <v>2168</v>
      </c>
      <c r="G216" t="s">
        <v>1992</v>
      </c>
      <c r="H216" t="s">
        <v>1992</v>
      </c>
      <c r="I216" t="s">
        <v>2827</v>
      </c>
      <c r="J216" t="s">
        <v>1992</v>
      </c>
      <c r="K216" t="s">
        <v>1992</v>
      </c>
      <c r="L216" t="s">
        <v>3178</v>
      </c>
      <c r="M216" t="s">
        <v>3293</v>
      </c>
      <c r="N216" t="s">
        <v>1992</v>
      </c>
      <c r="O216" t="s">
        <v>1992</v>
      </c>
      <c r="P216" t="s">
        <v>3308</v>
      </c>
      <c r="Q216" t="s">
        <v>3308</v>
      </c>
      <c r="R216" t="s">
        <v>3307</v>
      </c>
      <c r="S216" t="s">
        <v>3308</v>
      </c>
      <c r="T216" t="s">
        <v>3308</v>
      </c>
      <c r="U216" t="s">
        <v>3308</v>
      </c>
      <c r="V216" t="s">
        <v>3308</v>
      </c>
      <c r="W216" t="s">
        <v>3308</v>
      </c>
      <c r="X216" t="s">
        <v>3308</v>
      </c>
      <c r="Y216" t="s">
        <v>3307</v>
      </c>
      <c r="Z216" t="s">
        <v>3307</v>
      </c>
      <c r="AA216" t="s">
        <v>1992</v>
      </c>
      <c r="AB216" t="s">
        <v>1992</v>
      </c>
      <c r="AC216" t="s">
        <v>1992</v>
      </c>
      <c r="AD216" t="s">
        <v>3308</v>
      </c>
      <c r="AE216" t="s">
        <v>3427</v>
      </c>
      <c r="AF216">
        <v>1</v>
      </c>
      <c r="AG216">
        <v>0</v>
      </c>
      <c r="AH216">
        <v>0</v>
      </c>
      <c r="AI216">
        <v>0</v>
      </c>
      <c r="AJ216">
        <v>0</v>
      </c>
      <c r="AL216" t="s">
        <v>3465</v>
      </c>
      <c r="AM216">
        <v>1</v>
      </c>
      <c r="AN216">
        <v>0</v>
      </c>
      <c r="AO216">
        <v>0</v>
      </c>
      <c r="AP216">
        <v>0</v>
      </c>
      <c r="AQ216">
        <v>0</v>
      </c>
      <c r="AR216">
        <v>0</v>
      </c>
      <c r="AS216">
        <v>0</v>
      </c>
      <c r="AT216" t="s">
        <v>3308</v>
      </c>
      <c r="AU216">
        <v>0</v>
      </c>
      <c r="AW216" t="s">
        <v>3687</v>
      </c>
      <c r="AX216" s="2" t="s">
        <v>4434</v>
      </c>
      <c r="AY216" t="s">
        <v>5085</v>
      </c>
      <c r="AZ216" t="s">
        <v>5437</v>
      </c>
      <c r="BA216" t="s">
        <v>6057</v>
      </c>
      <c r="BB216" t="s">
        <v>6461</v>
      </c>
      <c r="BC216">
        <v>1</v>
      </c>
    </row>
    <row r="217" spans="1:55" ht="15" customHeight="1" x14ac:dyDescent="0.2">
      <c r="A217" s="1">
        <v>215</v>
      </c>
      <c r="B217" t="s">
        <v>250</v>
      </c>
      <c r="C217" t="s">
        <v>1007</v>
      </c>
      <c r="D217" t="s">
        <v>1694</v>
      </c>
      <c r="E217" t="s">
        <v>1992</v>
      </c>
      <c r="F217" t="s">
        <v>2168</v>
      </c>
      <c r="G217" t="s">
        <v>1992</v>
      </c>
      <c r="H217" t="s">
        <v>1992</v>
      </c>
      <c r="I217" t="s">
        <v>2347</v>
      </c>
      <c r="J217" t="s">
        <v>1992</v>
      </c>
      <c r="K217" t="s">
        <v>1992</v>
      </c>
      <c r="L217" t="s">
        <v>3178</v>
      </c>
      <c r="M217" t="s">
        <v>3293</v>
      </c>
      <c r="N217" t="s">
        <v>1992</v>
      </c>
      <c r="O217" t="s">
        <v>1992</v>
      </c>
      <c r="P217" t="s">
        <v>3308</v>
      </c>
      <c r="Q217" t="s">
        <v>3308</v>
      </c>
      <c r="R217" t="s">
        <v>3307</v>
      </c>
      <c r="S217" t="s">
        <v>3308</v>
      </c>
      <c r="T217" t="s">
        <v>3308</v>
      </c>
      <c r="U217" t="s">
        <v>3308</v>
      </c>
      <c r="V217" t="s">
        <v>3308</v>
      </c>
      <c r="W217" t="s">
        <v>3308</v>
      </c>
      <c r="X217" t="s">
        <v>3308</v>
      </c>
      <c r="Y217" t="s">
        <v>3307</v>
      </c>
      <c r="Z217" t="s">
        <v>3307</v>
      </c>
      <c r="AA217" t="s">
        <v>1992</v>
      </c>
      <c r="AB217" t="s">
        <v>1992</v>
      </c>
      <c r="AC217" t="s">
        <v>1992</v>
      </c>
      <c r="AD217" t="s">
        <v>3308</v>
      </c>
      <c r="AE217" t="s">
        <v>3427</v>
      </c>
      <c r="AF217">
        <v>1</v>
      </c>
      <c r="AG217">
        <v>0</v>
      </c>
      <c r="AH217">
        <v>0</v>
      </c>
      <c r="AI217">
        <v>0</v>
      </c>
      <c r="AJ217">
        <v>0</v>
      </c>
      <c r="AK217" t="s">
        <v>3436</v>
      </c>
      <c r="AL217" t="s">
        <v>3469</v>
      </c>
      <c r="AM217">
        <v>0</v>
      </c>
      <c r="AN217">
        <v>0</v>
      </c>
      <c r="AO217">
        <v>0</v>
      </c>
      <c r="AP217">
        <v>0</v>
      </c>
      <c r="AQ217">
        <v>0</v>
      </c>
      <c r="AR217">
        <v>0</v>
      </c>
      <c r="AS217">
        <v>0</v>
      </c>
      <c r="AT217" t="s">
        <v>3308</v>
      </c>
      <c r="AU217">
        <v>1</v>
      </c>
      <c r="AV217" t="s">
        <v>3308</v>
      </c>
      <c r="AW217" t="s">
        <v>3688</v>
      </c>
      <c r="AX217" s="2" t="s">
        <v>4435</v>
      </c>
      <c r="AY217" t="s">
        <v>5090</v>
      </c>
      <c r="AZ217" t="s">
        <v>5438</v>
      </c>
      <c r="BA217" t="s">
        <v>6058</v>
      </c>
      <c r="BB217" t="s">
        <v>6462</v>
      </c>
      <c r="BC217">
        <v>0</v>
      </c>
    </row>
    <row r="218" spans="1:55" ht="15" customHeight="1" x14ac:dyDescent="0.2">
      <c r="A218" s="1">
        <v>216</v>
      </c>
      <c r="B218" t="s">
        <v>250</v>
      </c>
      <c r="C218" t="s">
        <v>1008</v>
      </c>
      <c r="D218" t="s">
        <v>1695</v>
      </c>
      <c r="E218" t="s">
        <v>1992</v>
      </c>
      <c r="F218" t="s">
        <v>2169</v>
      </c>
      <c r="G218" t="s">
        <v>1992</v>
      </c>
      <c r="H218" t="s">
        <v>1992</v>
      </c>
      <c r="I218" t="s">
        <v>1992</v>
      </c>
      <c r="J218" t="s">
        <v>1992</v>
      </c>
      <c r="K218" t="s">
        <v>1992</v>
      </c>
      <c r="L218" t="s">
        <v>3178</v>
      </c>
      <c r="M218" t="s">
        <v>3293</v>
      </c>
      <c r="N218" t="s">
        <v>1992</v>
      </c>
      <c r="O218" t="s">
        <v>1992</v>
      </c>
      <c r="P218" t="s">
        <v>3308</v>
      </c>
      <c r="Q218" t="s">
        <v>3308</v>
      </c>
      <c r="R218" t="s">
        <v>3307</v>
      </c>
      <c r="S218" t="s">
        <v>3308</v>
      </c>
      <c r="T218" t="s">
        <v>3308</v>
      </c>
      <c r="U218" t="s">
        <v>3308</v>
      </c>
      <c r="V218" t="s">
        <v>3308</v>
      </c>
      <c r="W218" t="s">
        <v>3308</v>
      </c>
      <c r="X218" t="s">
        <v>3308</v>
      </c>
      <c r="Y218" t="s">
        <v>3307</v>
      </c>
      <c r="Z218" t="s">
        <v>3307</v>
      </c>
      <c r="AA218" t="s">
        <v>1992</v>
      </c>
      <c r="AB218" t="s">
        <v>1992</v>
      </c>
      <c r="AC218" t="s">
        <v>1992</v>
      </c>
      <c r="AD218" t="s">
        <v>3308</v>
      </c>
      <c r="AE218" t="s">
        <v>3427</v>
      </c>
      <c r="AF218">
        <v>1</v>
      </c>
      <c r="AG218">
        <v>0</v>
      </c>
      <c r="AH218">
        <v>0</v>
      </c>
      <c r="AI218">
        <v>0</v>
      </c>
      <c r="AJ218">
        <v>0</v>
      </c>
      <c r="AK218" t="s">
        <v>3436</v>
      </c>
      <c r="AL218" t="s">
        <v>3469</v>
      </c>
      <c r="AM218">
        <v>1</v>
      </c>
      <c r="AN218">
        <v>1</v>
      </c>
      <c r="AO218">
        <v>0</v>
      </c>
      <c r="AP218">
        <v>0</v>
      </c>
      <c r="AQ218">
        <v>0</v>
      </c>
      <c r="AR218">
        <v>0</v>
      </c>
      <c r="AS218">
        <v>0</v>
      </c>
      <c r="AT218" t="s">
        <v>3308</v>
      </c>
      <c r="AU218">
        <v>1</v>
      </c>
      <c r="AV218" t="s">
        <v>3308</v>
      </c>
      <c r="AW218" t="s">
        <v>3689</v>
      </c>
      <c r="AX218" s="2" t="s">
        <v>4435</v>
      </c>
      <c r="AY218" t="s">
        <v>5090</v>
      </c>
      <c r="AZ218" t="s">
        <v>5438</v>
      </c>
      <c r="BA218" t="s">
        <v>6058</v>
      </c>
      <c r="BB218" t="s">
        <v>6462</v>
      </c>
      <c r="BC218">
        <v>1</v>
      </c>
    </row>
    <row r="219" spans="1:55" ht="15" customHeight="1" x14ac:dyDescent="0.2">
      <c r="A219" s="1">
        <v>217</v>
      </c>
      <c r="B219" t="s">
        <v>251</v>
      </c>
      <c r="C219" t="s">
        <v>1009</v>
      </c>
      <c r="D219" t="s">
        <v>1696</v>
      </c>
      <c r="E219" t="s">
        <v>1996</v>
      </c>
      <c r="F219" t="s">
        <v>2170</v>
      </c>
      <c r="G219" t="s">
        <v>1992</v>
      </c>
      <c r="H219" t="s">
        <v>1992</v>
      </c>
      <c r="I219" t="s">
        <v>1992</v>
      </c>
      <c r="J219" t="s">
        <v>1992</v>
      </c>
      <c r="K219" t="s">
        <v>1992</v>
      </c>
      <c r="L219" t="s">
        <v>3181</v>
      </c>
      <c r="M219" t="s">
        <v>3293</v>
      </c>
      <c r="N219" t="s">
        <v>1992</v>
      </c>
      <c r="O219" t="s">
        <v>1992</v>
      </c>
      <c r="P219" t="s">
        <v>3308</v>
      </c>
      <c r="Q219" t="s">
        <v>3308</v>
      </c>
      <c r="R219" t="s">
        <v>3307</v>
      </c>
      <c r="S219" t="s">
        <v>3308</v>
      </c>
      <c r="T219" t="s">
        <v>3308</v>
      </c>
      <c r="U219" t="s">
        <v>3308</v>
      </c>
      <c r="V219" t="s">
        <v>3308</v>
      </c>
      <c r="W219" t="s">
        <v>3308</v>
      </c>
      <c r="X219" t="s">
        <v>1992</v>
      </c>
      <c r="Y219" t="s">
        <v>1992</v>
      </c>
      <c r="Z219" t="s">
        <v>3307</v>
      </c>
      <c r="AA219" t="s">
        <v>1992</v>
      </c>
      <c r="AB219" t="s">
        <v>1992</v>
      </c>
      <c r="AC219" t="s">
        <v>1992</v>
      </c>
      <c r="AD219" t="s">
        <v>3308</v>
      </c>
      <c r="AE219" t="s">
        <v>3432</v>
      </c>
      <c r="AF219">
        <v>1</v>
      </c>
      <c r="AG219">
        <v>0</v>
      </c>
      <c r="AH219">
        <v>0</v>
      </c>
      <c r="AI219">
        <v>0</v>
      </c>
      <c r="AJ219">
        <v>0</v>
      </c>
      <c r="AK219" t="s">
        <v>3436</v>
      </c>
      <c r="AL219" t="s">
        <v>3466</v>
      </c>
      <c r="AM219">
        <v>0</v>
      </c>
      <c r="AN219">
        <v>0</v>
      </c>
      <c r="AO219">
        <v>0</v>
      </c>
      <c r="AP219">
        <v>0</v>
      </c>
      <c r="AQ219">
        <v>0</v>
      </c>
      <c r="AR219">
        <v>0</v>
      </c>
      <c r="AS219">
        <v>0</v>
      </c>
      <c r="AT219" t="s">
        <v>3308</v>
      </c>
      <c r="AU219">
        <v>0</v>
      </c>
      <c r="AW219" t="s">
        <v>3690</v>
      </c>
      <c r="AX219" s="2" t="s">
        <v>4436</v>
      </c>
      <c r="AY219" t="s">
        <v>5008</v>
      </c>
      <c r="AZ219" t="s">
        <v>5439</v>
      </c>
      <c r="BA219" t="s">
        <v>1696</v>
      </c>
      <c r="BB219" t="s">
        <v>6463</v>
      </c>
      <c r="BC219">
        <v>1</v>
      </c>
    </row>
    <row r="220" spans="1:55" ht="15" customHeight="1" x14ac:dyDescent="0.2">
      <c r="A220" s="1">
        <v>218</v>
      </c>
      <c r="B220" t="s">
        <v>252</v>
      </c>
      <c r="C220" t="s">
        <v>1010</v>
      </c>
      <c r="D220" t="s">
        <v>1697</v>
      </c>
      <c r="E220" t="s">
        <v>1992</v>
      </c>
      <c r="F220" t="s">
        <v>2171</v>
      </c>
      <c r="G220" t="s">
        <v>1992</v>
      </c>
      <c r="H220" t="s">
        <v>1992</v>
      </c>
      <c r="I220" t="s">
        <v>1992</v>
      </c>
      <c r="J220" t="s">
        <v>1992</v>
      </c>
      <c r="K220" t="s">
        <v>1992</v>
      </c>
      <c r="L220" t="s">
        <v>3178</v>
      </c>
      <c r="M220" t="s">
        <v>3293</v>
      </c>
      <c r="N220" t="s">
        <v>1992</v>
      </c>
      <c r="O220" t="s">
        <v>1992</v>
      </c>
      <c r="P220" t="s">
        <v>3307</v>
      </c>
      <c r="Q220" t="s">
        <v>3308</v>
      </c>
      <c r="R220" t="s">
        <v>3324</v>
      </c>
      <c r="S220" t="s">
        <v>3308</v>
      </c>
      <c r="T220" t="s">
        <v>3308</v>
      </c>
      <c r="U220" t="s">
        <v>3308</v>
      </c>
      <c r="V220" t="s">
        <v>3308</v>
      </c>
      <c r="W220" t="s">
        <v>3308</v>
      </c>
      <c r="X220" t="s">
        <v>1992</v>
      </c>
      <c r="Y220" t="s">
        <v>1992</v>
      </c>
      <c r="Z220" t="s">
        <v>3307</v>
      </c>
      <c r="AD220" t="s">
        <v>3308</v>
      </c>
      <c r="AE220" t="s">
        <v>3433</v>
      </c>
      <c r="AF220">
        <v>1</v>
      </c>
      <c r="AG220">
        <v>0</v>
      </c>
      <c r="AH220">
        <v>0</v>
      </c>
      <c r="AI220">
        <v>0</v>
      </c>
      <c r="AJ220">
        <v>0</v>
      </c>
      <c r="AK220" t="s">
        <v>1992</v>
      </c>
      <c r="AL220" t="s">
        <v>3466</v>
      </c>
      <c r="AM220">
        <v>0</v>
      </c>
      <c r="AN220">
        <v>0</v>
      </c>
      <c r="AO220">
        <v>0</v>
      </c>
      <c r="AP220">
        <v>0</v>
      </c>
      <c r="AQ220">
        <v>0</v>
      </c>
      <c r="AR220">
        <v>0</v>
      </c>
      <c r="AS220">
        <v>0</v>
      </c>
      <c r="AT220" t="s">
        <v>3308</v>
      </c>
      <c r="AU220">
        <v>0</v>
      </c>
      <c r="AW220" t="s">
        <v>3691</v>
      </c>
      <c r="AX220" s="2" t="s">
        <v>4437</v>
      </c>
      <c r="AY220" t="s">
        <v>5008</v>
      </c>
      <c r="AZ220" t="s">
        <v>5440</v>
      </c>
      <c r="BA220" t="s">
        <v>1696</v>
      </c>
      <c r="BB220" t="s">
        <v>6464</v>
      </c>
      <c r="BC220">
        <v>1</v>
      </c>
    </row>
    <row r="221" spans="1:55" ht="15" customHeight="1" x14ac:dyDescent="0.2">
      <c r="A221" s="1">
        <v>219</v>
      </c>
      <c r="B221" t="s">
        <v>253</v>
      </c>
      <c r="C221" t="s">
        <v>1011</v>
      </c>
      <c r="D221" t="s">
        <v>1698</v>
      </c>
      <c r="E221" t="s">
        <v>1992</v>
      </c>
      <c r="F221" t="s">
        <v>2172</v>
      </c>
      <c r="G221" t="s">
        <v>1992</v>
      </c>
      <c r="H221" t="s">
        <v>1992</v>
      </c>
      <c r="I221" t="s">
        <v>1992</v>
      </c>
      <c r="J221" t="s">
        <v>1992</v>
      </c>
      <c r="K221" t="s">
        <v>1992</v>
      </c>
      <c r="L221" t="s">
        <v>1992</v>
      </c>
      <c r="M221" t="s">
        <v>3299</v>
      </c>
      <c r="N221" t="s">
        <v>1992</v>
      </c>
      <c r="O221" t="s">
        <v>1992</v>
      </c>
      <c r="P221" t="s">
        <v>3308</v>
      </c>
      <c r="Q221" t="s">
        <v>3308</v>
      </c>
      <c r="R221" t="s">
        <v>3307</v>
      </c>
      <c r="S221" t="s">
        <v>3308</v>
      </c>
      <c r="T221" t="s">
        <v>3308</v>
      </c>
      <c r="U221" t="s">
        <v>3308</v>
      </c>
      <c r="V221" t="s">
        <v>3308</v>
      </c>
      <c r="W221" t="s">
        <v>3308</v>
      </c>
      <c r="X221" t="s">
        <v>3307</v>
      </c>
      <c r="Y221" t="s">
        <v>3308</v>
      </c>
      <c r="Z221" t="s">
        <v>3307</v>
      </c>
      <c r="AA221" t="s">
        <v>1992</v>
      </c>
      <c r="AB221" t="s">
        <v>1992</v>
      </c>
      <c r="AC221" t="s">
        <v>1992</v>
      </c>
      <c r="AD221" t="s">
        <v>3308</v>
      </c>
      <c r="AE221" t="s">
        <v>3431</v>
      </c>
      <c r="AF221">
        <v>0</v>
      </c>
      <c r="AG221">
        <v>0</v>
      </c>
      <c r="AH221">
        <v>0</v>
      </c>
      <c r="AI221">
        <v>1</v>
      </c>
      <c r="AJ221">
        <v>0</v>
      </c>
      <c r="AL221" t="s">
        <v>3465</v>
      </c>
      <c r="AM221">
        <v>0</v>
      </c>
      <c r="AN221">
        <v>0</v>
      </c>
      <c r="AO221">
        <v>0</v>
      </c>
      <c r="AP221">
        <v>0</v>
      </c>
      <c r="AQ221">
        <v>0</v>
      </c>
      <c r="AR221">
        <v>0</v>
      </c>
      <c r="AS221">
        <v>0</v>
      </c>
      <c r="AT221" t="s">
        <v>3308</v>
      </c>
      <c r="AU221">
        <v>0</v>
      </c>
      <c r="AW221" t="s">
        <v>3692</v>
      </c>
      <c r="AX221" s="2" t="s">
        <v>4438</v>
      </c>
      <c r="AY221" t="s">
        <v>5011</v>
      </c>
      <c r="AZ221" t="s">
        <v>5441</v>
      </c>
      <c r="BA221" t="s">
        <v>1698</v>
      </c>
      <c r="BB221" t="s">
        <v>6465</v>
      </c>
      <c r="BC221">
        <v>1</v>
      </c>
    </row>
    <row r="222" spans="1:55" ht="15" customHeight="1" x14ac:dyDescent="0.2">
      <c r="A222" s="1">
        <v>220</v>
      </c>
      <c r="B222" t="s">
        <v>254</v>
      </c>
      <c r="C222" t="s">
        <v>1012</v>
      </c>
      <c r="D222" t="s">
        <v>1699</v>
      </c>
      <c r="E222" t="s">
        <v>1992</v>
      </c>
      <c r="F222" t="s">
        <v>2173</v>
      </c>
      <c r="G222" t="s">
        <v>1992</v>
      </c>
      <c r="H222" t="s">
        <v>1992</v>
      </c>
      <c r="I222" t="s">
        <v>1992</v>
      </c>
      <c r="J222" t="s">
        <v>1992</v>
      </c>
      <c r="K222" t="s">
        <v>1992</v>
      </c>
      <c r="L222" t="s">
        <v>1992</v>
      </c>
      <c r="M222" t="s">
        <v>3297</v>
      </c>
      <c r="N222" t="s">
        <v>1992</v>
      </c>
      <c r="O222" t="s">
        <v>1992</v>
      </c>
      <c r="P222" t="s">
        <v>3308</v>
      </c>
      <c r="Q222" t="s">
        <v>3308</v>
      </c>
      <c r="R222" t="s">
        <v>3307</v>
      </c>
      <c r="S222" t="s">
        <v>3308</v>
      </c>
      <c r="T222" t="s">
        <v>3308</v>
      </c>
      <c r="U222" t="s">
        <v>3308</v>
      </c>
      <c r="V222" t="s">
        <v>3308</v>
      </c>
      <c r="W222" t="s">
        <v>3308</v>
      </c>
      <c r="X222" t="s">
        <v>3308</v>
      </c>
      <c r="Y222" t="s">
        <v>3307</v>
      </c>
      <c r="Z222" t="s">
        <v>3307</v>
      </c>
      <c r="AA222" t="s">
        <v>1992</v>
      </c>
      <c r="AB222" t="s">
        <v>1992</v>
      </c>
      <c r="AC222" t="s">
        <v>1992</v>
      </c>
      <c r="AD222" t="s">
        <v>3308</v>
      </c>
      <c r="AE222" t="s">
        <v>3431</v>
      </c>
      <c r="AF222">
        <v>0</v>
      </c>
      <c r="AG222">
        <v>0</v>
      </c>
      <c r="AH222">
        <v>0</v>
      </c>
      <c r="AI222">
        <v>0</v>
      </c>
      <c r="AJ222">
        <v>0</v>
      </c>
      <c r="AK222" t="s">
        <v>1992</v>
      </c>
      <c r="AL222" t="s">
        <v>3468</v>
      </c>
      <c r="AM222">
        <v>0</v>
      </c>
      <c r="AN222">
        <v>0</v>
      </c>
      <c r="AO222">
        <v>0</v>
      </c>
      <c r="AP222">
        <v>0</v>
      </c>
      <c r="AQ222">
        <v>0</v>
      </c>
      <c r="AR222">
        <v>0</v>
      </c>
      <c r="AS222">
        <v>0</v>
      </c>
      <c r="AT222" t="s">
        <v>3308</v>
      </c>
      <c r="AU222">
        <v>0</v>
      </c>
      <c r="AW222" t="s">
        <v>3693</v>
      </c>
      <c r="AX222" s="2" t="s">
        <v>4439</v>
      </c>
      <c r="AY222" t="s">
        <v>5075</v>
      </c>
      <c r="AZ222" t="s">
        <v>5442</v>
      </c>
      <c r="BA222" t="s">
        <v>6059</v>
      </c>
      <c r="BB222" t="s">
        <v>6466</v>
      </c>
      <c r="BC222">
        <v>1</v>
      </c>
    </row>
    <row r="223" spans="1:55" ht="15" customHeight="1" x14ac:dyDescent="0.2">
      <c r="A223" s="1">
        <v>221</v>
      </c>
      <c r="B223" t="s">
        <v>255</v>
      </c>
      <c r="C223" t="s">
        <v>1013</v>
      </c>
      <c r="D223" t="s">
        <v>1700</v>
      </c>
      <c r="E223" t="s">
        <v>1992</v>
      </c>
      <c r="F223" t="s">
        <v>2174</v>
      </c>
      <c r="G223" t="s">
        <v>1992</v>
      </c>
      <c r="H223" t="s">
        <v>1992</v>
      </c>
      <c r="I223" t="s">
        <v>1992</v>
      </c>
      <c r="J223" t="s">
        <v>1992</v>
      </c>
      <c r="K223" t="s">
        <v>1992</v>
      </c>
      <c r="L223" t="s">
        <v>1992</v>
      </c>
      <c r="M223" t="s">
        <v>3299</v>
      </c>
      <c r="N223" t="s">
        <v>1992</v>
      </c>
      <c r="O223" t="s">
        <v>1992</v>
      </c>
      <c r="P223" t="s">
        <v>3307</v>
      </c>
      <c r="Q223" t="s">
        <v>1992</v>
      </c>
      <c r="R223" t="s">
        <v>3321</v>
      </c>
      <c r="S223" t="s">
        <v>3308</v>
      </c>
      <c r="T223" t="s">
        <v>3308</v>
      </c>
      <c r="U223" t="s">
        <v>3308</v>
      </c>
      <c r="V223" t="s">
        <v>3308</v>
      </c>
      <c r="W223" t="s">
        <v>3308</v>
      </c>
      <c r="X223" t="s">
        <v>1992</v>
      </c>
      <c r="Y223" t="s">
        <v>1992</v>
      </c>
      <c r="Z223" t="s">
        <v>3321</v>
      </c>
      <c r="AA223" t="s">
        <v>1992</v>
      </c>
      <c r="AB223" t="s">
        <v>1992</v>
      </c>
      <c r="AC223" t="s">
        <v>1992</v>
      </c>
      <c r="AD223" t="s">
        <v>3308</v>
      </c>
      <c r="AE223" t="s">
        <v>3431</v>
      </c>
      <c r="AF223">
        <v>0</v>
      </c>
      <c r="AG223">
        <v>0</v>
      </c>
      <c r="AH223">
        <v>0</v>
      </c>
      <c r="AI223">
        <v>1</v>
      </c>
      <c r="AJ223">
        <v>0</v>
      </c>
      <c r="AL223" t="s">
        <v>3465</v>
      </c>
      <c r="AM223">
        <v>0</v>
      </c>
      <c r="AN223">
        <v>0</v>
      </c>
      <c r="AO223">
        <v>0</v>
      </c>
      <c r="AP223">
        <v>0</v>
      </c>
      <c r="AQ223">
        <v>0</v>
      </c>
      <c r="AR223">
        <v>0</v>
      </c>
      <c r="AS223">
        <v>1</v>
      </c>
      <c r="AT223" t="s">
        <v>1992</v>
      </c>
      <c r="AU223">
        <v>1</v>
      </c>
      <c r="AV223" t="s">
        <v>3308</v>
      </c>
      <c r="AW223" t="s">
        <v>3494</v>
      </c>
      <c r="AX223" s="2" t="s">
        <v>4440</v>
      </c>
      <c r="AY223" t="s">
        <v>5070</v>
      </c>
      <c r="AZ223" t="s">
        <v>5443</v>
      </c>
      <c r="BA223" t="s">
        <v>1700</v>
      </c>
      <c r="BB223" t="s">
        <v>6467</v>
      </c>
      <c r="BC223">
        <v>1</v>
      </c>
    </row>
    <row r="224" spans="1:55" ht="15" customHeight="1" x14ac:dyDescent="0.2">
      <c r="A224" s="1">
        <v>222</v>
      </c>
      <c r="B224" t="s">
        <v>256</v>
      </c>
      <c r="C224" t="s">
        <v>1014</v>
      </c>
      <c r="D224" t="s">
        <v>1701</v>
      </c>
      <c r="E224" t="s">
        <v>1992</v>
      </c>
      <c r="F224" t="s">
        <v>2175</v>
      </c>
      <c r="G224" t="s">
        <v>1992</v>
      </c>
      <c r="H224" t="s">
        <v>1992</v>
      </c>
      <c r="I224" t="s">
        <v>1992</v>
      </c>
      <c r="J224" t="s">
        <v>1992</v>
      </c>
      <c r="K224" t="s">
        <v>2982</v>
      </c>
      <c r="L224" t="s">
        <v>3178</v>
      </c>
      <c r="M224" t="s">
        <v>3293</v>
      </c>
      <c r="N224" t="s">
        <v>1992</v>
      </c>
      <c r="O224" t="s">
        <v>1992</v>
      </c>
      <c r="P224" t="s">
        <v>3308</v>
      </c>
      <c r="Q224" t="s">
        <v>3308</v>
      </c>
      <c r="R224" t="s">
        <v>3310</v>
      </c>
      <c r="S224" t="s">
        <v>3308</v>
      </c>
      <c r="T224" t="s">
        <v>3308</v>
      </c>
      <c r="U224" t="s">
        <v>3308</v>
      </c>
      <c r="V224" t="s">
        <v>3308</v>
      </c>
      <c r="W224" t="s">
        <v>3308</v>
      </c>
      <c r="X224" t="s">
        <v>3308</v>
      </c>
      <c r="Y224" t="s">
        <v>3307</v>
      </c>
      <c r="Z224" t="s">
        <v>3307</v>
      </c>
      <c r="AA224" t="s">
        <v>1992</v>
      </c>
      <c r="AB224" t="s">
        <v>1992</v>
      </c>
      <c r="AC224" t="s">
        <v>1992</v>
      </c>
      <c r="AD224" t="s">
        <v>3308</v>
      </c>
      <c r="AE224" t="s">
        <v>3429</v>
      </c>
      <c r="AF224">
        <v>1</v>
      </c>
      <c r="AG224">
        <v>0</v>
      </c>
      <c r="AH224">
        <v>0</v>
      </c>
      <c r="AI224">
        <v>0</v>
      </c>
      <c r="AJ224">
        <v>0</v>
      </c>
      <c r="AK224" t="s">
        <v>1992</v>
      </c>
      <c r="AL224" t="s">
        <v>3467</v>
      </c>
      <c r="AM224">
        <v>0</v>
      </c>
      <c r="AN224">
        <v>0</v>
      </c>
      <c r="AO224">
        <v>0</v>
      </c>
      <c r="AP224">
        <v>0</v>
      </c>
      <c r="AQ224">
        <v>0</v>
      </c>
      <c r="AR224">
        <v>0</v>
      </c>
      <c r="AS224">
        <v>0</v>
      </c>
      <c r="AT224" t="s">
        <v>3308</v>
      </c>
      <c r="AU224">
        <v>0</v>
      </c>
      <c r="AW224" t="s">
        <v>3694</v>
      </c>
      <c r="AX224" s="2" t="s">
        <v>4441</v>
      </c>
      <c r="AY224" t="s">
        <v>5043</v>
      </c>
      <c r="AZ224" t="s">
        <v>5444</v>
      </c>
      <c r="BA224" t="s">
        <v>6060</v>
      </c>
      <c r="BB224" t="s">
        <v>6468</v>
      </c>
      <c r="BC224">
        <v>1</v>
      </c>
    </row>
    <row r="225" spans="1:55" ht="15" customHeight="1" x14ac:dyDescent="0.2">
      <c r="A225" s="1">
        <v>223</v>
      </c>
      <c r="B225" t="s">
        <v>257</v>
      </c>
      <c r="C225" t="s">
        <v>1015</v>
      </c>
      <c r="D225" t="s">
        <v>1702</v>
      </c>
      <c r="E225" t="s">
        <v>1997</v>
      </c>
      <c r="F225" t="s">
        <v>2176</v>
      </c>
      <c r="G225" t="s">
        <v>1992</v>
      </c>
      <c r="H225" t="s">
        <v>1992</v>
      </c>
      <c r="I225" t="s">
        <v>1992</v>
      </c>
      <c r="J225" t="s">
        <v>1992</v>
      </c>
      <c r="K225" t="s">
        <v>2845</v>
      </c>
      <c r="L225" t="s">
        <v>3183</v>
      </c>
      <c r="M225" t="s">
        <v>3293</v>
      </c>
      <c r="N225" t="s">
        <v>1992</v>
      </c>
      <c r="O225" t="s">
        <v>1992</v>
      </c>
      <c r="P225" t="s">
        <v>3308</v>
      </c>
      <c r="Q225" t="s">
        <v>3308</v>
      </c>
      <c r="R225" t="s">
        <v>3307</v>
      </c>
      <c r="S225" t="s">
        <v>3308</v>
      </c>
      <c r="T225" t="s">
        <v>3308</v>
      </c>
      <c r="U225" t="s">
        <v>3308</v>
      </c>
      <c r="V225" t="s">
        <v>3308</v>
      </c>
      <c r="W225" t="s">
        <v>3308</v>
      </c>
      <c r="X225" t="s">
        <v>1992</v>
      </c>
      <c r="Y225" t="s">
        <v>1992</v>
      </c>
      <c r="Z225" t="s">
        <v>3307</v>
      </c>
      <c r="AA225" t="s">
        <v>2003</v>
      </c>
      <c r="AB225" t="s">
        <v>1992</v>
      </c>
      <c r="AC225" t="s">
        <v>2003</v>
      </c>
      <c r="AD225" t="s">
        <v>3308</v>
      </c>
      <c r="AE225" t="s">
        <v>3427</v>
      </c>
      <c r="AF225">
        <v>1</v>
      </c>
      <c r="AG225">
        <v>0</v>
      </c>
      <c r="AH225">
        <v>0</v>
      </c>
      <c r="AI225">
        <v>0</v>
      </c>
      <c r="AJ225">
        <v>0</v>
      </c>
      <c r="AK225" t="s">
        <v>1992</v>
      </c>
      <c r="AL225" t="s">
        <v>3469</v>
      </c>
      <c r="AM225">
        <v>0</v>
      </c>
      <c r="AN225">
        <v>0</v>
      </c>
      <c r="AO225">
        <v>0</v>
      </c>
      <c r="AP225">
        <v>0</v>
      </c>
      <c r="AQ225">
        <v>0</v>
      </c>
      <c r="AR225">
        <v>0</v>
      </c>
      <c r="AS225">
        <v>0</v>
      </c>
      <c r="AT225" t="s">
        <v>3308</v>
      </c>
      <c r="AU225">
        <v>0</v>
      </c>
      <c r="AW225" t="s">
        <v>3695</v>
      </c>
      <c r="AX225" s="2" t="s">
        <v>4442</v>
      </c>
      <c r="AY225" t="s">
        <v>5091</v>
      </c>
      <c r="AZ225" t="s">
        <v>5445</v>
      </c>
      <c r="BA225" t="s">
        <v>1703</v>
      </c>
      <c r="BB225" t="s">
        <v>6469</v>
      </c>
      <c r="BC225">
        <v>1</v>
      </c>
    </row>
    <row r="226" spans="1:55" ht="15" customHeight="1" x14ac:dyDescent="0.2">
      <c r="A226" s="1">
        <v>224</v>
      </c>
      <c r="B226" t="s">
        <v>258</v>
      </c>
      <c r="C226" t="s">
        <v>1016</v>
      </c>
      <c r="D226" t="s">
        <v>1703</v>
      </c>
      <c r="E226" t="s">
        <v>1992</v>
      </c>
      <c r="F226" t="s">
        <v>2177</v>
      </c>
      <c r="G226" t="s">
        <v>1992</v>
      </c>
      <c r="H226" t="s">
        <v>1992</v>
      </c>
      <c r="I226" t="s">
        <v>1992</v>
      </c>
      <c r="J226" t="s">
        <v>1992</v>
      </c>
      <c r="K226" t="s">
        <v>1992</v>
      </c>
      <c r="L226" t="s">
        <v>3194</v>
      </c>
      <c r="M226" t="s">
        <v>3298</v>
      </c>
      <c r="N226" t="s">
        <v>1992</v>
      </c>
      <c r="O226" t="s">
        <v>1992</v>
      </c>
      <c r="P226" t="s">
        <v>3308</v>
      </c>
      <c r="Q226" t="s">
        <v>3308</v>
      </c>
      <c r="R226" t="s">
        <v>3307</v>
      </c>
      <c r="S226" t="s">
        <v>3308</v>
      </c>
      <c r="T226" t="s">
        <v>3308</v>
      </c>
      <c r="U226" t="s">
        <v>3308</v>
      </c>
      <c r="V226" t="s">
        <v>3308</v>
      </c>
      <c r="W226" t="s">
        <v>3308</v>
      </c>
      <c r="X226" t="s">
        <v>1992</v>
      </c>
      <c r="Y226" t="s">
        <v>1992</v>
      </c>
      <c r="Z226" t="s">
        <v>3307</v>
      </c>
      <c r="AA226" t="s">
        <v>1992</v>
      </c>
      <c r="AB226" t="s">
        <v>1992</v>
      </c>
      <c r="AC226" t="s">
        <v>1992</v>
      </c>
      <c r="AD226" t="s">
        <v>3308</v>
      </c>
      <c r="AE226" t="s">
        <v>3431</v>
      </c>
      <c r="AF226">
        <v>0</v>
      </c>
      <c r="AG226">
        <v>1</v>
      </c>
      <c r="AH226">
        <v>1</v>
      </c>
      <c r="AI226">
        <v>0</v>
      </c>
      <c r="AJ226">
        <v>0</v>
      </c>
      <c r="AL226" t="s">
        <v>3465</v>
      </c>
      <c r="AM226">
        <v>0</v>
      </c>
      <c r="AN226">
        <v>0</v>
      </c>
      <c r="AO226">
        <v>0</v>
      </c>
      <c r="AP226">
        <v>0</v>
      </c>
      <c r="AQ226">
        <v>0</v>
      </c>
      <c r="AR226">
        <v>0</v>
      </c>
      <c r="AS226">
        <v>0</v>
      </c>
      <c r="AT226" t="s">
        <v>3308</v>
      </c>
      <c r="AU226">
        <v>0</v>
      </c>
      <c r="AW226" t="s">
        <v>3696</v>
      </c>
      <c r="AX226" s="2" t="s">
        <v>4443</v>
      </c>
      <c r="AY226" t="s">
        <v>5042</v>
      </c>
      <c r="AZ226" t="s">
        <v>5446</v>
      </c>
      <c r="BA226" t="s">
        <v>1026</v>
      </c>
      <c r="BB226" t="s">
        <v>6470</v>
      </c>
      <c r="BC226">
        <v>0</v>
      </c>
    </row>
    <row r="227" spans="1:55" ht="15" customHeight="1" x14ac:dyDescent="0.2">
      <c r="A227" s="1">
        <v>225</v>
      </c>
      <c r="B227" t="s">
        <v>259</v>
      </c>
      <c r="C227" t="s">
        <v>1017</v>
      </c>
      <c r="D227" t="s">
        <v>1704</v>
      </c>
      <c r="E227" t="s">
        <v>1999</v>
      </c>
      <c r="F227" t="s">
        <v>2178</v>
      </c>
      <c r="G227" t="s">
        <v>1992</v>
      </c>
      <c r="H227" t="s">
        <v>1992</v>
      </c>
      <c r="I227" t="s">
        <v>1992</v>
      </c>
      <c r="J227" t="s">
        <v>1992</v>
      </c>
      <c r="K227" t="s">
        <v>3067</v>
      </c>
      <c r="L227" t="s">
        <v>3181</v>
      </c>
      <c r="M227" t="s">
        <v>3293</v>
      </c>
      <c r="N227" t="s">
        <v>1992</v>
      </c>
      <c r="O227" t="s">
        <v>1992</v>
      </c>
      <c r="P227" t="s">
        <v>3308</v>
      </c>
      <c r="Q227" t="s">
        <v>3308</v>
      </c>
      <c r="R227" t="s">
        <v>3307</v>
      </c>
      <c r="S227" t="s">
        <v>3308</v>
      </c>
      <c r="T227" t="s">
        <v>3308</v>
      </c>
      <c r="U227" t="s">
        <v>3308</v>
      </c>
      <c r="V227" t="s">
        <v>3308</v>
      </c>
      <c r="W227" t="s">
        <v>3308</v>
      </c>
      <c r="X227" t="s">
        <v>3307</v>
      </c>
      <c r="Y227" t="s">
        <v>3308</v>
      </c>
      <c r="Z227" t="s">
        <v>3307</v>
      </c>
      <c r="AA227" t="s">
        <v>2003</v>
      </c>
      <c r="AB227" t="s">
        <v>1992</v>
      </c>
      <c r="AC227" t="s">
        <v>2003</v>
      </c>
      <c r="AD227" t="s">
        <v>3308</v>
      </c>
      <c r="AE227" t="s">
        <v>3427</v>
      </c>
      <c r="AF227">
        <v>1</v>
      </c>
      <c r="AG227">
        <v>0</v>
      </c>
      <c r="AH227">
        <v>0</v>
      </c>
      <c r="AI227">
        <v>0</v>
      </c>
      <c r="AJ227">
        <v>0</v>
      </c>
      <c r="AK227" t="s">
        <v>1992</v>
      </c>
      <c r="AL227" t="s">
        <v>3468</v>
      </c>
      <c r="AM227">
        <v>0</v>
      </c>
      <c r="AN227">
        <v>0</v>
      </c>
      <c r="AO227">
        <v>0</v>
      </c>
      <c r="AP227">
        <v>0</v>
      </c>
      <c r="AQ227">
        <v>0</v>
      </c>
      <c r="AR227">
        <v>0</v>
      </c>
      <c r="AS227">
        <v>0</v>
      </c>
      <c r="AT227" t="s">
        <v>3308</v>
      </c>
      <c r="AU227">
        <v>0</v>
      </c>
      <c r="AW227" t="s">
        <v>3697</v>
      </c>
      <c r="AX227" s="2" t="s">
        <v>4444</v>
      </c>
      <c r="AY227" t="s">
        <v>5080</v>
      </c>
      <c r="AZ227" t="s">
        <v>5447</v>
      </c>
      <c r="BA227" t="s">
        <v>1704</v>
      </c>
      <c r="BB227" t="s">
        <v>6471</v>
      </c>
      <c r="BC227">
        <v>1</v>
      </c>
    </row>
    <row r="228" spans="1:55" ht="15" customHeight="1" x14ac:dyDescent="0.2">
      <c r="A228" s="1">
        <v>226</v>
      </c>
      <c r="B228" t="s">
        <v>260</v>
      </c>
      <c r="C228" t="s">
        <v>1018</v>
      </c>
      <c r="D228" t="s">
        <v>1705</v>
      </c>
      <c r="E228" t="s">
        <v>1992</v>
      </c>
      <c r="F228" t="s">
        <v>1992</v>
      </c>
      <c r="G228" t="s">
        <v>1992</v>
      </c>
      <c r="H228" t="s">
        <v>1992</v>
      </c>
      <c r="I228" t="s">
        <v>1992</v>
      </c>
      <c r="J228" t="s">
        <v>1992</v>
      </c>
      <c r="K228" t="s">
        <v>1992</v>
      </c>
      <c r="L228" t="s">
        <v>2560</v>
      </c>
      <c r="M228" t="s">
        <v>3294</v>
      </c>
      <c r="N228" t="s">
        <v>1992</v>
      </c>
      <c r="O228" t="s">
        <v>1992</v>
      </c>
      <c r="P228" t="s">
        <v>3308</v>
      </c>
      <c r="Q228" t="s">
        <v>3308</v>
      </c>
      <c r="R228" t="s">
        <v>3307</v>
      </c>
      <c r="S228" t="s">
        <v>3308</v>
      </c>
      <c r="T228" t="s">
        <v>3308</v>
      </c>
      <c r="U228" t="s">
        <v>3308</v>
      </c>
      <c r="V228" t="s">
        <v>3308</v>
      </c>
      <c r="W228" t="s">
        <v>3308</v>
      </c>
      <c r="X228" t="s">
        <v>3308</v>
      </c>
      <c r="Y228" t="s">
        <v>3307</v>
      </c>
      <c r="Z228" t="s">
        <v>3307</v>
      </c>
      <c r="AA228" t="s">
        <v>1992</v>
      </c>
      <c r="AB228" t="s">
        <v>1992</v>
      </c>
      <c r="AC228" t="s">
        <v>1992</v>
      </c>
      <c r="AD228" t="s">
        <v>3308</v>
      </c>
      <c r="AE228" t="s">
        <v>3428</v>
      </c>
      <c r="AF228">
        <v>0</v>
      </c>
      <c r="AG228">
        <v>0</v>
      </c>
      <c r="AH228">
        <v>0</v>
      </c>
      <c r="AI228">
        <v>0</v>
      </c>
      <c r="AJ228">
        <v>0</v>
      </c>
      <c r="AK228" t="s">
        <v>1992</v>
      </c>
      <c r="AL228" t="s">
        <v>3466</v>
      </c>
      <c r="AM228">
        <v>0</v>
      </c>
      <c r="AN228">
        <v>0</v>
      </c>
      <c r="AO228">
        <v>0</v>
      </c>
      <c r="AP228">
        <v>0</v>
      </c>
      <c r="AQ228">
        <v>0</v>
      </c>
      <c r="AR228">
        <v>0</v>
      </c>
      <c r="AS228">
        <v>0</v>
      </c>
      <c r="AT228" t="s">
        <v>3308</v>
      </c>
      <c r="AU228">
        <v>0</v>
      </c>
      <c r="AW228" t="s">
        <v>3698</v>
      </c>
      <c r="AX228" s="2" t="s">
        <v>4445</v>
      </c>
      <c r="AY228" t="s">
        <v>5037</v>
      </c>
      <c r="AZ228" t="s">
        <v>5448</v>
      </c>
      <c r="BA228" t="s">
        <v>6061</v>
      </c>
      <c r="BB228" t="s">
        <v>6472</v>
      </c>
      <c r="BC228">
        <v>0</v>
      </c>
    </row>
    <row r="229" spans="1:55" ht="15" customHeight="1" x14ac:dyDescent="0.2">
      <c r="A229" s="1">
        <v>227</v>
      </c>
      <c r="B229" t="s">
        <v>261</v>
      </c>
      <c r="C229" t="s">
        <v>1019</v>
      </c>
      <c r="D229" t="s">
        <v>1706</v>
      </c>
      <c r="E229" t="s">
        <v>1992</v>
      </c>
      <c r="F229" t="s">
        <v>2179</v>
      </c>
      <c r="G229" t="s">
        <v>1992</v>
      </c>
      <c r="H229" t="s">
        <v>1992</v>
      </c>
      <c r="I229" t="s">
        <v>1992</v>
      </c>
      <c r="J229" t="s">
        <v>1992</v>
      </c>
      <c r="K229" t="s">
        <v>1992</v>
      </c>
      <c r="L229" t="s">
        <v>3218</v>
      </c>
      <c r="M229" t="s">
        <v>3294</v>
      </c>
      <c r="N229" t="s">
        <v>1992</v>
      </c>
      <c r="O229" t="s">
        <v>1992</v>
      </c>
      <c r="P229" t="s">
        <v>3308</v>
      </c>
      <c r="Q229" t="s">
        <v>3308</v>
      </c>
      <c r="R229" t="s">
        <v>3307</v>
      </c>
      <c r="S229" t="s">
        <v>3308</v>
      </c>
      <c r="T229" t="s">
        <v>3308</v>
      </c>
      <c r="U229" t="s">
        <v>3308</v>
      </c>
      <c r="V229" t="s">
        <v>3308</v>
      </c>
      <c r="W229" t="s">
        <v>3308</v>
      </c>
      <c r="X229" t="s">
        <v>3308</v>
      </c>
      <c r="Y229" t="s">
        <v>3307</v>
      </c>
      <c r="Z229" t="s">
        <v>3307</v>
      </c>
      <c r="AA229" t="s">
        <v>1992</v>
      </c>
      <c r="AB229" t="s">
        <v>1992</v>
      </c>
      <c r="AC229" t="s">
        <v>1992</v>
      </c>
      <c r="AD229" t="s">
        <v>3308</v>
      </c>
      <c r="AE229" t="s">
        <v>3428</v>
      </c>
      <c r="AF229">
        <v>0</v>
      </c>
      <c r="AG229">
        <v>0</v>
      </c>
      <c r="AH229">
        <v>0</v>
      </c>
      <c r="AI229">
        <v>1</v>
      </c>
      <c r="AJ229">
        <v>0</v>
      </c>
      <c r="AK229" t="s">
        <v>1992</v>
      </c>
      <c r="AL229" t="s">
        <v>3468</v>
      </c>
      <c r="AM229">
        <v>0</v>
      </c>
      <c r="AN229">
        <v>0</v>
      </c>
      <c r="AO229">
        <v>0</v>
      </c>
      <c r="AP229">
        <v>0</v>
      </c>
      <c r="AQ229">
        <v>0</v>
      </c>
      <c r="AR229">
        <v>0</v>
      </c>
      <c r="AS229">
        <v>0</v>
      </c>
      <c r="AT229" t="s">
        <v>3308</v>
      </c>
      <c r="AU229">
        <v>0</v>
      </c>
      <c r="AW229" t="s">
        <v>3699</v>
      </c>
      <c r="AX229" s="2" t="s">
        <v>4446</v>
      </c>
      <c r="AY229" t="s">
        <v>5063</v>
      </c>
      <c r="AZ229" t="s">
        <v>5449</v>
      </c>
      <c r="BA229" t="s">
        <v>1023</v>
      </c>
      <c r="BB229" t="s">
        <v>6473</v>
      </c>
      <c r="BC229">
        <v>0</v>
      </c>
    </row>
    <row r="230" spans="1:55" ht="15" customHeight="1" x14ac:dyDescent="0.2">
      <c r="A230" s="1">
        <v>228</v>
      </c>
      <c r="B230" t="s">
        <v>262</v>
      </c>
      <c r="C230" t="s">
        <v>1020</v>
      </c>
      <c r="D230" t="s">
        <v>1707</v>
      </c>
      <c r="E230" t="s">
        <v>1992</v>
      </c>
      <c r="F230" t="s">
        <v>2180</v>
      </c>
      <c r="G230" t="s">
        <v>1992</v>
      </c>
      <c r="H230" t="s">
        <v>1992</v>
      </c>
      <c r="I230" t="s">
        <v>2828</v>
      </c>
      <c r="J230" t="s">
        <v>1992</v>
      </c>
      <c r="K230" t="s">
        <v>3069</v>
      </c>
      <c r="L230" t="s">
        <v>3188</v>
      </c>
      <c r="M230" t="s">
        <v>3293</v>
      </c>
      <c r="N230" t="s">
        <v>1992</v>
      </c>
      <c r="O230" t="s">
        <v>1992</v>
      </c>
      <c r="P230" t="s">
        <v>3308</v>
      </c>
      <c r="Q230" t="s">
        <v>3308</v>
      </c>
      <c r="R230" t="s">
        <v>3307</v>
      </c>
      <c r="S230" t="s">
        <v>3308</v>
      </c>
      <c r="T230" t="s">
        <v>3308</v>
      </c>
      <c r="U230" t="s">
        <v>3308</v>
      </c>
      <c r="V230" t="s">
        <v>3308</v>
      </c>
      <c r="W230" t="s">
        <v>3308</v>
      </c>
      <c r="X230" t="s">
        <v>3308</v>
      </c>
      <c r="Y230" t="s">
        <v>3307</v>
      </c>
      <c r="Z230" t="s">
        <v>3307</v>
      </c>
      <c r="AA230" t="s">
        <v>1992</v>
      </c>
      <c r="AB230" t="s">
        <v>1992</v>
      </c>
      <c r="AC230" t="s">
        <v>1992</v>
      </c>
      <c r="AD230" t="s">
        <v>3308</v>
      </c>
      <c r="AE230" t="s">
        <v>3429</v>
      </c>
      <c r="AF230">
        <v>0</v>
      </c>
      <c r="AG230">
        <v>0</v>
      </c>
      <c r="AH230">
        <v>1</v>
      </c>
      <c r="AI230">
        <v>0</v>
      </c>
      <c r="AJ230">
        <v>0</v>
      </c>
      <c r="AK230" t="s">
        <v>1992</v>
      </c>
      <c r="AL230" t="s">
        <v>3468</v>
      </c>
      <c r="AM230">
        <v>0</v>
      </c>
      <c r="AN230">
        <v>0</v>
      </c>
      <c r="AO230">
        <v>0</v>
      </c>
      <c r="AP230">
        <v>0</v>
      </c>
      <c r="AQ230">
        <v>0</v>
      </c>
      <c r="AR230">
        <v>0</v>
      </c>
      <c r="AS230">
        <v>0</v>
      </c>
      <c r="AT230" t="s">
        <v>3308</v>
      </c>
      <c r="AU230">
        <v>0</v>
      </c>
      <c r="AW230" t="s">
        <v>3700</v>
      </c>
      <c r="AX230" s="2" t="s">
        <v>4447</v>
      </c>
      <c r="AY230" t="s">
        <v>5092</v>
      </c>
      <c r="AZ230" t="s">
        <v>5450</v>
      </c>
      <c r="BA230" t="s">
        <v>6062</v>
      </c>
      <c r="BB230" t="s">
        <v>6474</v>
      </c>
      <c r="BC230">
        <v>1</v>
      </c>
    </row>
    <row r="231" spans="1:55" ht="15" customHeight="1" x14ac:dyDescent="0.2">
      <c r="A231" s="1">
        <v>229</v>
      </c>
      <c r="B231" t="s">
        <v>263</v>
      </c>
      <c r="C231" t="s">
        <v>1021</v>
      </c>
      <c r="D231" t="s">
        <v>1708</v>
      </c>
      <c r="E231" t="s">
        <v>1992</v>
      </c>
      <c r="F231" t="s">
        <v>2181</v>
      </c>
      <c r="G231" t="s">
        <v>1992</v>
      </c>
      <c r="H231" t="s">
        <v>1992</v>
      </c>
      <c r="I231" t="s">
        <v>1992</v>
      </c>
      <c r="J231" t="s">
        <v>1992</v>
      </c>
      <c r="K231" t="s">
        <v>3045</v>
      </c>
      <c r="L231" t="s">
        <v>3183</v>
      </c>
      <c r="M231" t="s">
        <v>3293</v>
      </c>
      <c r="N231" t="s">
        <v>1992</v>
      </c>
      <c r="O231" t="s">
        <v>1992</v>
      </c>
      <c r="P231" t="s">
        <v>3307</v>
      </c>
      <c r="Q231" t="s">
        <v>3308</v>
      </c>
      <c r="R231" t="s">
        <v>3311</v>
      </c>
      <c r="S231" t="s">
        <v>3308</v>
      </c>
      <c r="T231" t="s">
        <v>3308</v>
      </c>
      <c r="U231" t="s">
        <v>3308</v>
      </c>
      <c r="V231" t="s">
        <v>3308</v>
      </c>
      <c r="W231" t="s">
        <v>3308</v>
      </c>
      <c r="X231" t="s">
        <v>1992</v>
      </c>
      <c r="Y231" t="s">
        <v>1992</v>
      </c>
      <c r="Z231" t="s">
        <v>3311</v>
      </c>
      <c r="AA231" t="s">
        <v>1992</v>
      </c>
      <c r="AB231" t="s">
        <v>1992</v>
      </c>
      <c r="AC231" t="s">
        <v>1992</v>
      </c>
      <c r="AD231" t="s">
        <v>3308</v>
      </c>
      <c r="AE231" t="s">
        <v>3428</v>
      </c>
      <c r="AF231">
        <v>0</v>
      </c>
      <c r="AG231">
        <v>0</v>
      </c>
      <c r="AH231">
        <v>0</v>
      </c>
      <c r="AI231">
        <v>0</v>
      </c>
      <c r="AJ231">
        <v>0</v>
      </c>
      <c r="AL231" t="s">
        <v>3465</v>
      </c>
      <c r="AM231">
        <v>0</v>
      </c>
      <c r="AN231">
        <v>0</v>
      </c>
      <c r="AO231">
        <v>0</v>
      </c>
      <c r="AP231">
        <v>0</v>
      </c>
      <c r="AQ231">
        <v>0</v>
      </c>
      <c r="AR231">
        <v>0</v>
      </c>
      <c r="AS231">
        <v>0</v>
      </c>
      <c r="AT231" t="s">
        <v>3308</v>
      </c>
      <c r="AU231">
        <v>0</v>
      </c>
      <c r="AW231" t="s">
        <v>3701</v>
      </c>
      <c r="AX231" s="2" t="s">
        <v>4448</v>
      </c>
      <c r="AY231" t="s">
        <v>5069</v>
      </c>
      <c r="AZ231" t="s">
        <v>5451</v>
      </c>
      <c r="BA231" t="s">
        <v>6063</v>
      </c>
      <c r="BB231" t="s">
        <v>6475</v>
      </c>
      <c r="BC231">
        <v>1</v>
      </c>
    </row>
    <row r="232" spans="1:55" ht="15" customHeight="1" x14ac:dyDescent="0.2">
      <c r="A232" s="1">
        <v>230</v>
      </c>
      <c r="B232" t="s">
        <v>260</v>
      </c>
      <c r="C232" t="s">
        <v>1022</v>
      </c>
      <c r="D232" t="s">
        <v>1709</v>
      </c>
      <c r="E232" t="s">
        <v>1992</v>
      </c>
      <c r="F232" t="s">
        <v>1992</v>
      </c>
      <c r="G232" t="s">
        <v>1992</v>
      </c>
      <c r="H232" t="s">
        <v>1992</v>
      </c>
      <c r="I232" t="s">
        <v>1992</v>
      </c>
      <c r="J232" t="s">
        <v>1992</v>
      </c>
      <c r="K232" t="s">
        <v>1992</v>
      </c>
      <c r="L232" t="s">
        <v>2560</v>
      </c>
      <c r="M232" t="s">
        <v>3294</v>
      </c>
      <c r="N232" t="s">
        <v>1992</v>
      </c>
      <c r="O232" t="s">
        <v>1992</v>
      </c>
      <c r="P232" t="s">
        <v>3308</v>
      </c>
      <c r="Q232" t="s">
        <v>3308</v>
      </c>
      <c r="R232" t="s">
        <v>3307</v>
      </c>
      <c r="S232" t="s">
        <v>3308</v>
      </c>
      <c r="T232" t="s">
        <v>3308</v>
      </c>
      <c r="U232" t="s">
        <v>3308</v>
      </c>
      <c r="V232" t="s">
        <v>3308</v>
      </c>
      <c r="W232" t="s">
        <v>3308</v>
      </c>
      <c r="X232" t="s">
        <v>3307</v>
      </c>
      <c r="Y232" t="s">
        <v>3308</v>
      </c>
      <c r="Z232" t="s">
        <v>3307</v>
      </c>
      <c r="AA232" t="s">
        <v>1992</v>
      </c>
      <c r="AB232" t="s">
        <v>1992</v>
      </c>
      <c r="AC232" t="s">
        <v>1992</v>
      </c>
      <c r="AD232" t="s">
        <v>3308</v>
      </c>
      <c r="AE232" t="s">
        <v>3428</v>
      </c>
      <c r="AF232">
        <v>0</v>
      </c>
      <c r="AG232">
        <v>0</v>
      </c>
      <c r="AH232">
        <v>0</v>
      </c>
      <c r="AI232">
        <v>0</v>
      </c>
      <c r="AJ232">
        <v>0</v>
      </c>
      <c r="AK232" t="s">
        <v>1992</v>
      </c>
      <c r="AL232" t="s">
        <v>3466</v>
      </c>
      <c r="AM232">
        <v>0</v>
      </c>
      <c r="AN232">
        <v>0</v>
      </c>
      <c r="AO232">
        <v>0</v>
      </c>
      <c r="AP232">
        <v>0</v>
      </c>
      <c r="AQ232">
        <v>0</v>
      </c>
      <c r="AR232">
        <v>0</v>
      </c>
      <c r="AS232">
        <v>0</v>
      </c>
      <c r="AT232" t="s">
        <v>3308</v>
      </c>
      <c r="AU232">
        <v>0</v>
      </c>
      <c r="AW232" t="s">
        <v>3698</v>
      </c>
      <c r="AX232" s="2" t="s">
        <v>4445</v>
      </c>
      <c r="AY232" t="s">
        <v>5037</v>
      </c>
      <c r="AZ232" t="s">
        <v>5448</v>
      </c>
      <c r="BA232" t="s">
        <v>6061</v>
      </c>
      <c r="BB232" t="s">
        <v>6472</v>
      </c>
      <c r="BC232">
        <v>1</v>
      </c>
    </row>
    <row r="233" spans="1:55" ht="15" customHeight="1" x14ac:dyDescent="0.2">
      <c r="A233" s="1">
        <v>231</v>
      </c>
      <c r="B233" t="s">
        <v>261</v>
      </c>
      <c r="C233" t="s">
        <v>1023</v>
      </c>
      <c r="D233" t="s">
        <v>1710</v>
      </c>
      <c r="E233" t="s">
        <v>1992</v>
      </c>
      <c r="F233" t="s">
        <v>2182</v>
      </c>
      <c r="G233" t="s">
        <v>1992</v>
      </c>
      <c r="H233" t="s">
        <v>1992</v>
      </c>
      <c r="I233" t="s">
        <v>1992</v>
      </c>
      <c r="J233" t="s">
        <v>1992</v>
      </c>
      <c r="K233" t="s">
        <v>1992</v>
      </c>
      <c r="L233" t="s">
        <v>3218</v>
      </c>
      <c r="M233" t="s">
        <v>3294</v>
      </c>
      <c r="N233" t="s">
        <v>1992</v>
      </c>
      <c r="O233" t="s">
        <v>1992</v>
      </c>
      <c r="P233" t="s">
        <v>3308</v>
      </c>
      <c r="Q233" t="s">
        <v>3308</v>
      </c>
      <c r="R233" t="s">
        <v>3307</v>
      </c>
      <c r="S233" t="s">
        <v>3308</v>
      </c>
      <c r="T233" t="s">
        <v>3308</v>
      </c>
      <c r="U233" t="s">
        <v>3308</v>
      </c>
      <c r="V233" t="s">
        <v>3308</v>
      </c>
      <c r="W233" t="s">
        <v>3308</v>
      </c>
      <c r="X233" t="s">
        <v>3307</v>
      </c>
      <c r="Y233" t="s">
        <v>3308</v>
      </c>
      <c r="Z233" t="s">
        <v>3307</v>
      </c>
      <c r="AA233" t="s">
        <v>1992</v>
      </c>
      <c r="AB233" t="s">
        <v>1992</v>
      </c>
      <c r="AC233" t="s">
        <v>1992</v>
      </c>
      <c r="AD233" t="s">
        <v>3308</v>
      </c>
      <c r="AE233" t="s">
        <v>3428</v>
      </c>
      <c r="AF233">
        <v>0</v>
      </c>
      <c r="AG233">
        <v>0</v>
      </c>
      <c r="AH233">
        <v>0</v>
      </c>
      <c r="AI233">
        <v>1</v>
      </c>
      <c r="AJ233">
        <v>0</v>
      </c>
      <c r="AK233" t="s">
        <v>1992</v>
      </c>
      <c r="AL233" t="s">
        <v>3468</v>
      </c>
      <c r="AM233">
        <v>0</v>
      </c>
      <c r="AN233">
        <v>0</v>
      </c>
      <c r="AO233">
        <v>0</v>
      </c>
      <c r="AP233">
        <v>0</v>
      </c>
      <c r="AQ233">
        <v>0</v>
      </c>
      <c r="AR233">
        <v>0</v>
      </c>
      <c r="AS233">
        <v>0</v>
      </c>
      <c r="AT233" t="s">
        <v>3308</v>
      </c>
      <c r="AU233">
        <v>0</v>
      </c>
      <c r="AW233" t="s">
        <v>3699</v>
      </c>
      <c r="AX233" s="2" t="s">
        <v>4446</v>
      </c>
      <c r="AY233" t="s">
        <v>5063</v>
      </c>
      <c r="AZ233" t="s">
        <v>5449</v>
      </c>
      <c r="BA233" t="s">
        <v>1023</v>
      </c>
      <c r="BB233" t="s">
        <v>6473</v>
      </c>
      <c r="BC233">
        <v>1</v>
      </c>
    </row>
    <row r="234" spans="1:55" ht="15" customHeight="1" x14ac:dyDescent="0.2">
      <c r="A234" s="1">
        <v>232</v>
      </c>
      <c r="B234" t="s">
        <v>264</v>
      </c>
      <c r="C234" t="s">
        <v>1024</v>
      </c>
      <c r="D234" t="s">
        <v>1711</v>
      </c>
      <c r="E234" t="s">
        <v>1992</v>
      </c>
      <c r="F234" t="s">
        <v>1992</v>
      </c>
      <c r="G234" t="s">
        <v>1992</v>
      </c>
      <c r="H234" t="s">
        <v>1992</v>
      </c>
      <c r="I234" t="s">
        <v>1992</v>
      </c>
      <c r="J234" t="s">
        <v>1992</v>
      </c>
      <c r="K234" t="s">
        <v>1992</v>
      </c>
      <c r="L234" t="s">
        <v>3219</v>
      </c>
      <c r="M234" t="s">
        <v>3294</v>
      </c>
      <c r="N234" t="s">
        <v>1992</v>
      </c>
      <c r="O234" t="s">
        <v>1992</v>
      </c>
      <c r="P234" t="s">
        <v>3307</v>
      </c>
      <c r="Q234" t="s">
        <v>3308</v>
      </c>
      <c r="R234" t="s">
        <v>3315</v>
      </c>
      <c r="S234" t="s">
        <v>3308</v>
      </c>
      <c r="T234" t="s">
        <v>3308</v>
      </c>
      <c r="U234" t="s">
        <v>3308</v>
      </c>
      <c r="V234" t="s">
        <v>3308</v>
      </c>
      <c r="W234" t="s">
        <v>3308</v>
      </c>
      <c r="X234" t="s">
        <v>1992</v>
      </c>
      <c r="Y234" t="s">
        <v>1992</v>
      </c>
      <c r="Z234" t="s">
        <v>3315</v>
      </c>
      <c r="AA234" t="s">
        <v>1992</v>
      </c>
      <c r="AB234" t="s">
        <v>1992</v>
      </c>
      <c r="AC234" t="s">
        <v>1992</v>
      </c>
      <c r="AD234" t="s">
        <v>3308</v>
      </c>
      <c r="AE234" t="s">
        <v>3428</v>
      </c>
      <c r="AF234">
        <v>0</v>
      </c>
      <c r="AG234">
        <v>0</v>
      </c>
      <c r="AH234">
        <v>0</v>
      </c>
      <c r="AI234">
        <v>0</v>
      </c>
      <c r="AJ234">
        <v>0</v>
      </c>
      <c r="AK234" t="s">
        <v>1992</v>
      </c>
      <c r="AL234" t="s">
        <v>3466</v>
      </c>
      <c r="AM234">
        <v>0</v>
      </c>
      <c r="AN234">
        <v>0</v>
      </c>
      <c r="AO234">
        <v>0</v>
      </c>
      <c r="AP234">
        <v>0</v>
      </c>
      <c r="AQ234">
        <v>0</v>
      </c>
      <c r="AR234">
        <v>0</v>
      </c>
      <c r="AS234">
        <v>0</v>
      </c>
      <c r="AT234" t="s">
        <v>3308</v>
      </c>
      <c r="AU234">
        <v>0</v>
      </c>
      <c r="AW234" t="s">
        <v>3702</v>
      </c>
      <c r="AX234" s="2" t="s">
        <v>4449</v>
      </c>
      <c r="AY234" t="s">
        <v>5093</v>
      </c>
      <c r="AZ234" t="s">
        <v>5452</v>
      </c>
      <c r="BA234" t="s">
        <v>6064</v>
      </c>
      <c r="BB234" t="s">
        <v>6476</v>
      </c>
      <c r="BC234">
        <v>1</v>
      </c>
    </row>
    <row r="235" spans="1:55" ht="15" customHeight="1" x14ac:dyDescent="0.2">
      <c r="A235" s="1">
        <v>233</v>
      </c>
      <c r="B235" t="s">
        <v>265</v>
      </c>
      <c r="C235" t="s">
        <v>1025</v>
      </c>
      <c r="D235" t="s">
        <v>1712</v>
      </c>
      <c r="E235" t="s">
        <v>1992</v>
      </c>
      <c r="F235" t="s">
        <v>2183</v>
      </c>
      <c r="G235" t="s">
        <v>1992</v>
      </c>
      <c r="H235" t="s">
        <v>1992</v>
      </c>
      <c r="I235" t="s">
        <v>1992</v>
      </c>
      <c r="J235" t="s">
        <v>1992</v>
      </c>
      <c r="K235" t="s">
        <v>1992</v>
      </c>
      <c r="L235" t="s">
        <v>3220</v>
      </c>
      <c r="M235" t="s">
        <v>3299</v>
      </c>
      <c r="N235" t="s">
        <v>1992</v>
      </c>
      <c r="O235" t="s">
        <v>1992</v>
      </c>
      <c r="P235" t="s">
        <v>3308</v>
      </c>
      <c r="Q235" t="s">
        <v>3308</v>
      </c>
      <c r="R235" t="s">
        <v>3307</v>
      </c>
      <c r="S235" t="s">
        <v>3308</v>
      </c>
      <c r="T235" t="s">
        <v>3308</v>
      </c>
      <c r="U235" t="s">
        <v>3308</v>
      </c>
      <c r="V235" t="s">
        <v>3308</v>
      </c>
      <c r="W235" t="s">
        <v>3308</v>
      </c>
      <c r="X235" t="s">
        <v>1992</v>
      </c>
      <c r="Y235" t="s">
        <v>1992</v>
      </c>
      <c r="Z235" t="s">
        <v>3307</v>
      </c>
      <c r="AA235" t="s">
        <v>1992</v>
      </c>
      <c r="AB235" t="s">
        <v>1992</v>
      </c>
      <c r="AC235" t="s">
        <v>1992</v>
      </c>
      <c r="AD235" t="s">
        <v>3308</v>
      </c>
      <c r="AE235" t="s">
        <v>3431</v>
      </c>
      <c r="AF235">
        <v>0</v>
      </c>
      <c r="AG235">
        <v>0</v>
      </c>
      <c r="AH235">
        <v>0</v>
      </c>
      <c r="AI235">
        <v>1</v>
      </c>
      <c r="AJ235">
        <v>0</v>
      </c>
      <c r="AL235" t="s">
        <v>3465</v>
      </c>
      <c r="AM235">
        <v>0</v>
      </c>
      <c r="AN235">
        <v>0</v>
      </c>
      <c r="AO235">
        <v>0</v>
      </c>
      <c r="AP235">
        <v>0</v>
      </c>
      <c r="AQ235">
        <v>0</v>
      </c>
      <c r="AR235">
        <v>0</v>
      </c>
      <c r="AS235">
        <v>0</v>
      </c>
      <c r="AT235" t="s">
        <v>3308</v>
      </c>
      <c r="AU235">
        <v>0</v>
      </c>
      <c r="AW235" t="s">
        <v>3703</v>
      </c>
      <c r="AX235" s="2" t="s">
        <v>4450</v>
      </c>
      <c r="AY235" t="s">
        <v>5070</v>
      </c>
      <c r="AZ235" t="s">
        <v>5453</v>
      </c>
      <c r="BA235" t="s">
        <v>1025</v>
      </c>
      <c r="BB235" t="s">
        <v>6477</v>
      </c>
      <c r="BC235">
        <v>1</v>
      </c>
    </row>
    <row r="236" spans="1:55" ht="15" customHeight="1" x14ac:dyDescent="0.2">
      <c r="A236" s="1">
        <v>234</v>
      </c>
      <c r="B236" t="s">
        <v>266</v>
      </c>
      <c r="C236" t="s">
        <v>1025</v>
      </c>
      <c r="D236" t="s">
        <v>1712</v>
      </c>
      <c r="E236" t="s">
        <v>1992</v>
      </c>
      <c r="F236" t="s">
        <v>2184</v>
      </c>
      <c r="G236" t="s">
        <v>1992</v>
      </c>
      <c r="H236" t="s">
        <v>1992</v>
      </c>
      <c r="I236" t="s">
        <v>1992</v>
      </c>
      <c r="J236" t="s">
        <v>1992</v>
      </c>
      <c r="K236" t="s">
        <v>1992</v>
      </c>
      <c r="L236" t="s">
        <v>3221</v>
      </c>
      <c r="M236" t="s">
        <v>3295</v>
      </c>
      <c r="N236" t="s">
        <v>1992</v>
      </c>
      <c r="O236" t="s">
        <v>1992</v>
      </c>
      <c r="P236" t="s">
        <v>3308</v>
      </c>
      <c r="Q236" t="s">
        <v>3308</v>
      </c>
      <c r="R236" t="s">
        <v>3307</v>
      </c>
      <c r="S236" t="s">
        <v>3308</v>
      </c>
      <c r="T236" t="s">
        <v>3308</v>
      </c>
      <c r="U236" t="s">
        <v>3308</v>
      </c>
      <c r="V236" t="s">
        <v>3308</v>
      </c>
      <c r="W236" t="s">
        <v>3308</v>
      </c>
      <c r="X236" t="s">
        <v>1992</v>
      </c>
      <c r="Y236" t="s">
        <v>1992</v>
      </c>
      <c r="Z236" t="s">
        <v>3307</v>
      </c>
      <c r="AA236" t="s">
        <v>1992</v>
      </c>
      <c r="AB236" t="s">
        <v>1992</v>
      </c>
      <c r="AC236" t="s">
        <v>1992</v>
      </c>
      <c r="AD236" t="s">
        <v>3308</v>
      </c>
      <c r="AE236" t="s">
        <v>3431</v>
      </c>
      <c r="AF236">
        <v>0</v>
      </c>
      <c r="AG236">
        <v>0</v>
      </c>
      <c r="AH236">
        <v>0</v>
      </c>
      <c r="AI236">
        <v>1</v>
      </c>
      <c r="AJ236">
        <v>0</v>
      </c>
      <c r="AL236" t="s">
        <v>3465</v>
      </c>
      <c r="AM236">
        <v>0</v>
      </c>
      <c r="AN236">
        <v>0</v>
      </c>
      <c r="AO236">
        <v>0</v>
      </c>
      <c r="AP236">
        <v>0</v>
      </c>
      <c r="AQ236">
        <v>0</v>
      </c>
      <c r="AR236">
        <v>0</v>
      </c>
      <c r="AS236">
        <v>0</v>
      </c>
      <c r="AT236" t="s">
        <v>3308</v>
      </c>
      <c r="AU236">
        <v>0</v>
      </c>
      <c r="AW236" t="s">
        <v>3704</v>
      </c>
      <c r="AX236" s="2" t="s">
        <v>4451</v>
      </c>
      <c r="AY236" t="s">
        <v>5042</v>
      </c>
      <c r="AZ236" t="s">
        <v>5454</v>
      </c>
      <c r="BA236" t="s">
        <v>6065</v>
      </c>
      <c r="BB236" t="s">
        <v>6478</v>
      </c>
      <c r="BC236">
        <v>1</v>
      </c>
    </row>
    <row r="237" spans="1:55" ht="15" customHeight="1" x14ac:dyDescent="0.2">
      <c r="A237" s="1">
        <v>235</v>
      </c>
      <c r="B237" t="s">
        <v>258</v>
      </c>
      <c r="C237" t="s">
        <v>1026</v>
      </c>
      <c r="D237" t="s">
        <v>1713</v>
      </c>
      <c r="E237" t="s">
        <v>1992</v>
      </c>
      <c r="F237" t="s">
        <v>2185</v>
      </c>
      <c r="G237" t="s">
        <v>1992</v>
      </c>
      <c r="H237" t="s">
        <v>1992</v>
      </c>
      <c r="I237" t="s">
        <v>1992</v>
      </c>
      <c r="J237" t="s">
        <v>1992</v>
      </c>
      <c r="K237" t="s">
        <v>1992</v>
      </c>
      <c r="L237" t="s">
        <v>3194</v>
      </c>
      <c r="M237" t="s">
        <v>3298</v>
      </c>
      <c r="N237" t="s">
        <v>1992</v>
      </c>
      <c r="O237" t="s">
        <v>1992</v>
      </c>
      <c r="P237" t="s">
        <v>3308</v>
      </c>
      <c r="Q237" t="s">
        <v>3308</v>
      </c>
      <c r="R237" t="s">
        <v>3307</v>
      </c>
      <c r="S237" t="s">
        <v>3308</v>
      </c>
      <c r="T237" t="s">
        <v>3308</v>
      </c>
      <c r="U237" t="s">
        <v>3308</v>
      </c>
      <c r="V237" t="s">
        <v>3308</v>
      </c>
      <c r="W237" t="s">
        <v>3308</v>
      </c>
      <c r="X237" t="s">
        <v>1992</v>
      </c>
      <c r="Y237" t="s">
        <v>1992</v>
      </c>
      <c r="Z237" t="s">
        <v>3307</v>
      </c>
      <c r="AA237" t="s">
        <v>1992</v>
      </c>
      <c r="AB237" t="s">
        <v>1992</v>
      </c>
      <c r="AC237" t="s">
        <v>1992</v>
      </c>
      <c r="AD237" t="s">
        <v>3308</v>
      </c>
      <c r="AE237" t="s">
        <v>3431</v>
      </c>
      <c r="AF237">
        <v>0</v>
      </c>
      <c r="AG237">
        <v>1</v>
      </c>
      <c r="AH237">
        <v>1</v>
      </c>
      <c r="AI237">
        <v>0</v>
      </c>
      <c r="AJ237">
        <v>0</v>
      </c>
      <c r="AL237" t="s">
        <v>3465</v>
      </c>
      <c r="AM237">
        <v>0</v>
      </c>
      <c r="AN237">
        <v>0</v>
      </c>
      <c r="AO237">
        <v>0</v>
      </c>
      <c r="AP237">
        <v>0</v>
      </c>
      <c r="AQ237">
        <v>0</v>
      </c>
      <c r="AR237">
        <v>0</v>
      </c>
      <c r="AS237">
        <v>0</v>
      </c>
      <c r="AT237" t="s">
        <v>3308</v>
      </c>
      <c r="AU237">
        <v>0</v>
      </c>
      <c r="AW237" t="s">
        <v>3696</v>
      </c>
      <c r="AX237" s="2" t="s">
        <v>4443</v>
      </c>
      <c r="AY237" t="s">
        <v>5042</v>
      </c>
      <c r="AZ237" t="s">
        <v>5446</v>
      </c>
      <c r="BA237" t="s">
        <v>1026</v>
      </c>
      <c r="BB237" t="s">
        <v>6470</v>
      </c>
      <c r="BC237">
        <v>1</v>
      </c>
    </row>
    <row r="238" spans="1:55" ht="15" customHeight="1" x14ac:dyDescent="0.2">
      <c r="A238" s="1">
        <v>236</v>
      </c>
      <c r="B238" t="s">
        <v>267</v>
      </c>
      <c r="C238" t="s">
        <v>1027</v>
      </c>
      <c r="D238" t="s">
        <v>1714</v>
      </c>
      <c r="E238" t="s">
        <v>1992</v>
      </c>
      <c r="F238" t="s">
        <v>2186</v>
      </c>
      <c r="G238" t="s">
        <v>2687</v>
      </c>
      <c r="H238" t="s">
        <v>1992</v>
      </c>
      <c r="I238" t="s">
        <v>1992</v>
      </c>
      <c r="J238" t="s">
        <v>1992</v>
      </c>
      <c r="K238" t="s">
        <v>3035</v>
      </c>
      <c r="L238" t="s">
        <v>3182</v>
      </c>
      <c r="M238" t="s">
        <v>3293</v>
      </c>
      <c r="N238" t="s">
        <v>1992</v>
      </c>
      <c r="O238" t="s">
        <v>1992</v>
      </c>
      <c r="P238" t="s">
        <v>3307</v>
      </c>
      <c r="Q238" t="s">
        <v>3308</v>
      </c>
      <c r="R238" t="s">
        <v>1992</v>
      </c>
      <c r="S238" t="s">
        <v>3308</v>
      </c>
      <c r="T238" t="s">
        <v>3308</v>
      </c>
      <c r="U238" t="s">
        <v>3308</v>
      </c>
      <c r="V238" t="s">
        <v>3308</v>
      </c>
      <c r="W238" t="s">
        <v>3308</v>
      </c>
      <c r="X238" t="s">
        <v>3308</v>
      </c>
      <c r="Y238" t="s">
        <v>3307</v>
      </c>
      <c r="Z238" t="s">
        <v>3307</v>
      </c>
      <c r="AA238" t="s">
        <v>1992</v>
      </c>
      <c r="AB238" t="s">
        <v>1992</v>
      </c>
      <c r="AC238" t="s">
        <v>1992</v>
      </c>
      <c r="AD238" t="s">
        <v>3308</v>
      </c>
      <c r="AE238" t="s">
        <v>3431</v>
      </c>
      <c r="AF238">
        <v>0</v>
      </c>
      <c r="AG238">
        <v>0</v>
      </c>
      <c r="AH238">
        <v>0</v>
      </c>
      <c r="AI238">
        <v>0</v>
      </c>
      <c r="AJ238">
        <v>0</v>
      </c>
      <c r="AK238" t="s">
        <v>1992</v>
      </c>
      <c r="AL238" t="s">
        <v>3468</v>
      </c>
      <c r="AM238">
        <v>0</v>
      </c>
      <c r="AN238">
        <v>0</v>
      </c>
      <c r="AO238">
        <v>0</v>
      </c>
      <c r="AP238">
        <v>0</v>
      </c>
      <c r="AQ238">
        <v>0</v>
      </c>
      <c r="AR238">
        <v>0</v>
      </c>
      <c r="AS238">
        <v>0</v>
      </c>
      <c r="AT238" t="s">
        <v>3308</v>
      </c>
      <c r="AU238">
        <v>0</v>
      </c>
      <c r="AW238" t="s">
        <v>3705</v>
      </c>
      <c r="AX238" s="2" t="s">
        <v>4452</v>
      </c>
      <c r="AY238" t="s">
        <v>5087</v>
      </c>
      <c r="AZ238" t="s">
        <v>5455</v>
      </c>
      <c r="BA238" t="s">
        <v>6066</v>
      </c>
      <c r="BB238" t="s">
        <v>6479</v>
      </c>
      <c r="BC238">
        <v>1</v>
      </c>
    </row>
    <row r="239" spans="1:55" ht="15" customHeight="1" x14ac:dyDescent="0.2">
      <c r="A239" s="1">
        <v>237</v>
      </c>
      <c r="B239" t="s">
        <v>268</v>
      </c>
      <c r="C239" t="s">
        <v>1028</v>
      </c>
      <c r="D239" t="s">
        <v>1715</v>
      </c>
      <c r="E239" t="s">
        <v>1992</v>
      </c>
      <c r="F239" t="s">
        <v>2187</v>
      </c>
      <c r="G239" t="s">
        <v>1992</v>
      </c>
      <c r="H239" t="s">
        <v>1992</v>
      </c>
      <c r="I239" t="s">
        <v>2829</v>
      </c>
      <c r="J239" t="s">
        <v>1992</v>
      </c>
      <c r="K239" t="s">
        <v>3087</v>
      </c>
      <c r="L239" t="s">
        <v>3187</v>
      </c>
      <c r="M239" t="s">
        <v>3293</v>
      </c>
      <c r="N239" t="s">
        <v>1992</v>
      </c>
      <c r="O239" t="s">
        <v>1992</v>
      </c>
      <c r="P239" t="s">
        <v>3308</v>
      </c>
      <c r="Q239" t="s">
        <v>3308</v>
      </c>
      <c r="R239" t="s">
        <v>3307</v>
      </c>
      <c r="S239" t="s">
        <v>3308</v>
      </c>
      <c r="T239" t="s">
        <v>3308</v>
      </c>
      <c r="U239" t="s">
        <v>3308</v>
      </c>
      <c r="V239" t="s">
        <v>3308</v>
      </c>
      <c r="W239" t="s">
        <v>3308</v>
      </c>
      <c r="X239" t="s">
        <v>3307</v>
      </c>
      <c r="Y239" t="s">
        <v>3308</v>
      </c>
      <c r="Z239" t="s">
        <v>3307</v>
      </c>
      <c r="AA239" t="s">
        <v>1992</v>
      </c>
      <c r="AB239" t="s">
        <v>1992</v>
      </c>
      <c r="AC239" t="s">
        <v>1992</v>
      </c>
      <c r="AD239" t="s">
        <v>3308</v>
      </c>
      <c r="AE239" t="s">
        <v>3429</v>
      </c>
      <c r="AF239">
        <v>0</v>
      </c>
      <c r="AG239">
        <v>0</v>
      </c>
      <c r="AH239">
        <v>0</v>
      </c>
      <c r="AI239">
        <v>1</v>
      </c>
      <c r="AJ239">
        <v>0</v>
      </c>
      <c r="AL239" t="s">
        <v>3465</v>
      </c>
      <c r="AM239">
        <v>0</v>
      </c>
      <c r="AN239">
        <v>0</v>
      </c>
      <c r="AO239">
        <v>0</v>
      </c>
      <c r="AP239">
        <v>0</v>
      </c>
      <c r="AQ239">
        <v>0</v>
      </c>
      <c r="AR239">
        <v>0</v>
      </c>
      <c r="AS239">
        <v>0</v>
      </c>
      <c r="AT239" t="s">
        <v>3308</v>
      </c>
      <c r="AU239">
        <v>0</v>
      </c>
      <c r="AW239" t="s">
        <v>3706</v>
      </c>
      <c r="AX239" s="2" t="s">
        <v>4453</v>
      </c>
      <c r="AY239" t="s">
        <v>5057</v>
      </c>
      <c r="AZ239" t="s">
        <v>5456</v>
      </c>
      <c r="BA239" t="s">
        <v>1028</v>
      </c>
      <c r="BB239" t="s">
        <v>6480</v>
      </c>
      <c r="BC239">
        <v>1</v>
      </c>
    </row>
    <row r="240" spans="1:55" ht="15" customHeight="1" x14ac:dyDescent="0.2">
      <c r="A240" s="1">
        <v>238</v>
      </c>
      <c r="B240" t="s">
        <v>269</v>
      </c>
      <c r="C240" t="s">
        <v>1029</v>
      </c>
      <c r="D240" t="s">
        <v>1716</v>
      </c>
      <c r="E240" t="s">
        <v>1992</v>
      </c>
      <c r="F240" t="s">
        <v>2188</v>
      </c>
      <c r="G240" t="s">
        <v>1992</v>
      </c>
      <c r="H240" t="s">
        <v>1992</v>
      </c>
      <c r="I240" t="s">
        <v>1992</v>
      </c>
      <c r="J240" t="s">
        <v>1992</v>
      </c>
      <c r="K240" t="s">
        <v>1992</v>
      </c>
      <c r="L240" t="s">
        <v>3222</v>
      </c>
      <c r="M240" t="s">
        <v>3299</v>
      </c>
      <c r="N240" t="s">
        <v>1992</v>
      </c>
      <c r="O240" t="s">
        <v>1992</v>
      </c>
      <c r="P240" t="s">
        <v>3308</v>
      </c>
      <c r="Q240" t="s">
        <v>3308</v>
      </c>
      <c r="R240" t="s">
        <v>3307</v>
      </c>
      <c r="S240" t="s">
        <v>3308</v>
      </c>
      <c r="T240" t="s">
        <v>3308</v>
      </c>
      <c r="U240" t="s">
        <v>3308</v>
      </c>
      <c r="V240" t="s">
        <v>3308</v>
      </c>
      <c r="W240" t="s">
        <v>3308</v>
      </c>
      <c r="X240" t="s">
        <v>3307</v>
      </c>
      <c r="Y240" t="s">
        <v>3308</v>
      </c>
      <c r="Z240" t="s">
        <v>3307</v>
      </c>
      <c r="AA240" t="s">
        <v>1992</v>
      </c>
      <c r="AB240" t="s">
        <v>1992</v>
      </c>
      <c r="AC240" t="s">
        <v>1992</v>
      </c>
      <c r="AD240" t="s">
        <v>3308</v>
      </c>
      <c r="AE240" t="s">
        <v>3427</v>
      </c>
      <c r="AF240">
        <v>0</v>
      </c>
      <c r="AG240">
        <v>0</v>
      </c>
      <c r="AH240">
        <v>0</v>
      </c>
      <c r="AI240">
        <v>0</v>
      </c>
      <c r="AJ240">
        <v>0</v>
      </c>
      <c r="AK240" t="s">
        <v>1992</v>
      </c>
      <c r="AL240" t="s">
        <v>3468</v>
      </c>
      <c r="AM240">
        <v>0</v>
      </c>
      <c r="AN240">
        <v>0</v>
      </c>
      <c r="AO240">
        <v>0</v>
      </c>
      <c r="AP240">
        <v>0</v>
      </c>
      <c r="AQ240">
        <v>0</v>
      </c>
      <c r="AR240">
        <v>0</v>
      </c>
      <c r="AS240">
        <v>0</v>
      </c>
      <c r="AT240" t="s">
        <v>3308</v>
      </c>
      <c r="AU240">
        <v>0</v>
      </c>
      <c r="AW240" t="s">
        <v>3707</v>
      </c>
      <c r="AX240" s="2" t="s">
        <v>4454</v>
      </c>
      <c r="AY240" t="s">
        <v>5070</v>
      </c>
      <c r="AZ240" t="s">
        <v>5457</v>
      </c>
      <c r="BA240" t="s">
        <v>6067</v>
      </c>
      <c r="BB240" t="s">
        <v>6481</v>
      </c>
      <c r="BC240">
        <v>1</v>
      </c>
    </row>
    <row r="241" spans="1:55" ht="15" customHeight="1" x14ac:dyDescent="0.2">
      <c r="A241" s="1">
        <v>239</v>
      </c>
      <c r="B241" t="s">
        <v>270</v>
      </c>
      <c r="C241" t="s">
        <v>1030</v>
      </c>
      <c r="D241" t="s">
        <v>1717</v>
      </c>
      <c r="E241" t="s">
        <v>1992</v>
      </c>
      <c r="F241" t="s">
        <v>1992</v>
      </c>
      <c r="G241" t="s">
        <v>1992</v>
      </c>
      <c r="H241" t="s">
        <v>1992</v>
      </c>
      <c r="I241" t="s">
        <v>1992</v>
      </c>
      <c r="J241" t="s">
        <v>1992</v>
      </c>
      <c r="K241" t="s">
        <v>1992</v>
      </c>
      <c r="L241" t="s">
        <v>2100</v>
      </c>
      <c r="M241" t="s">
        <v>3300</v>
      </c>
      <c r="N241" t="s">
        <v>1992</v>
      </c>
      <c r="O241" t="s">
        <v>1992</v>
      </c>
      <c r="P241" t="s">
        <v>3307</v>
      </c>
      <c r="Q241" t="s">
        <v>1992</v>
      </c>
      <c r="R241" t="s">
        <v>1992</v>
      </c>
      <c r="S241" t="s">
        <v>3308</v>
      </c>
      <c r="T241" t="s">
        <v>3308</v>
      </c>
      <c r="U241" t="s">
        <v>3308</v>
      </c>
      <c r="V241" t="s">
        <v>3308</v>
      </c>
      <c r="W241" t="s">
        <v>3308</v>
      </c>
      <c r="X241" t="s">
        <v>1992</v>
      </c>
      <c r="Y241" t="s">
        <v>1992</v>
      </c>
      <c r="Z241" t="s">
        <v>3310</v>
      </c>
      <c r="AA241" t="s">
        <v>1992</v>
      </c>
      <c r="AB241" t="s">
        <v>1992</v>
      </c>
      <c r="AC241" t="s">
        <v>1992</v>
      </c>
      <c r="AD241" t="s">
        <v>3308</v>
      </c>
      <c r="AE241" t="s">
        <v>1992</v>
      </c>
      <c r="AF241">
        <v>0</v>
      </c>
      <c r="AG241">
        <v>0</v>
      </c>
      <c r="AH241">
        <v>0</v>
      </c>
      <c r="AI241">
        <v>0</v>
      </c>
      <c r="AJ241">
        <v>0</v>
      </c>
      <c r="AL241" t="s">
        <v>3465</v>
      </c>
      <c r="AM241">
        <v>0</v>
      </c>
      <c r="AN241">
        <v>0</v>
      </c>
      <c r="AO241">
        <v>0</v>
      </c>
      <c r="AP241">
        <v>0</v>
      </c>
      <c r="AQ241">
        <v>0</v>
      </c>
      <c r="AR241">
        <v>0</v>
      </c>
      <c r="AS241">
        <v>0</v>
      </c>
      <c r="AT241" t="s">
        <v>3308</v>
      </c>
      <c r="AU241">
        <v>0</v>
      </c>
      <c r="AW241" t="s">
        <v>3708</v>
      </c>
      <c r="AX241" s="2" t="s">
        <v>4455</v>
      </c>
      <c r="AY241" t="s">
        <v>5037</v>
      </c>
      <c r="AZ241" t="s">
        <v>5458</v>
      </c>
      <c r="BA241" t="s">
        <v>6068</v>
      </c>
      <c r="BB241" t="s">
        <v>6482</v>
      </c>
      <c r="BC241">
        <v>1</v>
      </c>
    </row>
    <row r="242" spans="1:55" ht="15" customHeight="1" x14ac:dyDescent="0.2">
      <c r="A242" s="1">
        <v>240</v>
      </c>
      <c r="B242" t="s">
        <v>271</v>
      </c>
      <c r="C242" t="s">
        <v>1031</v>
      </c>
      <c r="D242" t="s">
        <v>1718</v>
      </c>
      <c r="E242" t="s">
        <v>1992</v>
      </c>
      <c r="F242" t="s">
        <v>1992</v>
      </c>
      <c r="G242" t="s">
        <v>1992</v>
      </c>
      <c r="H242" t="s">
        <v>1992</v>
      </c>
      <c r="I242" t="s">
        <v>1992</v>
      </c>
      <c r="J242" t="s">
        <v>2960</v>
      </c>
      <c r="K242" t="s">
        <v>2954</v>
      </c>
      <c r="L242" t="s">
        <v>3187</v>
      </c>
      <c r="M242" t="s">
        <v>3293</v>
      </c>
      <c r="N242" t="s">
        <v>1992</v>
      </c>
      <c r="O242" t="s">
        <v>1992</v>
      </c>
      <c r="P242" t="s">
        <v>3308</v>
      </c>
      <c r="Q242" t="s">
        <v>3308</v>
      </c>
      <c r="R242" t="s">
        <v>3310</v>
      </c>
      <c r="S242" t="s">
        <v>3308</v>
      </c>
      <c r="T242" t="s">
        <v>3308</v>
      </c>
      <c r="U242" t="s">
        <v>3307</v>
      </c>
      <c r="V242" t="s">
        <v>3307</v>
      </c>
      <c r="W242" t="s">
        <v>3310</v>
      </c>
      <c r="X242" t="s">
        <v>3308</v>
      </c>
      <c r="Y242" t="s">
        <v>3308</v>
      </c>
      <c r="Z242" t="s">
        <v>3308</v>
      </c>
      <c r="AA242" t="s">
        <v>1992</v>
      </c>
      <c r="AB242" t="s">
        <v>1992</v>
      </c>
      <c r="AC242" t="s">
        <v>1992</v>
      </c>
      <c r="AD242" t="s">
        <v>3308</v>
      </c>
      <c r="AE242" t="s">
        <v>3431</v>
      </c>
      <c r="AF242">
        <v>0</v>
      </c>
      <c r="AG242">
        <v>0</v>
      </c>
      <c r="AH242">
        <v>0</v>
      </c>
      <c r="AI242">
        <v>0</v>
      </c>
      <c r="AJ242">
        <v>0</v>
      </c>
      <c r="AL242" t="s">
        <v>3465</v>
      </c>
      <c r="AM242">
        <v>0</v>
      </c>
      <c r="AN242">
        <v>0</v>
      </c>
      <c r="AO242">
        <v>0</v>
      </c>
      <c r="AP242">
        <v>0</v>
      </c>
      <c r="AQ242">
        <v>0</v>
      </c>
      <c r="AR242">
        <v>0</v>
      </c>
      <c r="AS242">
        <v>0</v>
      </c>
      <c r="AT242" t="s">
        <v>3308</v>
      </c>
      <c r="AU242">
        <v>0</v>
      </c>
      <c r="AW242" t="s">
        <v>3709</v>
      </c>
      <c r="AX242" s="2" t="s">
        <v>4456</v>
      </c>
      <c r="AY242" t="s">
        <v>5008</v>
      </c>
      <c r="AZ242" t="s">
        <v>5459</v>
      </c>
      <c r="BA242" t="s">
        <v>6069</v>
      </c>
      <c r="BB242" t="s">
        <v>6483</v>
      </c>
      <c r="BC242">
        <v>1</v>
      </c>
    </row>
    <row r="243" spans="1:55" ht="15" customHeight="1" x14ac:dyDescent="0.2">
      <c r="A243" s="1">
        <v>241</v>
      </c>
      <c r="B243" t="s">
        <v>272</v>
      </c>
      <c r="C243" t="s">
        <v>1032</v>
      </c>
      <c r="D243" t="s">
        <v>1719</v>
      </c>
      <c r="E243" t="s">
        <v>1996</v>
      </c>
      <c r="F243" t="s">
        <v>2189</v>
      </c>
      <c r="G243" t="s">
        <v>1992</v>
      </c>
      <c r="H243" t="s">
        <v>1992</v>
      </c>
      <c r="I243" t="s">
        <v>1992</v>
      </c>
      <c r="J243" t="s">
        <v>1992</v>
      </c>
      <c r="K243" t="s">
        <v>1992</v>
      </c>
      <c r="L243" t="s">
        <v>3182</v>
      </c>
      <c r="M243" t="s">
        <v>3293</v>
      </c>
      <c r="N243" t="s">
        <v>1992</v>
      </c>
      <c r="O243" t="s">
        <v>1992</v>
      </c>
      <c r="P243" t="s">
        <v>3308</v>
      </c>
      <c r="Q243" t="s">
        <v>3308</v>
      </c>
      <c r="R243" t="s">
        <v>3307</v>
      </c>
      <c r="S243" t="s">
        <v>3308</v>
      </c>
      <c r="T243" t="s">
        <v>3308</v>
      </c>
      <c r="U243" t="s">
        <v>3308</v>
      </c>
      <c r="V243" t="s">
        <v>3308</v>
      </c>
      <c r="W243" t="s">
        <v>3308</v>
      </c>
      <c r="X243" t="s">
        <v>1992</v>
      </c>
      <c r="Y243" t="s">
        <v>1992</v>
      </c>
      <c r="Z243" t="s">
        <v>3307</v>
      </c>
      <c r="AA243" t="s">
        <v>1992</v>
      </c>
      <c r="AB243" t="s">
        <v>1992</v>
      </c>
      <c r="AC243" t="s">
        <v>1992</v>
      </c>
      <c r="AD243" t="s">
        <v>3308</v>
      </c>
      <c r="AE243" t="s">
        <v>3427</v>
      </c>
      <c r="AF243">
        <v>1</v>
      </c>
      <c r="AG243">
        <v>0</v>
      </c>
      <c r="AH243">
        <v>0</v>
      </c>
      <c r="AI243">
        <v>0</v>
      </c>
      <c r="AJ243">
        <v>0</v>
      </c>
      <c r="AK243" t="s">
        <v>1992</v>
      </c>
      <c r="AL243" t="s">
        <v>3469</v>
      </c>
      <c r="AM243">
        <v>0</v>
      </c>
      <c r="AN243">
        <v>0</v>
      </c>
      <c r="AO243">
        <v>0</v>
      </c>
      <c r="AP243">
        <v>0</v>
      </c>
      <c r="AQ243">
        <v>0</v>
      </c>
      <c r="AR243">
        <v>0</v>
      </c>
      <c r="AS243">
        <v>0</v>
      </c>
      <c r="AT243" t="s">
        <v>3308</v>
      </c>
      <c r="AU243">
        <v>0</v>
      </c>
      <c r="AW243" t="s">
        <v>3710</v>
      </c>
      <c r="AX243" s="2" t="s">
        <v>4457</v>
      </c>
      <c r="AY243" t="s">
        <v>5080</v>
      </c>
      <c r="AZ243" t="s">
        <v>5460</v>
      </c>
      <c r="BA243" t="s">
        <v>6070</v>
      </c>
      <c r="BB243" t="s">
        <v>6484</v>
      </c>
      <c r="BC243">
        <v>1</v>
      </c>
    </row>
    <row r="244" spans="1:55" ht="15" customHeight="1" x14ac:dyDescent="0.2">
      <c r="A244" s="1">
        <v>242</v>
      </c>
      <c r="B244" t="s">
        <v>273</v>
      </c>
      <c r="C244" t="s">
        <v>1033</v>
      </c>
      <c r="D244" t="s">
        <v>1720</v>
      </c>
      <c r="E244" t="s">
        <v>1992</v>
      </c>
      <c r="F244" t="s">
        <v>2190</v>
      </c>
      <c r="G244" t="s">
        <v>2688</v>
      </c>
      <c r="H244" t="s">
        <v>1992</v>
      </c>
      <c r="I244" t="s">
        <v>2830</v>
      </c>
      <c r="J244" t="s">
        <v>1992</v>
      </c>
      <c r="K244" t="s">
        <v>3083</v>
      </c>
      <c r="L244" t="s">
        <v>3183</v>
      </c>
      <c r="M244" t="s">
        <v>3293</v>
      </c>
      <c r="N244" t="s">
        <v>1992</v>
      </c>
      <c r="O244" t="s">
        <v>1992</v>
      </c>
      <c r="P244" t="s">
        <v>3308</v>
      </c>
      <c r="Q244" t="s">
        <v>3308</v>
      </c>
      <c r="R244" t="s">
        <v>3307</v>
      </c>
      <c r="S244" t="s">
        <v>3308</v>
      </c>
      <c r="T244" t="s">
        <v>3308</v>
      </c>
      <c r="U244" t="s">
        <v>3308</v>
      </c>
      <c r="V244" t="s">
        <v>3308</v>
      </c>
      <c r="W244" t="s">
        <v>3308</v>
      </c>
      <c r="X244" t="s">
        <v>3307</v>
      </c>
      <c r="Y244" t="s">
        <v>3308</v>
      </c>
      <c r="Z244" t="s">
        <v>3307</v>
      </c>
      <c r="AA244" t="s">
        <v>1992</v>
      </c>
      <c r="AB244" t="s">
        <v>1992</v>
      </c>
      <c r="AC244" t="s">
        <v>1992</v>
      </c>
      <c r="AD244" t="s">
        <v>3308</v>
      </c>
      <c r="AE244" t="s">
        <v>3427</v>
      </c>
      <c r="AF244">
        <v>0</v>
      </c>
      <c r="AG244">
        <v>0</v>
      </c>
      <c r="AH244">
        <v>0</v>
      </c>
      <c r="AI244">
        <v>1</v>
      </c>
      <c r="AJ244">
        <v>0</v>
      </c>
      <c r="AL244" t="s">
        <v>3465</v>
      </c>
      <c r="AM244">
        <v>0</v>
      </c>
      <c r="AN244">
        <v>0</v>
      </c>
      <c r="AO244">
        <v>0</v>
      </c>
      <c r="AP244">
        <v>0</v>
      </c>
      <c r="AQ244">
        <v>0</v>
      </c>
      <c r="AR244">
        <v>0</v>
      </c>
      <c r="AS244">
        <v>0</v>
      </c>
      <c r="AT244" t="s">
        <v>3308</v>
      </c>
      <c r="AU244">
        <v>0</v>
      </c>
      <c r="AW244" t="s">
        <v>3711</v>
      </c>
      <c r="AX244" s="2" t="s">
        <v>4458</v>
      </c>
      <c r="AY244" t="s">
        <v>5042</v>
      </c>
      <c r="AZ244" t="s">
        <v>5461</v>
      </c>
      <c r="BA244" t="s">
        <v>1033</v>
      </c>
      <c r="BB244" t="s">
        <v>6485</v>
      </c>
      <c r="BC244">
        <v>1</v>
      </c>
    </row>
    <row r="245" spans="1:55" ht="15" customHeight="1" x14ac:dyDescent="0.2">
      <c r="A245" s="1">
        <v>243</v>
      </c>
      <c r="B245" t="s">
        <v>274</v>
      </c>
      <c r="C245" t="s">
        <v>1034</v>
      </c>
      <c r="D245" t="s">
        <v>1721</v>
      </c>
      <c r="E245" t="s">
        <v>1992</v>
      </c>
      <c r="F245" t="s">
        <v>2191</v>
      </c>
      <c r="G245" t="s">
        <v>1992</v>
      </c>
      <c r="H245" t="s">
        <v>1992</v>
      </c>
      <c r="I245" t="s">
        <v>2831</v>
      </c>
      <c r="J245" t="s">
        <v>1992</v>
      </c>
      <c r="K245" t="s">
        <v>3083</v>
      </c>
      <c r="L245" t="s">
        <v>3183</v>
      </c>
      <c r="M245" t="s">
        <v>3293</v>
      </c>
      <c r="N245" t="s">
        <v>1992</v>
      </c>
      <c r="O245" t="s">
        <v>1992</v>
      </c>
      <c r="P245" t="s">
        <v>3308</v>
      </c>
      <c r="Q245" t="s">
        <v>3308</v>
      </c>
      <c r="R245" t="s">
        <v>3310</v>
      </c>
      <c r="S245" t="s">
        <v>3308</v>
      </c>
      <c r="T245" t="s">
        <v>3308</v>
      </c>
      <c r="U245" t="s">
        <v>3308</v>
      </c>
      <c r="V245" t="s">
        <v>3308</v>
      </c>
      <c r="W245" t="s">
        <v>3308</v>
      </c>
      <c r="X245" t="s">
        <v>1992</v>
      </c>
      <c r="Y245" t="s">
        <v>1992</v>
      </c>
      <c r="Z245" t="s">
        <v>3310</v>
      </c>
      <c r="AA245" t="s">
        <v>1992</v>
      </c>
      <c r="AB245" t="s">
        <v>1992</v>
      </c>
      <c r="AC245" t="s">
        <v>1992</v>
      </c>
      <c r="AD245" t="s">
        <v>3308</v>
      </c>
      <c r="AE245" t="s">
        <v>3427</v>
      </c>
      <c r="AF245">
        <v>0</v>
      </c>
      <c r="AG245">
        <v>0</v>
      </c>
      <c r="AH245">
        <v>0</v>
      </c>
      <c r="AI245">
        <v>0</v>
      </c>
      <c r="AJ245">
        <v>0</v>
      </c>
      <c r="AL245" t="s">
        <v>3473</v>
      </c>
      <c r="AM245">
        <v>0</v>
      </c>
      <c r="AN245">
        <v>0</v>
      </c>
      <c r="AO245">
        <v>0</v>
      </c>
      <c r="AP245">
        <v>0</v>
      </c>
      <c r="AQ245">
        <v>0</v>
      </c>
      <c r="AR245">
        <v>0</v>
      </c>
      <c r="AS245">
        <v>0</v>
      </c>
      <c r="AT245" t="s">
        <v>3308</v>
      </c>
      <c r="AU245">
        <v>0</v>
      </c>
      <c r="AW245" t="s">
        <v>3712</v>
      </c>
      <c r="AX245" s="2" t="s">
        <v>4459</v>
      </c>
      <c r="AY245" t="s">
        <v>5069</v>
      </c>
      <c r="AZ245" t="s">
        <v>5462</v>
      </c>
      <c r="BA245" t="s">
        <v>6071</v>
      </c>
      <c r="BB245" t="s">
        <v>6486</v>
      </c>
      <c r="BC245">
        <v>1</v>
      </c>
    </row>
    <row r="246" spans="1:55" ht="15" customHeight="1" x14ac:dyDescent="0.2">
      <c r="A246" s="1">
        <v>244</v>
      </c>
      <c r="B246" t="s">
        <v>275</v>
      </c>
      <c r="C246" t="s">
        <v>1035</v>
      </c>
      <c r="D246" t="s">
        <v>1722</v>
      </c>
      <c r="E246" t="s">
        <v>1992</v>
      </c>
      <c r="F246" t="s">
        <v>2192</v>
      </c>
      <c r="G246" t="s">
        <v>1992</v>
      </c>
      <c r="H246" t="s">
        <v>1992</v>
      </c>
      <c r="I246" t="s">
        <v>1992</v>
      </c>
      <c r="J246" t="s">
        <v>1992</v>
      </c>
      <c r="K246" t="s">
        <v>2707</v>
      </c>
      <c r="L246" t="s">
        <v>3187</v>
      </c>
      <c r="M246" t="s">
        <v>3293</v>
      </c>
      <c r="N246" t="s">
        <v>1992</v>
      </c>
      <c r="O246" t="s">
        <v>1992</v>
      </c>
      <c r="P246" t="s">
        <v>3308</v>
      </c>
      <c r="Q246" t="s">
        <v>3308</v>
      </c>
      <c r="R246" t="s">
        <v>3307</v>
      </c>
      <c r="S246" t="s">
        <v>3308</v>
      </c>
      <c r="T246" t="s">
        <v>3308</v>
      </c>
      <c r="U246" t="s">
        <v>3308</v>
      </c>
      <c r="V246" t="s">
        <v>3308</v>
      </c>
      <c r="W246" t="s">
        <v>3308</v>
      </c>
      <c r="X246" t="s">
        <v>1992</v>
      </c>
      <c r="Y246" t="s">
        <v>1992</v>
      </c>
      <c r="Z246" t="s">
        <v>3307</v>
      </c>
      <c r="AA246" t="s">
        <v>2003</v>
      </c>
      <c r="AB246" t="s">
        <v>1992</v>
      </c>
      <c r="AC246" t="s">
        <v>2003</v>
      </c>
      <c r="AD246" t="s">
        <v>3308</v>
      </c>
      <c r="AE246" t="s">
        <v>3432</v>
      </c>
      <c r="AF246">
        <v>1</v>
      </c>
      <c r="AG246">
        <v>0</v>
      </c>
      <c r="AH246">
        <v>0</v>
      </c>
      <c r="AI246">
        <v>0</v>
      </c>
      <c r="AJ246">
        <v>0</v>
      </c>
      <c r="AL246" t="s">
        <v>3465</v>
      </c>
      <c r="AM246">
        <v>0</v>
      </c>
      <c r="AN246">
        <v>0</v>
      </c>
      <c r="AO246">
        <v>0</v>
      </c>
      <c r="AP246">
        <v>0</v>
      </c>
      <c r="AQ246">
        <v>0</v>
      </c>
      <c r="AR246">
        <v>0</v>
      </c>
      <c r="AS246">
        <v>0</v>
      </c>
      <c r="AT246" t="s">
        <v>3308</v>
      </c>
      <c r="AU246">
        <v>0</v>
      </c>
      <c r="AW246" t="s">
        <v>3713</v>
      </c>
      <c r="AX246" s="2" t="s">
        <v>4460</v>
      </c>
      <c r="AY246" t="s">
        <v>5054</v>
      </c>
      <c r="AZ246" t="s">
        <v>5463</v>
      </c>
      <c r="BA246" t="s">
        <v>1722</v>
      </c>
      <c r="BB246" t="s">
        <v>6487</v>
      </c>
      <c r="BC246">
        <v>1</v>
      </c>
    </row>
    <row r="247" spans="1:55" ht="15" customHeight="1" x14ac:dyDescent="0.2">
      <c r="A247" s="1">
        <v>245</v>
      </c>
      <c r="B247" t="s">
        <v>276</v>
      </c>
      <c r="C247" t="s">
        <v>1036</v>
      </c>
      <c r="D247" t="s">
        <v>1723</v>
      </c>
      <c r="E247" t="s">
        <v>1997</v>
      </c>
      <c r="F247" t="s">
        <v>2193</v>
      </c>
      <c r="G247" t="s">
        <v>1992</v>
      </c>
      <c r="H247" t="s">
        <v>1992</v>
      </c>
      <c r="I247" t="s">
        <v>2832</v>
      </c>
      <c r="J247" t="s">
        <v>1992</v>
      </c>
      <c r="K247" t="s">
        <v>1992</v>
      </c>
      <c r="L247" t="s">
        <v>3184</v>
      </c>
      <c r="M247" t="s">
        <v>3293</v>
      </c>
      <c r="N247" t="s">
        <v>1992</v>
      </c>
      <c r="O247" t="s">
        <v>1992</v>
      </c>
      <c r="P247" t="s">
        <v>3308</v>
      </c>
      <c r="Q247" t="s">
        <v>3308</v>
      </c>
      <c r="R247" t="s">
        <v>3307</v>
      </c>
      <c r="S247" t="s">
        <v>3308</v>
      </c>
      <c r="T247" t="s">
        <v>3308</v>
      </c>
      <c r="U247" t="s">
        <v>3308</v>
      </c>
      <c r="V247" t="s">
        <v>3308</v>
      </c>
      <c r="W247" t="s">
        <v>3308</v>
      </c>
      <c r="X247" t="s">
        <v>3308</v>
      </c>
      <c r="Y247" t="s">
        <v>3307</v>
      </c>
      <c r="Z247" t="s">
        <v>3307</v>
      </c>
      <c r="AA247" t="s">
        <v>1992</v>
      </c>
      <c r="AB247" t="s">
        <v>1992</v>
      </c>
      <c r="AC247" t="s">
        <v>1992</v>
      </c>
      <c r="AD247" t="s">
        <v>3308</v>
      </c>
      <c r="AE247" t="s">
        <v>3427</v>
      </c>
      <c r="AF247">
        <v>1</v>
      </c>
      <c r="AG247">
        <v>0</v>
      </c>
      <c r="AH247">
        <v>0</v>
      </c>
      <c r="AI247">
        <v>0</v>
      </c>
      <c r="AJ247">
        <v>0</v>
      </c>
      <c r="AK247" t="s">
        <v>1992</v>
      </c>
      <c r="AL247" t="s">
        <v>3469</v>
      </c>
      <c r="AM247">
        <v>0</v>
      </c>
      <c r="AN247">
        <v>0</v>
      </c>
      <c r="AO247">
        <v>0</v>
      </c>
      <c r="AP247">
        <v>0</v>
      </c>
      <c r="AQ247">
        <v>0</v>
      </c>
      <c r="AR247">
        <v>0</v>
      </c>
      <c r="AS247">
        <v>0</v>
      </c>
      <c r="AT247" t="s">
        <v>3308</v>
      </c>
      <c r="AU247">
        <v>0</v>
      </c>
      <c r="AW247" t="s">
        <v>3714</v>
      </c>
      <c r="AX247" s="2" t="s">
        <v>4461</v>
      </c>
      <c r="AY247" t="s">
        <v>5069</v>
      </c>
      <c r="AZ247" t="s">
        <v>5464</v>
      </c>
      <c r="BA247" t="s">
        <v>6072</v>
      </c>
      <c r="BB247" t="s">
        <v>6488</v>
      </c>
      <c r="BC247">
        <v>1</v>
      </c>
    </row>
    <row r="248" spans="1:55" ht="15" customHeight="1" x14ac:dyDescent="0.2">
      <c r="A248" s="1">
        <v>246</v>
      </c>
      <c r="B248" t="s">
        <v>277</v>
      </c>
      <c r="C248" t="s">
        <v>1037</v>
      </c>
      <c r="D248" t="s">
        <v>1724</v>
      </c>
      <c r="E248" t="s">
        <v>1992</v>
      </c>
      <c r="F248" t="s">
        <v>1992</v>
      </c>
      <c r="G248" t="s">
        <v>1992</v>
      </c>
      <c r="H248" t="s">
        <v>1992</v>
      </c>
      <c r="I248" t="s">
        <v>1992</v>
      </c>
      <c r="J248" t="s">
        <v>1992</v>
      </c>
      <c r="K248" t="s">
        <v>1992</v>
      </c>
      <c r="L248" t="s">
        <v>2740</v>
      </c>
      <c r="M248" t="s">
        <v>3294</v>
      </c>
      <c r="N248" t="s">
        <v>1992</v>
      </c>
      <c r="O248" t="s">
        <v>1992</v>
      </c>
      <c r="P248" t="s">
        <v>3307</v>
      </c>
      <c r="Q248" t="s">
        <v>3308</v>
      </c>
      <c r="R248" t="s">
        <v>3315</v>
      </c>
      <c r="S248" t="s">
        <v>3308</v>
      </c>
      <c r="T248" t="s">
        <v>3308</v>
      </c>
      <c r="U248" t="s">
        <v>3308</v>
      </c>
      <c r="V248" t="s">
        <v>3308</v>
      </c>
      <c r="W248" t="s">
        <v>3308</v>
      </c>
      <c r="X248" t="s">
        <v>3308</v>
      </c>
      <c r="Y248" t="s">
        <v>3315</v>
      </c>
      <c r="Z248" t="s">
        <v>3315</v>
      </c>
      <c r="AA248" t="s">
        <v>1992</v>
      </c>
      <c r="AB248" t="s">
        <v>1992</v>
      </c>
      <c r="AC248" t="s">
        <v>1992</v>
      </c>
      <c r="AD248" t="s">
        <v>3308</v>
      </c>
      <c r="AE248" t="s">
        <v>3428</v>
      </c>
      <c r="AF248">
        <v>0</v>
      </c>
      <c r="AG248">
        <v>0</v>
      </c>
      <c r="AH248">
        <v>0</v>
      </c>
      <c r="AI248">
        <v>0</v>
      </c>
      <c r="AJ248">
        <v>0</v>
      </c>
      <c r="AK248" t="s">
        <v>3436</v>
      </c>
      <c r="AL248" t="s">
        <v>3466</v>
      </c>
      <c r="AM248">
        <v>0</v>
      </c>
      <c r="AN248">
        <v>0</v>
      </c>
      <c r="AO248">
        <v>0</v>
      </c>
      <c r="AP248">
        <v>0</v>
      </c>
      <c r="AQ248">
        <v>0</v>
      </c>
      <c r="AR248">
        <v>0</v>
      </c>
      <c r="AS248">
        <v>0</v>
      </c>
      <c r="AT248" t="s">
        <v>3308</v>
      </c>
      <c r="AU248">
        <v>0</v>
      </c>
      <c r="AW248" t="s">
        <v>3715</v>
      </c>
      <c r="AX248" s="2" t="s">
        <v>4462</v>
      </c>
      <c r="AY248" t="s">
        <v>5011</v>
      </c>
      <c r="AZ248" t="s">
        <v>5465</v>
      </c>
      <c r="BA248" t="s">
        <v>1724</v>
      </c>
      <c r="BB248" t="s">
        <v>6489</v>
      </c>
      <c r="BC248">
        <v>1</v>
      </c>
    </row>
    <row r="249" spans="1:55" ht="15" customHeight="1" x14ac:dyDescent="0.2">
      <c r="A249" s="1">
        <v>247</v>
      </c>
      <c r="B249" t="s">
        <v>278</v>
      </c>
      <c r="C249" t="s">
        <v>1038</v>
      </c>
      <c r="D249" t="s">
        <v>1725</v>
      </c>
      <c r="E249" t="s">
        <v>2002</v>
      </c>
      <c r="F249" t="s">
        <v>1992</v>
      </c>
      <c r="G249" t="s">
        <v>1992</v>
      </c>
      <c r="H249" t="s">
        <v>1992</v>
      </c>
      <c r="I249" t="s">
        <v>1992</v>
      </c>
      <c r="J249" t="s">
        <v>1992</v>
      </c>
      <c r="K249" t="s">
        <v>2845</v>
      </c>
      <c r="L249" t="s">
        <v>3183</v>
      </c>
      <c r="M249" t="s">
        <v>3293</v>
      </c>
      <c r="N249" t="s">
        <v>1992</v>
      </c>
      <c r="O249" t="s">
        <v>1992</v>
      </c>
      <c r="P249" t="s">
        <v>3308</v>
      </c>
      <c r="Q249" t="s">
        <v>3308</v>
      </c>
      <c r="R249" t="s">
        <v>3307</v>
      </c>
      <c r="S249" t="s">
        <v>3308</v>
      </c>
      <c r="T249" t="s">
        <v>3308</v>
      </c>
      <c r="U249" t="s">
        <v>3308</v>
      </c>
      <c r="V249" t="s">
        <v>3308</v>
      </c>
      <c r="W249" t="s">
        <v>3308</v>
      </c>
      <c r="X249" t="s">
        <v>3308</v>
      </c>
      <c r="Y249" t="s">
        <v>3307</v>
      </c>
      <c r="Z249" t="s">
        <v>3307</v>
      </c>
      <c r="AA249" t="s">
        <v>2003</v>
      </c>
      <c r="AB249" t="s">
        <v>1992</v>
      </c>
      <c r="AC249" t="s">
        <v>2003</v>
      </c>
      <c r="AD249" t="s">
        <v>3308</v>
      </c>
      <c r="AE249" t="s">
        <v>3427</v>
      </c>
      <c r="AF249">
        <v>1</v>
      </c>
      <c r="AG249">
        <v>0</v>
      </c>
      <c r="AH249">
        <v>0</v>
      </c>
      <c r="AI249">
        <v>0</v>
      </c>
      <c r="AJ249">
        <v>0</v>
      </c>
      <c r="AL249" t="s">
        <v>3465</v>
      </c>
      <c r="AM249">
        <v>0</v>
      </c>
      <c r="AN249">
        <v>0</v>
      </c>
      <c r="AO249">
        <v>0</v>
      </c>
      <c r="AP249">
        <v>0</v>
      </c>
      <c r="AQ249">
        <v>0</v>
      </c>
      <c r="AR249">
        <v>0</v>
      </c>
      <c r="AS249">
        <v>0</v>
      </c>
      <c r="AT249" t="s">
        <v>3308</v>
      </c>
      <c r="AU249">
        <v>0</v>
      </c>
      <c r="AW249" t="s">
        <v>3716</v>
      </c>
      <c r="AX249" s="2" t="s">
        <v>4463</v>
      </c>
      <c r="AY249" t="s">
        <v>5069</v>
      </c>
      <c r="AZ249" t="s">
        <v>5466</v>
      </c>
      <c r="BA249" t="s">
        <v>6073</v>
      </c>
      <c r="BB249" t="s">
        <v>6490</v>
      </c>
      <c r="BC249">
        <v>1</v>
      </c>
    </row>
    <row r="250" spans="1:55" ht="15" customHeight="1" x14ac:dyDescent="0.2">
      <c r="A250" s="1">
        <v>248</v>
      </c>
      <c r="B250" t="s">
        <v>279</v>
      </c>
      <c r="C250" t="s">
        <v>1039</v>
      </c>
      <c r="D250" t="s">
        <v>1726</v>
      </c>
      <c r="E250" t="s">
        <v>1992</v>
      </c>
      <c r="F250" t="s">
        <v>1992</v>
      </c>
      <c r="G250" t="s">
        <v>1992</v>
      </c>
      <c r="H250" t="s">
        <v>1992</v>
      </c>
      <c r="I250" t="s">
        <v>1992</v>
      </c>
      <c r="J250" t="s">
        <v>1992</v>
      </c>
      <c r="K250" t="s">
        <v>1992</v>
      </c>
      <c r="L250" t="s">
        <v>3223</v>
      </c>
      <c r="M250" t="s">
        <v>3294</v>
      </c>
      <c r="N250" t="s">
        <v>1992</v>
      </c>
      <c r="O250" t="s">
        <v>1992</v>
      </c>
      <c r="P250" t="s">
        <v>3308</v>
      </c>
      <c r="Q250" t="s">
        <v>3308</v>
      </c>
      <c r="R250" t="s">
        <v>3307</v>
      </c>
      <c r="S250" t="s">
        <v>3308</v>
      </c>
      <c r="T250" t="s">
        <v>3308</v>
      </c>
      <c r="U250" t="s">
        <v>3308</v>
      </c>
      <c r="V250" t="s">
        <v>3308</v>
      </c>
      <c r="W250" t="s">
        <v>3308</v>
      </c>
      <c r="X250" t="s">
        <v>3308</v>
      </c>
      <c r="Y250" t="s">
        <v>3307</v>
      </c>
      <c r="Z250" t="s">
        <v>3307</v>
      </c>
      <c r="AA250" t="s">
        <v>1992</v>
      </c>
      <c r="AB250" t="s">
        <v>1992</v>
      </c>
      <c r="AC250" t="s">
        <v>1992</v>
      </c>
      <c r="AD250" t="s">
        <v>3308</v>
      </c>
      <c r="AE250" t="s">
        <v>3427</v>
      </c>
      <c r="AF250">
        <v>1</v>
      </c>
      <c r="AG250">
        <v>0</v>
      </c>
      <c r="AH250">
        <v>0</v>
      </c>
      <c r="AI250">
        <v>0</v>
      </c>
      <c r="AJ250">
        <v>0</v>
      </c>
      <c r="AL250" t="s">
        <v>3465</v>
      </c>
      <c r="AM250">
        <v>0</v>
      </c>
      <c r="AN250">
        <v>0</v>
      </c>
      <c r="AO250">
        <v>0</v>
      </c>
      <c r="AP250">
        <v>0</v>
      </c>
      <c r="AQ250">
        <v>0</v>
      </c>
      <c r="AR250">
        <v>0</v>
      </c>
      <c r="AS250">
        <v>0</v>
      </c>
      <c r="AT250" t="s">
        <v>3308</v>
      </c>
      <c r="AU250">
        <v>0</v>
      </c>
      <c r="AW250" t="s">
        <v>3717</v>
      </c>
      <c r="AX250" s="2" t="s">
        <v>4464</v>
      </c>
      <c r="AY250" t="s">
        <v>5063</v>
      </c>
      <c r="AZ250" t="s">
        <v>5467</v>
      </c>
      <c r="BA250" t="s">
        <v>6074</v>
      </c>
      <c r="BB250" t="s">
        <v>6491</v>
      </c>
      <c r="BC250">
        <v>1</v>
      </c>
    </row>
    <row r="251" spans="1:55" ht="15" customHeight="1" x14ac:dyDescent="0.2">
      <c r="A251" s="1">
        <v>249</v>
      </c>
      <c r="B251" t="s">
        <v>280</v>
      </c>
      <c r="C251" t="s">
        <v>1040</v>
      </c>
      <c r="D251" t="s">
        <v>1727</v>
      </c>
      <c r="E251" t="s">
        <v>1992</v>
      </c>
      <c r="F251" t="s">
        <v>2194</v>
      </c>
      <c r="G251" t="s">
        <v>1992</v>
      </c>
      <c r="H251" t="s">
        <v>1992</v>
      </c>
      <c r="I251" t="s">
        <v>1992</v>
      </c>
      <c r="J251" t="s">
        <v>1992</v>
      </c>
      <c r="K251" t="s">
        <v>3088</v>
      </c>
      <c r="L251" t="s">
        <v>3187</v>
      </c>
      <c r="M251" t="s">
        <v>3293</v>
      </c>
      <c r="N251" t="s">
        <v>1992</v>
      </c>
      <c r="O251" t="s">
        <v>1992</v>
      </c>
      <c r="P251" t="s">
        <v>3307</v>
      </c>
      <c r="Q251" t="s">
        <v>3308</v>
      </c>
      <c r="R251" t="s">
        <v>3325</v>
      </c>
      <c r="S251" t="s">
        <v>3308</v>
      </c>
      <c r="T251" t="s">
        <v>3308</v>
      </c>
      <c r="U251" t="s">
        <v>3308</v>
      </c>
      <c r="V251" t="s">
        <v>3308</v>
      </c>
      <c r="W251" t="s">
        <v>3308</v>
      </c>
      <c r="X251" t="s">
        <v>1992</v>
      </c>
      <c r="Y251" t="s">
        <v>1992</v>
      </c>
      <c r="Z251" t="s">
        <v>3307</v>
      </c>
      <c r="AD251" t="s">
        <v>3308</v>
      </c>
      <c r="AE251" t="s">
        <v>3433</v>
      </c>
      <c r="AF251">
        <v>1</v>
      </c>
      <c r="AG251">
        <v>1</v>
      </c>
      <c r="AH251">
        <v>0</v>
      </c>
      <c r="AI251">
        <v>0</v>
      </c>
      <c r="AJ251">
        <v>1</v>
      </c>
      <c r="AK251" t="s">
        <v>3436</v>
      </c>
      <c r="AL251" t="s">
        <v>3466</v>
      </c>
      <c r="AM251">
        <v>0</v>
      </c>
      <c r="AN251">
        <v>0</v>
      </c>
      <c r="AO251">
        <v>0</v>
      </c>
      <c r="AP251">
        <v>0</v>
      </c>
      <c r="AQ251">
        <v>0</v>
      </c>
      <c r="AR251">
        <v>0</v>
      </c>
      <c r="AS251">
        <v>0</v>
      </c>
      <c r="AT251" t="s">
        <v>3308</v>
      </c>
      <c r="AU251">
        <v>0</v>
      </c>
      <c r="AW251" t="s">
        <v>3718</v>
      </c>
      <c r="AX251" s="2" t="s">
        <v>4465</v>
      </c>
      <c r="AY251" t="s">
        <v>5094</v>
      </c>
      <c r="AZ251" t="s">
        <v>5468</v>
      </c>
      <c r="BA251" t="s">
        <v>6075</v>
      </c>
      <c r="BB251" t="s">
        <v>6492</v>
      </c>
      <c r="BC251">
        <v>1</v>
      </c>
    </row>
    <row r="252" spans="1:55" ht="15" customHeight="1" x14ac:dyDescent="0.2">
      <c r="A252" s="1">
        <v>250</v>
      </c>
      <c r="B252" t="s">
        <v>281</v>
      </c>
      <c r="C252" t="s">
        <v>1041</v>
      </c>
      <c r="D252" t="s">
        <v>1728</v>
      </c>
      <c r="E252" t="s">
        <v>1992</v>
      </c>
      <c r="F252" t="s">
        <v>2195</v>
      </c>
      <c r="G252" t="s">
        <v>1992</v>
      </c>
      <c r="H252" t="s">
        <v>1992</v>
      </c>
      <c r="I252" t="s">
        <v>1992</v>
      </c>
      <c r="J252" t="s">
        <v>1992</v>
      </c>
      <c r="K252" t="s">
        <v>3074</v>
      </c>
      <c r="L252" t="s">
        <v>3188</v>
      </c>
      <c r="M252" t="s">
        <v>3293</v>
      </c>
      <c r="N252" t="s">
        <v>1992</v>
      </c>
      <c r="O252" t="s">
        <v>1992</v>
      </c>
      <c r="P252" t="s">
        <v>3308</v>
      </c>
      <c r="Q252" t="s">
        <v>3308</v>
      </c>
      <c r="R252" t="s">
        <v>3310</v>
      </c>
      <c r="S252" t="s">
        <v>3308</v>
      </c>
      <c r="T252" t="s">
        <v>3308</v>
      </c>
      <c r="U252" t="s">
        <v>3308</v>
      </c>
      <c r="V252" t="s">
        <v>3308</v>
      </c>
      <c r="W252" t="s">
        <v>3308</v>
      </c>
      <c r="X252" t="s">
        <v>3310</v>
      </c>
      <c r="Y252" t="s">
        <v>3308</v>
      </c>
      <c r="Z252" t="s">
        <v>3310</v>
      </c>
      <c r="AA252" t="s">
        <v>1992</v>
      </c>
      <c r="AB252" t="s">
        <v>1992</v>
      </c>
      <c r="AC252" t="s">
        <v>1992</v>
      </c>
      <c r="AD252" t="s">
        <v>3308</v>
      </c>
      <c r="AE252" t="s">
        <v>3427</v>
      </c>
      <c r="AF252">
        <v>0</v>
      </c>
      <c r="AG252">
        <v>0</v>
      </c>
      <c r="AH252">
        <v>0</v>
      </c>
      <c r="AI252">
        <v>0</v>
      </c>
      <c r="AJ252">
        <v>0</v>
      </c>
      <c r="AK252" t="s">
        <v>1992</v>
      </c>
      <c r="AL252" t="s">
        <v>3468</v>
      </c>
      <c r="AM252">
        <v>0</v>
      </c>
      <c r="AN252">
        <v>0</v>
      </c>
      <c r="AO252">
        <v>0</v>
      </c>
      <c r="AP252">
        <v>0</v>
      </c>
      <c r="AQ252">
        <v>0</v>
      </c>
      <c r="AR252">
        <v>0</v>
      </c>
      <c r="AS252">
        <v>0</v>
      </c>
      <c r="AT252" t="s">
        <v>3308</v>
      </c>
      <c r="AU252">
        <v>0</v>
      </c>
      <c r="AW252" t="s">
        <v>3719</v>
      </c>
      <c r="AX252" s="2" t="s">
        <v>4466</v>
      </c>
      <c r="AY252" t="s">
        <v>5042</v>
      </c>
      <c r="AZ252" t="s">
        <v>5469</v>
      </c>
      <c r="BA252" t="s">
        <v>1728</v>
      </c>
      <c r="BB252" t="s">
        <v>6493</v>
      </c>
      <c r="BC252">
        <v>1</v>
      </c>
    </row>
    <row r="253" spans="1:55" ht="15" customHeight="1" x14ac:dyDescent="0.2">
      <c r="A253" s="1">
        <v>251</v>
      </c>
      <c r="B253" t="s">
        <v>282</v>
      </c>
      <c r="C253" t="s">
        <v>1042</v>
      </c>
      <c r="D253" t="s">
        <v>1042</v>
      </c>
      <c r="E253" t="s">
        <v>1992</v>
      </c>
      <c r="F253" t="s">
        <v>1992</v>
      </c>
      <c r="G253" t="s">
        <v>1992</v>
      </c>
      <c r="H253" t="s">
        <v>1992</v>
      </c>
      <c r="I253" t="s">
        <v>1992</v>
      </c>
      <c r="J253" t="s">
        <v>1992</v>
      </c>
      <c r="K253" t="s">
        <v>3051</v>
      </c>
      <c r="L253" t="s">
        <v>3224</v>
      </c>
      <c r="M253" t="s">
        <v>3293</v>
      </c>
      <c r="N253" t="s">
        <v>1992</v>
      </c>
      <c r="O253" t="s">
        <v>1992</v>
      </c>
      <c r="P253" t="s">
        <v>3307</v>
      </c>
      <c r="Q253" t="s">
        <v>1992</v>
      </c>
      <c r="R253" t="s">
        <v>3316</v>
      </c>
      <c r="S253" t="s">
        <v>3308</v>
      </c>
      <c r="T253" t="s">
        <v>3308</v>
      </c>
      <c r="U253" t="s">
        <v>3308</v>
      </c>
      <c r="V253" t="s">
        <v>3308</v>
      </c>
      <c r="W253" t="s">
        <v>3308</v>
      </c>
      <c r="X253" t="s">
        <v>3308</v>
      </c>
      <c r="Y253" t="s">
        <v>3310</v>
      </c>
      <c r="Z253" t="s">
        <v>3310</v>
      </c>
      <c r="AA253" t="s">
        <v>1992</v>
      </c>
      <c r="AB253" t="s">
        <v>1992</v>
      </c>
      <c r="AC253" t="s">
        <v>1992</v>
      </c>
      <c r="AD253" t="s">
        <v>3308</v>
      </c>
      <c r="AE253" t="s">
        <v>3427</v>
      </c>
      <c r="AF253">
        <v>1</v>
      </c>
      <c r="AG253">
        <v>0</v>
      </c>
      <c r="AH253">
        <v>0</v>
      </c>
      <c r="AI253">
        <v>0</v>
      </c>
      <c r="AJ253">
        <v>0</v>
      </c>
      <c r="AK253" t="s">
        <v>1992</v>
      </c>
      <c r="AL253" t="s">
        <v>3469</v>
      </c>
      <c r="AM253">
        <v>0</v>
      </c>
      <c r="AN253">
        <v>0</v>
      </c>
      <c r="AO253">
        <v>0</v>
      </c>
      <c r="AP253">
        <v>0</v>
      </c>
      <c r="AQ253">
        <v>0</v>
      </c>
      <c r="AR253">
        <v>0</v>
      </c>
      <c r="AS253">
        <v>0</v>
      </c>
      <c r="AT253" t="s">
        <v>3308</v>
      </c>
      <c r="AU253">
        <v>0</v>
      </c>
      <c r="AW253" t="s">
        <v>3720</v>
      </c>
      <c r="AX253" s="2" t="s">
        <v>4467</v>
      </c>
      <c r="AY253" t="s">
        <v>5042</v>
      </c>
      <c r="AZ253" t="s">
        <v>5470</v>
      </c>
      <c r="BA253" t="s">
        <v>6076</v>
      </c>
      <c r="BB253" t="s">
        <v>6494</v>
      </c>
      <c r="BC253">
        <v>1</v>
      </c>
    </row>
    <row r="254" spans="1:55" ht="15" customHeight="1" x14ac:dyDescent="0.2">
      <c r="A254" s="1">
        <v>252</v>
      </c>
      <c r="B254" t="s">
        <v>283</v>
      </c>
      <c r="C254" t="s">
        <v>1043</v>
      </c>
      <c r="D254" t="s">
        <v>1043</v>
      </c>
      <c r="E254" t="s">
        <v>1992</v>
      </c>
      <c r="F254" t="s">
        <v>1992</v>
      </c>
      <c r="G254" t="s">
        <v>1992</v>
      </c>
      <c r="H254" t="s">
        <v>1992</v>
      </c>
      <c r="I254" t="s">
        <v>1992</v>
      </c>
      <c r="J254" t="s">
        <v>1992</v>
      </c>
      <c r="K254" t="s">
        <v>1992</v>
      </c>
      <c r="L254" t="s">
        <v>3186</v>
      </c>
      <c r="M254" t="s">
        <v>3296</v>
      </c>
      <c r="N254" t="s">
        <v>1992</v>
      </c>
      <c r="O254" t="s">
        <v>1992</v>
      </c>
      <c r="P254" t="s">
        <v>3307</v>
      </c>
      <c r="Q254" t="s">
        <v>3308</v>
      </c>
      <c r="R254" t="s">
        <v>1992</v>
      </c>
      <c r="S254" t="s">
        <v>3308</v>
      </c>
      <c r="T254" t="s">
        <v>3308</v>
      </c>
      <c r="U254" t="s">
        <v>1992</v>
      </c>
      <c r="V254" t="s">
        <v>1992</v>
      </c>
      <c r="W254" t="s">
        <v>1992</v>
      </c>
      <c r="X254" t="s">
        <v>1992</v>
      </c>
      <c r="Y254" t="s">
        <v>1992</v>
      </c>
      <c r="Z254" t="s">
        <v>3312</v>
      </c>
      <c r="AA254" t="s">
        <v>1992</v>
      </c>
      <c r="AB254" t="s">
        <v>1992</v>
      </c>
      <c r="AC254" t="s">
        <v>1992</v>
      </c>
      <c r="AD254" t="s">
        <v>3308</v>
      </c>
      <c r="AE254" t="s">
        <v>3428</v>
      </c>
      <c r="AF254">
        <v>0</v>
      </c>
      <c r="AG254">
        <v>0</v>
      </c>
      <c r="AH254">
        <v>0</v>
      </c>
      <c r="AI254">
        <v>0</v>
      </c>
      <c r="AJ254">
        <v>0</v>
      </c>
      <c r="AL254" t="s">
        <v>3471</v>
      </c>
      <c r="AM254">
        <v>0</v>
      </c>
      <c r="AN254">
        <v>0</v>
      </c>
      <c r="AO254">
        <v>0</v>
      </c>
      <c r="AP254">
        <v>0</v>
      </c>
      <c r="AQ254">
        <v>0</v>
      </c>
      <c r="AR254">
        <v>0</v>
      </c>
      <c r="AS254">
        <v>0</v>
      </c>
      <c r="AT254" t="s">
        <v>3308</v>
      </c>
      <c r="AU254">
        <v>0</v>
      </c>
      <c r="AW254" t="s">
        <v>3721</v>
      </c>
      <c r="AX254" s="2" t="s">
        <v>4468</v>
      </c>
      <c r="AY254" t="s">
        <v>5082</v>
      </c>
      <c r="AZ254" t="s">
        <v>5471</v>
      </c>
      <c r="BA254" t="s">
        <v>1043</v>
      </c>
      <c r="BB254" t="s">
        <v>6495</v>
      </c>
      <c r="BC254">
        <v>1</v>
      </c>
    </row>
    <row r="255" spans="1:55" ht="15" customHeight="1" x14ac:dyDescent="0.2">
      <c r="A255" s="1">
        <v>253</v>
      </c>
      <c r="B255" t="s">
        <v>284</v>
      </c>
      <c r="C255" t="s">
        <v>1044</v>
      </c>
      <c r="D255" t="s">
        <v>1044</v>
      </c>
      <c r="E255" t="s">
        <v>1992</v>
      </c>
      <c r="F255" t="s">
        <v>1992</v>
      </c>
      <c r="G255" t="s">
        <v>1992</v>
      </c>
      <c r="H255" t="s">
        <v>1992</v>
      </c>
      <c r="I255" t="s">
        <v>1992</v>
      </c>
      <c r="J255" t="s">
        <v>1992</v>
      </c>
      <c r="K255" t="s">
        <v>1992</v>
      </c>
      <c r="L255" t="s">
        <v>3186</v>
      </c>
      <c r="M255" t="s">
        <v>3296</v>
      </c>
      <c r="N255" t="s">
        <v>1992</v>
      </c>
      <c r="O255" t="s">
        <v>1992</v>
      </c>
      <c r="P255" t="s">
        <v>3307</v>
      </c>
      <c r="Q255" t="s">
        <v>3308</v>
      </c>
      <c r="R255" t="s">
        <v>1992</v>
      </c>
      <c r="S255" t="s">
        <v>3308</v>
      </c>
      <c r="T255" t="s">
        <v>3308</v>
      </c>
      <c r="U255" t="s">
        <v>1992</v>
      </c>
      <c r="V255" t="s">
        <v>1992</v>
      </c>
      <c r="W255" t="s">
        <v>1992</v>
      </c>
      <c r="X255" t="s">
        <v>1992</v>
      </c>
      <c r="Y255" t="s">
        <v>1992</v>
      </c>
      <c r="Z255" t="s">
        <v>3315</v>
      </c>
      <c r="AA255" t="s">
        <v>1992</v>
      </c>
      <c r="AB255" t="s">
        <v>1992</v>
      </c>
      <c r="AC255" t="s">
        <v>1992</v>
      </c>
      <c r="AD255" t="s">
        <v>3308</v>
      </c>
      <c r="AE255" t="s">
        <v>3428</v>
      </c>
      <c r="AF255">
        <v>0</v>
      </c>
      <c r="AG255">
        <v>0</v>
      </c>
      <c r="AH255">
        <v>0</v>
      </c>
      <c r="AI255">
        <v>0</v>
      </c>
      <c r="AJ255">
        <v>0</v>
      </c>
      <c r="AL255" t="s">
        <v>3471</v>
      </c>
      <c r="AM255">
        <v>0</v>
      </c>
      <c r="AN255">
        <v>0</v>
      </c>
      <c r="AO255">
        <v>0</v>
      </c>
      <c r="AP255">
        <v>0</v>
      </c>
      <c r="AQ255">
        <v>0</v>
      </c>
      <c r="AR255">
        <v>0</v>
      </c>
      <c r="AS255">
        <v>0</v>
      </c>
      <c r="AT255" t="s">
        <v>3308</v>
      </c>
      <c r="AU255">
        <v>0</v>
      </c>
      <c r="AW255" t="s">
        <v>3722</v>
      </c>
      <c r="AX255" s="2" t="s">
        <v>4469</v>
      </c>
      <c r="AY255" t="s">
        <v>5063</v>
      </c>
      <c r="AZ255" t="s">
        <v>5472</v>
      </c>
      <c r="BA255" t="s">
        <v>1044</v>
      </c>
      <c r="BB255" t="s">
        <v>6496</v>
      </c>
      <c r="BC255">
        <v>1</v>
      </c>
    </row>
    <row r="256" spans="1:55" ht="15" customHeight="1" x14ac:dyDescent="0.2">
      <c r="A256" s="1">
        <v>254</v>
      </c>
      <c r="B256" t="s">
        <v>285</v>
      </c>
      <c r="C256" t="s">
        <v>1044</v>
      </c>
      <c r="D256" t="s">
        <v>1044</v>
      </c>
      <c r="E256" t="s">
        <v>1992</v>
      </c>
      <c r="F256" t="s">
        <v>1992</v>
      </c>
      <c r="G256" t="s">
        <v>1992</v>
      </c>
      <c r="H256" t="s">
        <v>1992</v>
      </c>
      <c r="I256" t="s">
        <v>1992</v>
      </c>
      <c r="J256" t="s">
        <v>1992</v>
      </c>
      <c r="K256" t="s">
        <v>1992</v>
      </c>
      <c r="L256" t="s">
        <v>3186</v>
      </c>
      <c r="M256" t="s">
        <v>3296</v>
      </c>
      <c r="N256" t="s">
        <v>1992</v>
      </c>
      <c r="O256" t="s">
        <v>1992</v>
      </c>
      <c r="P256" t="s">
        <v>3307</v>
      </c>
      <c r="Q256" t="s">
        <v>3308</v>
      </c>
      <c r="R256" t="s">
        <v>1992</v>
      </c>
      <c r="S256" t="s">
        <v>3308</v>
      </c>
      <c r="T256" t="s">
        <v>3308</v>
      </c>
      <c r="U256" t="s">
        <v>1992</v>
      </c>
      <c r="V256" t="s">
        <v>1992</v>
      </c>
      <c r="W256" t="s">
        <v>1992</v>
      </c>
      <c r="X256" t="s">
        <v>1992</v>
      </c>
      <c r="Y256" t="s">
        <v>1992</v>
      </c>
      <c r="Z256" t="s">
        <v>3307</v>
      </c>
      <c r="AA256" t="s">
        <v>1992</v>
      </c>
      <c r="AB256" t="s">
        <v>1992</v>
      </c>
      <c r="AC256" t="s">
        <v>1992</v>
      </c>
      <c r="AD256" t="s">
        <v>3308</v>
      </c>
      <c r="AE256" t="s">
        <v>3428</v>
      </c>
      <c r="AF256">
        <v>0</v>
      </c>
      <c r="AG256">
        <v>0</v>
      </c>
      <c r="AH256">
        <v>0</v>
      </c>
      <c r="AI256">
        <v>0</v>
      </c>
      <c r="AJ256">
        <v>0</v>
      </c>
      <c r="AL256" t="s">
        <v>3471</v>
      </c>
      <c r="AM256">
        <v>0</v>
      </c>
      <c r="AN256">
        <v>0</v>
      </c>
      <c r="AO256">
        <v>0</v>
      </c>
      <c r="AP256">
        <v>0</v>
      </c>
      <c r="AQ256">
        <v>0</v>
      </c>
      <c r="AR256">
        <v>0</v>
      </c>
      <c r="AS256">
        <v>0</v>
      </c>
      <c r="AT256" t="s">
        <v>3308</v>
      </c>
      <c r="AU256">
        <v>0</v>
      </c>
      <c r="AW256" t="s">
        <v>3722</v>
      </c>
      <c r="AX256" s="2" t="s">
        <v>4470</v>
      </c>
      <c r="AY256" t="s">
        <v>5037</v>
      </c>
      <c r="AZ256" t="s">
        <v>5473</v>
      </c>
      <c r="BA256" t="s">
        <v>1044</v>
      </c>
      <c r="BB256" t="s">
        <v>6497</v>
      </c>
      <c r="BC256">
        <v>1</v>
      </c>
    </row>
    <row r="257" spans="1:55" ht="15" customHeight="1" x14ac:dyDescent="0.2">
      <c r="A257" s="1">
        <v>255</v>
      </c>
      <c r="B257" t="s">
        <v>286</v>
      </c>
      <c r="C257" t="s">
        <v>1045</v>
      </c>
      <c r="D257" t="s">
        <v>1045</v>
      </c>
      <c r="E257" t="s">
        <v>1992</v>
      </c>
      <c r="F257" t="s">
        <v>2196</v>
      </c>
      <c r="G257" t="s">
        <v>1992</v>
      </c>
      <c r="H257" t="s">
        <v>1992</v>
      </c>
      <c r="I257" t="s">
        <v>2833</v>
      </c>
      <c r="J257" t="s">
        <v>1992</v>
      </c>
      <c r="K257" t="s">
        <v>3089</v>
      </c>
      <c r="L257" t="s">
        <v>3224</v>
      </c>
      <c r="M257" t="s">
        <v>3293</v>
      </c>
      <c r="N257" t="s">
        <v>1992</v>
      </c>
      <c r="O257" t="s">
        <v>1992</v>
      </c>
      <c r="P257" t="s">
        <v>3308</v>
      </c>
      <c r="Q257" t="s">
        <v>3308</v>
      </c>
      <c r="R257" t="s">
        <v>3307</v>
      </c>
      <c r="S257" t="s">
        <v>3308</v>
      </c>
      <c r="T257" t="s">
        <v>3308</v>
      </c>
      <c r="U257" t="s">
        <v>3308</v>
      </c>
      <c r="V257" t="s">
        <v>3308</v>
      </c>
      <c r="W257" t="s">
        <v>3308</v>
      </c>
      <c r="X257" t="s">
        <v>3307</v>
      </c>
      <c r="Y257" t="s">
        <v>3308</v>
      </c>
      <c r="Z257" t="s">
        <v>3307</v>
      </c>
      <c r="AA257" t="s">
        <v>1992</v>
      </c>
      <c r="AB257" t="s">
        <v>1992</v>
      </c>
      <c r="AC257" t="s">
        <v>1992</v>
      </c>
      <c r="AD257" t="s">
        <v>3308</v>
      </c>
      <c r="AE257" t="s">
        <v>3431</v>
      </c>
      <c r="AF257">
        <v>0</v>
      </c>
      <c r="AG257">
        <v>0</v>
      </c>
      <c r="AH257">
        <v>0</v>
      </c>
      <c r="AI257">
        <v>1</v>
      </c>
      <c r="AJ257">
        <v>0</v>
      </c>
      <c r="AL257" t="s">
        <v>3471</v>
      </c>
      <c r="AM257">
        <v>0</v>
      </c>
      <c r="AN257">
        <v>0</v>
      </c>
      <c r="AO257">
        <v>0</v>
      </c>
      <c r="AP257">
        <v>0</v>
      </c>
      <c r="AQ257">
        <v>0</v>
      </c>
      <c r="AR257">
        <v>0</v>
      </c>
      <c r="AS257">
        <v>0</v>
      </c>
      <c r="AT257" t="s">
        <v>3308</v>
      </c>
      <c r="AU257">
        <v>0</v>
      </c>
      <c r="AV257" t="s">
        <v>3477</v>
      </c>
      <c r="AW257" t="s">
        <v>3494</v>
      </c>
      <c r="AX257" s="2" t="s">
        <v>4471</v>
      </c>
      <c r="AY257" t="s">
        <v>5043</v>
      </c>
      <c r="AZ257" t="s">
        <v>5474</v>
      </c>
      <c r="BA257" t="s">
        <v>6077</v>
      </c>
      <c r="BB257" t="s">
        <v>6498</v>
      </c>
      <c r="BC257">
        <v>1</v>
      </c>
    </row>
    <row r="258" spans="1:55" ht="15" customHeight="1" x14ac:dyDescent="0.2">
      <c r="A258" s="1">
        <v>256</v>
      </c>
      <c r="B258" t="s">
        <v>287</v>
      </c>
      <c r="C258" t="s">
        <v>1046</v>
      </c>
      <c r="D258" t="s">
        <v>1046</v>
      </c>
      <c r="E258" t="s">
        <v>1992</v>
      </c>
      <c r="F258" t="s">
        <v>1992</v>
      </c>
      <c r="G258" t="s">
        <v>1992</v>
      </c>
      <c r="H258" t="s">
        <v>1992</v>
      </c>
      <c r="I258" t="s">
        <v>2834</v>
      </c>
      <c r="J258" t="s">
        <v>2058</v>
      </c>
      <c r="K258" t="s">
        <v>3090</v>
      </c>
      <c r="L258" t="s">
        <v>3192</v>
      </c>
      <c r="M258" t="s">
        <v>3293</v>
      </c>
      <c r="N258" t="s">
        <v>1992</v>
      </c>
      <c r="O258" t="s">
        <v>1992</v>
      </c>
      <c r="P258" t="s">
        <v>3308</v>
      </c>
      <c r="Q258" t="s">
        <v>3308</v>
      </c>
      <c r="R258" t="s">
        <v>1992</v>
      </c>
      <c r="S258" t="s">
        <v>3308</v>
      </c>
      <c r="T258" t="s">
        <v>3308</v>
      </c>
      <c r="U258" t="s">
        <v>3308</v>
      </c>
      <c r="V258" t="s">
        <v>3308</v>
      </c>
      <c r="W258" t="s">
        <v>3308</v>
      </c>
      <c r="X258" t="s">
        <v>3308</v>
      </c>
      <c r="Y258" t="s">
        <v>3307</v>
      </c>
      <c r="Z258" t="s">
        <v>3307</v>
      </c>
      <c r="AA258" t="s">
        <v>1992</v>
      </c>
      <c r="AB258" t="s">
        <v>1992</v>
      </c>
      <c r="AC258" t="s">
        <v>1992</v>
      </c>
      <c r="AD258" t="s">
        <v>3308</v>
      </c>
      <c r="AE258" t="s">
        <v>3427</v>
      </c>
      <c r="AF258">
        <v>1</v>
      </c>
      <c r="AG258">
        <v>0</v>
      </c>
      <c r="AH258">
        <v>0</v>
      </c>
      <c r="AI258">
        <v>0</v>
      </c>
      <c r="AJ258">
        <v>0</v>
      </c>
      <c r="AL258" t="s">
        <v>3471</v>
      </c>
      <c r="AM258">
        <v>0</v>
      </c>
      <c r="AN258">
        <v>0</v>
      </c>
      <c r="AO258">
        <v>0</v>
      </c>
      <c r="AP258">
        <v>0</v>
      </c>
      <c r="AQ258">
        <v>0</v>
      </c>
      <c r="AR258">
        <v>0</v>
      </c>
      <c r="AS258">
        <v>0</v>
      </c>
      <c r="AT258" t="s">
        <v>3308</v>
      </c>
      <c r="AU258">
        <v>0</v>
      </c>
      <c r="AW258" t="s">
        <v>3723</v>
      </c>
      <c r="AX258" t="s">
        <v>4472</v>
      </c>
      <c r="AY258" t="s">
        <v>5069</v>
      </c>
      <c r="AZ258" t="s">
        <v>5475</v>
      </c>
      <c r="BA258" t="s">
        <v>6078</v>
      </c>
      <c r="BB258" t="s">
        <v>6499</v>
      </c>
      <c r="BC258">
        <v>1</v>
      </c>
    </row>
    <row r="259" spans="1:55" ht="15" customHeight="1" x14ac:dyDescent="0.2">
      <c r="A259" s="1">
        <v>257</v>
      </c>
      <c r="B259" t="s">
        <v>288</v>
      </c>
      <c r="C259" t="s">
        <v>1047</v>
      </c>
      <c r="D259" t="s">
        <v>1047</v>
      </c>
      <c r="E259" t="s">
        <v>1992</v>
      </c>
      <c r="F259" t="s">
        <v>1992</v>
      </c>
      <c r="G259" t="s">
        <v>1992</v>
      </c>
      <c r="H259" t="s">
        <v>1992</v>
      </c>
      <c r="I259" t="s">
        <v>1992</v>
      </c>
      <c r="J259" t="s">
        <v>2961</v>
      </c>
      <c r="K259" t="s">
        <v>3045</v>
      </c>
      <c r="L259" t="s">
        <v>3183</v>
      </c>
      <c r="M259" t="s">
        <v>3293</v>
      </c>
      <c r="N259" t="s">
        <v>1992</v>
      </c>
      <c r="O259" t="s">
        <v>1992</v>
      </c>
      <c r="P259" t="s">
        <v>3308</v>
      </c>
      <c r="Q259" t="s">
        <v>3308</v>
      </c>
      <c r="R259" t="s">
        <v>3307</v>
      </c>
      <c r="S259" t="s">
        <v>3308</v>
      </c>
      <c r="T259" t="s">
        <v>3308</v>
      </c>
      <c r="U259" t="s">
        <v>3308</v>
      </c>
      <c r="V259" t="s">
        <v>3308</v>
      </c>
      <c r="W259" t="s">
        <v>3308</v>
      </c>
      <c r="X259" t="s">
        <v>1992</v>
      </c>
      <c r="Y259" t="s">
        <v>1992</v>
      </c>
      <c r="Z259" t="s">
        <v>3307</v>
      </c>
      <c r="AA259" t="s">
        <v>1992</v>
      </c>
      <c r="AB259" t="s">
        <v>1992</v>
      </c>
      <c r="AC259" t="s">
        <v>1992</v>
      </c>
      <c r="AD259" t="s">
        <v>3308</v>
      </c>
      <c r="AE259" t="s">
        <v>3431</v>
      </c>
      <c r="AF259">
        <v>0</v>
      </c>
      <c r="AG259">
        <v>0</v>
      </c>
      <c r="AH259">
        <v>0</v>
      </c>
      <c r="AI259">
        <v>0</v>
      </c>
      <c r="AJ259">
        <v>0</v>
      </c>
      <c r="AL259" t="s">
        <v>3471</v>
      </c>
      <c r="AM259">
        <v>0</v>
      </c>
      <c r="AN259">
        <v>0</v>
      </c>
      <c r="AO259">
        <v>0</v>
      </c>
      <c r="AP259">
        <v>0</v>
      </c>
      <c r="AQ259">
        <v>0</v>
      </c>
      <c r="AR259">
        <v>0</v>
      </c>
      <c r="AS259">
        <v>0</v>
      </c>
      <c r="AT259" t="s">
        <v>3308</v>
      </c>
      <c r="AU259">
        <v>0</v>
      </c>
      <c r="AV259" t="s">
        <v>3477</v>
      </c>
      <c r="AW259" t="s">
        <v>3494</v>
      </c>
      <c r="AX259" s="2" t="s">
        <v>4473</v>
      </c>
      <c r="AY259" t="s">
        <v>5043</v>
      </c>
      <c r="AZ259" t="s">
        <v>5476</v>
      </c>
      <c r="BA259" t="s">
        <v>6079</v>
      </c>
      <c r="BB259" t="s">
        <v>6500</v>
      </c>
      <c r="BC259">
        <v>1</v>
      </c>
    </row>
    <row r="260" spans="1:55" ht="15" customHeight="1" x14ac:dyDescent="0.2">
      <c r="A260" s="1">
        <v>258</v>
      </c>
      <c r="B260" t="s">
        <v>289</v>
      </c>
      <c r="C260" t="s">
        <v>1048</v>
      </c>
      <c r="D260" t="s">
        <v>1048</v>
      </c>
      <c r="E260" t="s">
        <v>1992</v>
      </c>
      <c r="F260" t="s">
        <v>2197</v>
      </c>
      <c r="G260" t="s">
        <v>1992</v>
      </c>
      <c r="H260" t="s">
        <v>1992</v>
      </c>
      <c r="I260" t="s">
        <v>1992</v>
      </c>
      <c r="J260" t="s">
        <v>1992</v>
      </c>
      <c r="K260" t="s">
        <v>1992</v>
      </c>
      <c r="L260" t="s">
        <v>3225</v>
      </c>
      <c r="M260" t="s">
        <v>3299</v>
      </c>
      <c r="N260" t="s">
        <v>1992</v>
      </c>
      <c r="O260" t="s">
        <v>1992</v>
      </c>
      <c r="P260" t="s">
        <v>3308</v>
      </c>
      <c r="Q260" t="s">
        <v>3308</v>
      </c>
      <c r="R260" t="s">
        <v>3307</v>
      </c>
      <c r="S260" t="s">
        <v>3308</v>
      </c>
      <c r="T260" t="s">
        <v>3308</v>
      </c>
      <c r="U260" t="s">
        <v>3308</v>
      </c>
      <c r="V260" t="s">
        <v>3308</v>
      </c>
      <c r="W260" t="s">
        <v>3308</v>
      </c>
      <c r="X260" t="s">
        <v>3308</v>
      </c>
      <c r="Y260" t="s">
        <v>3307</v>
      </c>
      <c r="Z260" t="s">
        <v>3307</v>
      </c>
      <c r="AA260" t="s">
        <v>1992</v>
      </c>
      <c r="AB260" t="s">
        <v>1992</v>
      </c>
      <c r="AC260" t="s">
        <v>1992</v>
      </c>
      <c r="AD260" t="s">
        <v>3308</v>
      </c>
      <c r="AE260" t="s">
        <v>3431</v>
      </c>
      <c r="AF260">
        <v>0</v>
      </c>
      <c r="AG260">
        <v>0</v>
      </c>
      <c r="AH260">
        <v>0</v>
      </c>
      <c r="AI260">
        <v>1</v>
      </c>
      <c r="AJ260">
        <v>0</v>
      </c>
      <c r="AL260" t="s">
        <v>3471</v>
      </c>
      <c r="AM260">
        <v>0</v>
      </c>
      <c r="AN260">
        <v>0</v>
      </c>
      <c r="AO260">
        <v>0</v>
      </c>
      <c r="AP260">
        <v>0</v>
      </c>
      <c r="AQ260">
        <v>0</v>
      </c>
      <c r="AR260">
        <v>0</v>
      </c>
      <c r="AS260">
        <v>0</v>
      </c>
      <c r="AT260" t="s">
        <v>3308</v>
      </c>
      <c r="AU260">
        <v>0</v>
      </c>
      <c r="AV260" t="s">
        <v>3477</v>
      </c>
      <c r="AW260" t="s">
        <v>3724</v>
      </c>
      <c r="AX260" s="2" t="s">
        <v>4474</v>
      </c>
      <c r="AY260" t="s">
        <v>5095</v>
      </c>
      <c r="AZ260" t="s">
        <v>5477</v>
      </c>
      <c r="BA260" t="s">
        <v>6080</v>
      </c>
      <c r="BB260" t="s">
        <v>6501</v>
      </c>
      <c r="BC260">
        <v>1</v>
      </c>
    </row>
    <row r="261" spans="1:55" ht="15" customHeight="1" x14ac:dyDescent="0.2">
      <c r="A261" s="1">
        <v>259</v>
      </c>
      <c r="B261" t="s">
        <v>290</v>
      </c>
      <c r="C261" t="s">
        <v>1049</v>
      </c>
      <c r="D261" t="s">
        <v>1049</v>
      </c>
      <c r="E261" t="s">
        <v>1992</v>
      </c>
      <c r="F261" t="s">
        <v>2198</v>
      </c>
      <c r="G261" t="s">
        <v>1992</v>
      </c>
      <c r="H261" t="s">
        <v>1992</v>
      </c>
      <c r="I261" t="s">
        <v>1992</v>
      </c>
      <c r="J261" t="s">
        <v>1992</v>
      </c>
      <c r="K261" t="s">
        <v>2984</v>
      </c>
      <c r="L261" t="s">
        <v>3183</v>
      </c>
      <c r="M261" t="s">
        <v>3293</v>
      </c>
      <c r="N261" t="s">
        <v>1992</v>
      </c>
      <c r="O261" t="s">
        <v>1992</v>
      </c>
      <c r="P261" t="s">
        <v>3308</v>
      </c>
      <c r="Q261" t="s">
        <v>3308</v>
      </c>
      <c r="R261" t="s">
        <v>3307</v>
      </c>
      <c r="S261" t="s">
        <v>3308</v>
      </c>
      <c r="T261" t="s">
        <v>3308</v>
      </c>
      <c r="U261" t="s">
        <v>3308</v>
      </c>
      <c r="V261" t="s">
        <v>3308</v>
      </c>
      <c r="W261" t="s">
        <v>3308</v>
      </c>
      <c r="X261" t="s">
        <v>3308</v>
      </c>
      <c r="Y261" t="s">
        <v>3307</v>
      </c>
      <c r="Z261" t="s">
        <v>3307</v>
      </c>
      <c r="AA261" t="s">
        <v>1992</v>
      </c>
      <c r="AB261" t="s">
        <v>1992</v>
      </c>
      <c r="AC261" t="s">
        <v>1992</v>
      </c>
      <c r="AD261" t="s">
        <v>3308</v>
      </c>
      <c r="AE261" t="s">
        <v>3427</v>
      </c>
      <c r="AF261">
        <v>1</v>
      </c>
      <c r="AG261">
        <v>0</v>
      </c>
      <c r="AH261">
        <v>0</v>
      </c>
      <c r="AI261">
        <v>0</v>
      </c>
      <c r="AJ261">
        <v>0</v>
      </c>
      <c r="AK261" t="s">
        <v>1992</v>
      </c>
      <c r="AL261" t="s">
        <v>3469</v>
      </c>
      <c r="AM261">
        <v>0</v>
      </c>
      <c r="AN261">
        <v>0</v>
      </c>
      <c r="AO261">
        <v>0</v>
      </c>
      <c r="AP261">
        <v>0</v>
      </c>
      <c r="AQ261">
        <v>0</v>
      </c>
      <c r="AR261">
        <v>0</v>
      </c>
      <c r="AS261">
        <v>0</v>
      </c>
      <c r="AT261" t="s">
        <v>3308</v>
      </c>
      <c r="AU261">
        <v>0</v>
      </c>
      <c r="AV261" t="s">
        <v>3478</v>
      </c>
      <c r="AW261" t="s">
        <v>3725</v>
      </c>
      <c r="AX261" s="2" t="s">
        <v>4475</v>
      </c>
      <c r="AY261" t="s">
        <v>5042</v>
      </c>
      <c r="AZ261" t="s">
        <v>5478</v>
      </c>
      <c r="BA261" t="s">
        <v>6081</v>
      </c>
      <c r="BB261" t="s">
        <v>6502</v>
      </c>
      <c r="BC261">
        <v>1</v>
      </c>
    </row>
    <row r="262" spans="1:55" ht="15" customHeight="1" x14ac:dyDescent="0.2">
      <c r="A262" s="1">
        <v>260</v>
      </c>
      <c r="B262" t="s">
        <v>291</v>
      </c>
      <c r="C262" t="s">
        <v>1050</v>
      </c>
      <c r="D262" t="s">
        <v>1050</v>
      </c>
      <c r="E262" t="s">
        <v>1992</v>
      </c>
      <c r="F262" t="s">
        <v>2199</v>
      </c>
      <c r="G262" t="s">
        <v>1992</v>
      </c>
      <c r="H262" t="s">
        <v>1992</v>
      </c>
      <c r="I262" t="s">
        <v>2835</v>
      </c>
      <c r="J262" t="s">
        <v>1992</v>
      </c>
      <c r="K262" t="s">
        <v>2689</v>
      </c>
      <c r="L262" t="s">
        <v>3197</v>
      </c>
      <c r="M262" t="s">
        <v>3293</v>
      </c>
      <c r="N262" t="s">
        <v>1992</v>
      </c>
      <c r="O262" t="s">
        <v>1992</v>
      </c>
      <c r="P262" t="s">
        <v>3308</v>
      </c>
      <c r="Q262" t="s">
        <v>3308</v>
      </c>
      <c r="R262" t="s">
        <v>3307</v>
      </c>
      <c r="S262" t="s">
        <v>3308</v>
      </c>
      <c r="T262" t="s">
        <v>3308</v>
      </c>
      <c r="U262" t="s">
        <v>3308</v>
      </c>
      <c r="V262" t="s">
        <v>3308</v>
      </c>
      <c r="W262" t="s">
        <v>3308</v>
      </c>
      <c r="X262" t="s">
        <v>3307</v>
      </c>
      <c r="Y262" t="s">
        <v>3308</v>
      </c>
      <c r="Z262" t="s">
        <v>3307</v>
      </c>
      <c r="AA262" t="s">
        <v>1992</v>
      </c>
      <c r="AB262" t="s">
        <v>1992</v>
      </c>
      <c r="AC262" t="s">
        <v>1992</v>
      </c>
      <c r="AD262" t="s">
        <v>3308</v>
      </c>
      <c r="AE262" t="s">
        <v>3429</v>
      </c>
      <c r="AF262">
        <v>0</v>
      </c>
      <c r="AG262">
        <v>0</v>
      </c>
      <c r="AH262">
        <v>0</v>
      </c>
      <c r="AI262">
        <v>1</v>
      </c>
      <c r="AJ262">
        <v>0</v>
      </c>
      <c r="AL262" t="s">
        <v>3471</v>
      </c>
      <c r="AM262">
        <v>0</v>
      </c>
      <c r="AN262">
        <v>0</v>
      </c>
      <c r="AO262">
        <v>0</v>
      </c>
      <c r="AP262">
        <v>0</v>
      </c>
      <c r="AQ262">
        <v>0</v>
      </c>
      <c r="AR262">
        <v>0</v>
      </c>
      <c r="AS262">
        <v>0</v>
      </c>
      <c r="AT262" t="s">
        <v>3308</v>
      </c>
      <c r="AU262">
        <v>0</v>
      </c>
      <c r="AW262" t="s">
        <v>3726</v>
      </c>
      <c r="AX262" s="2" t="s">
        <v>4476</v>
      </c>
      <c r="AY262" t="s">
        <v>5096</v>
      </c>
      <c r="AZ262" t="s">
        <v>5479</v>
      </c>
      <c r="BA262" t="s">
        <v>6082</v>
      </c>
      <c r="BB262" t="s">
        <v>6503</v>
      </c>
      <c r="BC262">
        <v>1</v>
      </c>
    </row>
    <row r="263" spans="1:55" ht="15" customHeight="1" x14ac:dyDescent="0.2">
      <c r="A263" s="1">
        <v>261</v>
      </c>
      <c r="B263" t="s">
        <v>292</v>
      </c>
      <c r="C263" t="s">
        <v>1051</v>
      </c>
      <c r="D263" t="s">
        <v>1051</v>
      </c>
      <c r="E263" t="s">
        <v>1992</v>
      </c>
      <c r="F263" t="s">
        <v>2200</v>
      </c>
      <c r="G263" t="s">
        <v>1992</v>
      </c>
      <c r="H263" t="s">
        <v>1992</v>
      </c>
      <c r="I263" t="s">
        <v>1992</v>
      </c>
      <c r="J263" t="s">
        <v>1992</v>
      </c>
      <c r="K263" t="s">
        <v>3036</v>
      </c>
      <c r="L263" t="s">
        <v>3183</v>
      </c>
      <c r="M263" t="s">
        <v>3293</v>
      </c>
      <c r="N263" t="s">
        <v>1992</v>
      </c>
      <c r="O263" t="s">
        <v>1992</v>
      </c>
      <c r="P263" t="s">
        <v>3307</v>
      </c>
      <c r="Q263" t="s">
        <v>3308</v>
      </c>
      <c r="R263" t="s">
        <v>3315</v>
      </c>
      <c r="S263" t="s">
        <v>3308</v>
      </c>
      <c r="T263" t="s">
        <v>3308</v>
      </c>
      <c r="U263" t="s">
        <v>3308</v>
      </c>
      <c r="V263" t="s">
        <v>3308</v>
      </c>
      <c r="W263" t="s">
        <v>3308</v>
      </c>
      <c r="X263" t="s">
        <v>3310</v>
      </c>
      <c r="Y263" t="s">
        <v>3307</v>
      </c>
      <c r="Z263" t="s">
        <v>3315</v>
      </c>
      <c r="AA263" t="s">
        <v>1992</v>
      </c>
      <c r="AB263" t="s">
        <v>1992</v>
      </c>
      <c r="AC263" t="s">
        <v>1992</v>
      </c>
      <c r="AD263" t="s">
        <v>3308</v>
      </c>
      <c r="AE263" t="s">
        <v>3429</v>
      </c>
      <c r="AF263">
        <v>0</v>
      </c>
      <c r="AG263">
        <v>0</v>
      </c>
      <c r="AH263">
        <v>0</v>
      </c>
      <c r="AI263">
        <v>1</v>
      </c>
      <c r="AJ263">
        <v>0</v>
      </c>
      <c r="AL263" t="s">
        <v>3471</v>
      </c>
      <c r="AM263">
        <v>0</v>
      </c>
      <c r="AN263">
        <v>0</v>
      </c>
      <c r="AO263">
        <v>0</v>
      </c>
      <c r="AP263">
        <v>0</v>
      </c>
      <c r="AQ263">
        <v>0</v>
      </c>
      <c r="AR263">
        <v>0</v>
      </c>
      <c r="AS263">
        <v>0</v>
      </c>
      <c r="AT263" t="s">
        <v>3308</v>
      </c>
      <c r="AU263">
        <v>0</v>
      </c>
      <c r="AV263" t="s">
        <v>3477</v>
      </c>
      <c r="AW263" t="s">
        <v>3494</v>
      </c>
      <c r="AX263" s="2" t="s">
        <v>4477</v>
      </c>
      <c r="AY263" t="s">
        <v>5042</v>
      </c>
      <c r="AZ263" t="s">
        <v>5480</v>
      </c>
      <c r="BA263" t="s">
        <v>6083</v>
      </c>
      <c r="BB263" t="s">
        <v>6504</v>
      </c>
      <c r="BC263">
        <v>1</v>
      </c>
    </row>
    <row r="264" spans="1:55" ht="15" customHeight="1" x14ac:dyDescent="0.2">
      <c r="A264" s="1">
        <v>262</v>
      </c>
      <c r="B264" t="s">
        <v>293</v>
      </c>
      <c r="C264" t="s">
        <v>1052</v>
      </c>
      <c r="D264" t="s">
        <v>1052</v>
      </c>
      <c r="E264" t="s">
        <v>1992</v>
      </c>
      <c r="F264" t="s">
        <v>2201</v>
      </c>
      <c r="G264" t="s">
        <v>1992</v>
      </c>
      <c r="H264" t="s">
        <v>1992</v>
      </c>
      <c r="I264" t="s">
        <v>1992</v>
      </c>
      <c r="J264" t="s">
        <v>2962</v>
      </c>
      <c r="K264" t="s">
        <v>3036</v>
      </c>
      <c r="L264" t="s">
        <v>3183</v>
      </c>
      <c r="M264" t="s">
        <v>3293</v>
      </c>
      <c r="N264" t="s">
        <v>1992</v>
      </c>
      <c r="O264" t="s">
        <v>1992</v>
      </c>
      <c r="P264" t="s">
        <v>3308</v>
      </c>
      <c r="Q264" t="s">
        <v>3308</v>
      </c>
      <c r="R264" t="s">
        <v>3307</v>
      </c>
      <c r="S264" t="s">
        <v>3308</v>
      </c>
      <c r="T264" t="s">
        <v>3308</v>
      </c>
      <c r="U264" t="s">
        <v>3308</v>
      </c>
      <c r="V264" t="s">
        <v>3308</v>
      </c>
      <c r="W264" t="s">
        <v>3308</v>
      </c>
      <c r="X264" t="s">
        <v>3307</v>
      </c>
      <c r="Y264" t="s">
        <v>3308</v>
      </c>
      <c r="Z264" t="s">
        <v>3307</v>
      </c>
      <c r="AA264" t="s">
        <v>1992</v>
      </c>
      <c r="AB264" t="s">
        <v>1992</v>
      </c>
      <c r="AC264" t="s">
        <v>1992</v>
      </c>
      <c r="AD264" t="s">
        <v>3308</v>
      </c>
      <c r="AE264" t="s">
        <v>3431</v>
      </c>
      <c r="AF264">
        <v>0</v>
      </c>
      <c r="AG264">
        <v>0</v>
      </c>
      <c r="AH264">
        <v>0</v>
      </c>
      <c r="AI264">
        <v>1</v>
      </c>
      <c r="AJ264">
        <v>0</v>
      </c>
      <c r="AL264" t="s">
        <v>3471</v>
      </c>
      <c r="AM264">
        <v>0</v>
      </c>
      <c r="AN264">
        <v>0</v>
      </c>
      <c r="AO264">
        <v>0</v>
      </c>
      <c r="AP264">
        <v>0</v>
      </c>
      <c r="AQ264">
        <v>0</v>
      </c>
      <c r="AR264">
        <v>0</v>
      </c>
      <c r="AS264">
        <v>0</v>
      </c>
      <c r="AT264" t="s">
        <v>3308</v>
      </c>
      <c r="AU264">
        <v>0</v>
      </c>
      <c r="AV264" t="s">
        <v>3477</v>
      </c>
      <c r="AW264" t="s">
        <v>3727</v>
      </c>
      <c r="AX264" s="2" t="s">
        <v>4478</v>
      </c>
      <c r="AY264" t="s">
        <v>5054</v>
      </c>
      <c r="AZ264" t="s">
        <v>5481</v>
      </c>
      <c r="BA264" t="s">
        <v>6084</v>
      </c>
      <c r="BB264" t="s">
        <v>6505</v>
      </c>
      <c r="BC264">
        <v>1</v>
      </c>
    </row>
    <row r="265" spans="1:55" ht="15" customHeight="1" x14ac:dyDescent="0.2">
      <c r="A265" s="1">
        <v>263</v>
      </c>
      <c r="B265" t="s">
        <v>294</v>
      </c>
      <c r="C265" t="s">
        <v>1053</v>
      </c>
      <c r="D265" t="s">
        <v>1053</v>
      </c>
      <c r="E265" t="s">
        <v>1992</v>
      </c>
      <c r="F265" t="s">
        <v>1992</v>
      </c>
      <c r="G265" t="s">
        <v>1992</v>
      </c>
      <c r="H265" t="s">
        <v>1992</v>
      </c>
      <c r="I265" t="s">
        <v>1992</v>
      </c>
      <c r="J265" t="s">
        <v>1992</v>
      </c>
      <c r="K265" t="s">
        <v>1992</v>
      </c>
      <c r="L265" t="s">
        <v>3201</v>
      </c>
      <c r="M265" t="s">
        <v>3294</v>
      </c>
      <c r="N265" t="s">
        <v>1992</v>
      </c>
      <c r="O265" t="s">
        <v>1992</v>
      </c>
      <c r="P265" t="s">
        <v>3308</v>
      </c>
      <c r="Q265" t="s">
        <v>3308</v>
      </c>
      <c r="R265" t="s">
        <v>3310</v>
      </c>
      <c r="S265" t="s">
        <v>3308</v>
      </c>
      <c r="T265" t="s">
        <v>3308</v>
      </c>
      <c r="U265" t="s">
        <v>3308</v>
      </c>
      <c r="V265" t="s">
        <v>3308</v>
      </c>
      <c r="W265" t="s">
        <v>3308</v>
      </c>
      <c r="X265" t="s">
        <v>3307</v>
      </c>
      <c r="Y265" t="s">
        <v>3307</v>
      </c>
      <c r="Z265" t="s">
        <v>3310</v>
      </c>
      <c r="AA265" t="s">
        <v>1992</v>
      </c>
      <c r="AB265" t="s">
        <v>1992</v>
      </c>
      <c r="AC265" t="s">
        <v>1992</v>
      </c>
      <c r="AD265" t="s">
        <v>3308</v>
      </c>
      <c r="AE265" t="s">
        <v>3428</v>
      </c>
      <c r="AF265">
        <v>0</v>
      </c>
      <c r="AG265">
        <v>0</v>
      </c>
      <c r="AH265">
        <v>0</v>
      </c>
      <c r="AI265">
        <v>0</v>
      </c>
      <c r="AJ265">
        <v>0</v>
      </c>
      <c r="AL265" t="s">
        <v>3471</v>
      </c>
      <c r="AM265">
        <v>0</v>
      </c>
      <c r="AN265">
        <v>0</v>
      </c>
      <c r="AO265">
        <v>0</v>
      </c>
      <c r="AP265">
        <v>0</v>
      </c>
      <c r="AQ265">
        <v>0</v>
      </c>
      <c r="AR265">
        <v>0</v>
      </c>
      <c r="AS265">
        <v>0</v>
      </c>
      <c r="AT265" t="s">
        <v>3308</v>
      </c>
      <c r="AU265">
        <v>0</v>
      </c>
      <c r="AW265" t="s">
        <v>3728</v>
      </c>
      <c r="AX265" s="2" t="s">
        <v>4479</v>
      </c>
      <c r="AY265" t="s">
        <v>5097</v>
      </c>
      <c r="AZ265" t="s">
        <v>5482</v>
      </c>
      <c r="BA265" t="s">
        <v>1053</v>
      </c>
      <c r="BB265" t="s">
        <v>6506</v>
      </c>
      <c r="BC265">
        <v>1</v>
      </c>
    </row>
    <row r="266" spans="1:55" ht="15" customHeight="1" x14ac:dyDescent="0.2">
      <c r="A266" s="1">
        <v>264</v>
      </c>
      <c r="B266" t="s">
        <v>295</v>
      </c>
      <c r="C266" t="s">
        <v>1053</v>
      </c>
      <c r="D266" t="s">
        <v>1053</v>
      </c>
      <c r="E266" t="s">
        <v>1992</v>
      </c>
      <c r="F266" t="s">
        <v>2202</v>
      </c>
      <c r="G266" t="s">
        <v>1992</v>
      </c>
      <c r="H266" t="s">
        <v>1992</v>
      </c>
      <c r="I266" t="s">
        <v>1992</v>
      </c>
      <c r="J266" t="s">
        <v>1992</v>
      </c>
      <c r="K266" t="s">
        <v>3091</v>
      </c>
      <c r="L266" t="s">
        <v>3181</v>
      </c>
      <c r="M266" t="s">
        <v>3293</v>
      </c>
      <c r="N266" t="s">
        <v>1992</v>
      </c>
      <c r="O266" t="s">
        <v>1992</v>
      </c>
      <c r="P266" t="s">
        <v>3308</v>
      </c>
      <c r="Q266" t="s">
        <v>3308</v>
      </c>
      <c r="R266" t="s">
        <v>3307</v>
      </c>
      <c r="S266" t="s">
        <v>3308</v>
      </c>
      <c r="T266" t="s">
        <v>3308</v>
      </c>
      <c r="U266" t="s">
        <v>3308</v>
      </c>
      <c r="V266" t="s">
        <v>3308</v>
      </c>
      <c r="W266" t="s">
        <v>3308</v>
      </c>
      <c r="X266" t="s">
        <v>1992</v>
      </c>
      <c r="Y266" t="s">
        <v>1992</v>
      </c>
      <c r="Z266" t="s">
        <v>3307</v>
      </c>
      <c r="AA266" t="s">
        <v>1992</v>
      </c>
      <c r="AB266" t="s">
        <v>1992</v>
      </c>
      <c r="AC266" t="s">
        <v>1992</v>
      </c>
      <c r="AD266" t="s">
        <v>3308</v>
      </c>
      <c r="AE266" t="s">
        <v>3429</v>
      </c>
      <c r="AF266">
        <v>0</v>
      </c>
      <c r="AG266">
        <v>0</v>
      </c>
      <c r="AH266">
        <v>0</v>
      </c>
      <c r="AI266">
        <v>0</v>
      </c>
      <c r="AJ266">
        <v>0</v>
      </c>
      <c r="AL266" t="s">
        <v>3471</v>
      </c>
      <c r="AM266">
        <v>0</v>
      </c>
      <c r="AN266">
        <v>0</v>
      </c>
      <c r="AO266">
        <v>0</v>
      </c>
      <c r="AP266">
        <v>0</v>
      </c>
      <c r="AQ266">
        <v>0</v>
      </c>
      <c r="AR266">
        <v>0</v>
      </c>
      <c r="AS266">
        <v>0</v>
      </c>
      <c r="AT266" t="s">
        <v>3308</v>
      </c>
      <c r="AU266">
        <v>0</v>
      </c>
      <c r="AW266" t="s">
        <v>3729</v>
      </c>
      <c r="AX266" s="2" t="s">
        <v>4480</v>
      </c>
      <c r="AY266" t="s">
        <v>5042</v>
      </c>
      <c r="AZ266" t="s">
        <v>5483</v>
      </c>
      <c r="BA266" t="s">
        <v>6085</v>
      </c>
      <c r="BB266" t="s">
        <v>6507</v>
      </c>
      <c r="BC266">
        <v>1</v>
      </c>
    </row>
    <row r="267" spans="1:55" ht="15" customHeight="1" x14ac:dyDescent="0.2">
      <c r="A267" s="1">
        <v>265</v>
      </c>
      <c r="B267" t="s">
        <v>296</v>
      </c>
      <c r="C267" t="s">
        <v>1054</v>
      </c>
      <c r="D267" t="s">
        <v>1054</v>
      </c>
      <c r="E267" t="s">
        <v>1992</v>
      </c>
      <c r="F267" t="s">
        <v>2203</v>
      </c>
      <c r="G267" t="s">
        <v>1992</v>
      </c>
      <c r="H267" t="s">
        <v>1992</v>
      </c>
      <c r="I267" t="s">
        <v>1992</v>
      </c>
      <c r="J267" t="s">
        <v>1992</v>
      </c>
      <c r="K267" t="s">
        <v>3061</v>
      </c>
      <c r="L267" t="s">
        <v>3178</v>
      </c>
      <c r="M267" t="s">
        <v>3293</v>
      </c>
      <c r="N267" t="s">
        <v>1992</v>
      </c>
      <c r="O267" t="s">
        <v>1992</v>
      </c>
      <c r="P267" t="s">
        <v>3308</v>
      </c>
      <c r="Q267" t="s">
        <v>3308</v>
      </c>
      <c r="R267" t="s">
        <v>3307</v>
      </c>
      <c r="S267" t="s">
        <v>3308</v>
      </c>
      <c r="T267" t="s">
        <v>3308</v>
      </c>
      <c r="U267" t="s">
        <v>3308</v>
      </c>
      <c r="V267" t="s">
        <v>3308</v>
      </c>
      <c r="W267" t="s">
        <v>3308</v>
      </c>
      <c r="X267" t="s">
        <v>1992</v>
      </c>
      <c r="Y267" t="s">
        <v>1992</v>
      </c>
      <c r="Z267" t="s">
        <v>3307</v>
      </c>
      <c r="AA267" t="s">
        <v>1992</v>
      </c>
      <c r="AB267" t="s">
        <v>1992</v>
      </c>
      <c r="AC267" t="s">
        <v>1992</v>
      </c>
      <c r="AD267" t="s">
        <v>3308</v>
      </c>
      <c r="AE267" t="s">
        <v>3427</v>
      </c>
      <c r="AF267">
        <v>0</v>
      </c>
      <c r="AG267">
        <v>0</v>
      </c>
      <c r="AH267">
        <v>0</v>
      </c>
      <c r="AI267">
        <v>0</v>
      </c>
      <c r="AJ267">
        <v>0</v>
      </c>
      <c r="AK267" t="s">
        <v>1992</v>
      </c>
      <c r="AL267" t="s">
        <v>3469</v>
      </c>
      <c r="AM267">
        <v>0</v>
      </c>
      <c r="AN267">
        <v>0</v>
      </c>
      <c r="AO267">
        <v>0</v>
      </c>
      <c r="AP267">
        <v>0</v>
      </c>
      <c r="AQ267">
        <v>0</v>
      </c>
      <c r="AR267">
        <v>0</v>
      </c>
      <c r="AS267">
        <v>0</v>
      </c>
      <c r="AT267" t="s">
        <v>3308</v>
      </c>
      <c r="AU267">
        <v>0</v>
      </c>
      <c r="AW267" t="s">
        <v>3730</v>
      </c>
      <c r="AX267" s="2" t="s">
        <v>4481</v>
      </c>
      <c r="AY267" t="s">
        <v>5005</v>
      </c>
      <c r="AZ267" t="s">
        <v>5484</v>
      </c>
      <c r="BA267" t="s">
        <v>6086</v>
      </c>
      <c r="BB267" t="s">
        <v>6508</v>
      </c>
      <c r="BC267">
        <v>1</v>
      </c>
    </row>
    <row r="268" spans="1:55" ht="15" customHeight="1" x14ac:dyDescent="0.2">
      <c r="A268" s="1">
        <v>266</v>
      </c>
      <c r="B268" t="s">
        <v>297</v>
      </c>
      <c r="C268" t="s">
        <v>1055</v>
      </c>
      <c r="D268" t="s">
        <v>1055</v>
      </c>
      <c r="E268" t="s">
        <v>1992</v>
      </c>
      <c r="F268" t="s">
        <v>2197</v>
      </c>
      <c r="G268" t="s">
        <v>1992</v>
      </c>
      <c r="H268" t="s">
        <v>1992</v>
      </c>
      <c r="I268" t="s">
        <v>1992</v>
      </c>
      <c r="J268" t="s">
        <v>1992</v>
      </c>
      <c r="K268" t="s">
        <v>1992</v>
      </c>
      <c r="L268" t="s">
        <v>3226</v>
      </c>
      <c r="M268" t="s">
        <v>3299</v>
      </c>
      <c r="N268" t="s">
        <v>1992</v>
      </c>
      <c r="O268" t="s">
        <v>1992</v>
      </c>
      <c r="P268" t="s">
        <v>3308</v>
      </c>
      <c r="Q268" t="s">
        <v>3308</v>
      </c>
      <c r="R268" t="s">
        <v>3307</v>
      </c>
      <c r="S268" t="s">
        <v>3308</v>
      </c>
      <c r="T268" t="s">
        <v>3308</v>
      </c>
      <c r="U268" t="s">
        <v>3308</v>
      </c>
      <c r="V268" t="s">
        <v>3308</v>
      </c>
      <c r="W268" t="s">
        <v>3308</v>
      </c>
      <c r="X268" t="s">
        <v>1992</v>
      </c>
      <c r="Y268" t="s">
        <v>1992</v>
      </c>
      <c r="Z268" t="s">
        <v>3307</v>
      </c>
      <c r="AA268" t="s">
        <v>3346</v>
      </c>
      <c r="AB268" t="s">
        <v>3323</v>
      </c>
      <c r="AC268" t="s">
        <v>3425</v>
      </c>
      <c r="AD268" t="s">
        <v>3308</v>
      </c>
      <c r="AE268" t="s">
        <v>3427</v>
      </c>
      <c r="AF268">
        <v>0</v>
      </c>
      <c r="AG268">
        <v>0</v>
      </c>
      <c r="AH268">
        <v>0</v>
      </c>
      <c r="AI268">
        <v>0</v>
      </c>
      <c r="AJ268">
        <v>0</v>
      </c>
      <c r="AK268" t="s">
        <v>1992</v>
      </c>
      <c r="AL268" t="s">
        <v>3466</v>
      </c>
      <c r="AM268">
        <v>0</v>
      </c>
      <c r="AN268">
        <v>0</v>
      </c>
      <c r="AO268">
        <v>0</v>
      </c>
      <c r="AP268">
        <v>0</v>
      </c>
      <c r="AQ268">
        <v>0</v>
      </c>
      <c r="AR268">
        <v>0</v>
      </c>
      <c r="AS268">
        <v>0</v>
      </c>
      <c r="AT268" t="s">
        <v>3308</v>
      </c>
      <c r="AU268">
        <v>0</v>
      </c>
      <c r="AW268" t="s">
        <v>3731</v>
      </c>
      <c r="AX268" s="2" t="s">
        <v>4482</v>
      </c>
      <c r="AY268" t="s">
        <v>5095</v>
      </c>
      <c r="AZ268" t="s">
        <v>5485</v>
      </c>
      <c r="BA268" t="s">
        <v>6087</v>
      </c>
      <c r="BB268" t="s">
        <v>6509</v>
      </c>
      <c r="BC268">
        <v>1</v>
      </c>
    </row>
    <row r="269" spans="1:55" ht="15" customHeight="1" x14ac:dyDescent="0.2">
      <c r="A269" s="1">
        <v>267</v>
      </c>
      <c r="B269" t="s">
        <v>298</v>
      </c>
      <c r="C269" t="s">
        <v>1056</v>
      </c>
      <c r="D269" t="s">
        <v>1056</v>
      </c>
      <c r="E269" t="s">
        <v>1992</v>
      </c>
      <c r="F269" t="s">
        <v>2204</v>
      </c>
      <c r="G269" t="s">
        <v>1992</v>
      </c>
      <c r="H269" t="s">
        <v>1992</v>
      </c>
      <c r="I269" t="s">
        <v>1992</v>
      </c>
      <c r="J269" t="s">
        <v>1992</v>
      </c>
      <c r="K269" t="s">
        <v>3092</v>
      </c>
      <c r="L269" t="s">
        <v>3188</v>
      </c>
      <c r="M269" t="s">
        <v>3293</v>
      </c>
      <c r="N269" t="s">
        <v>1992</v>
      </c>
      <c r="O269" t="s">
        <v>1992</v>
      </c>
      <c r="P269" t="s">
        <v>1992</v>
      </c>
      <c r="Q269" t="s">
        <v>1992</v>
      </c>
      <c r="R269" t="s">
        <v>1992</v>
      </c>
      <c r="S269" t="s">
        <v>3308</v>
      </c>
      <c r="T269" t="s">
        <v>3308</v>
      </c>
      <c r="U269" t="s">
        <v>3308</v>
      </c>
      <c r="V269" t="s">
        <v>3308</v>
      </c>
      <c r="W269" t="s">
        <v>3308</v>
      </c>
      <c r="X269" t="s">
        <v>3307</v>
      </c>
      <c r="Y269" t="s">
        <v>3308</v>
      </c>
      <c r="Z269" t="s">
        <v>3307</v>
      </c>
      <c r="AA269" t="s">
        <v>1992</v>
      </c>
      <c r="AB269" t="s">
        <v>1992</v>
      </c>
      <c r="AC269" t="s">
        <v>1992</v>
      </c>
      <c r="AD269" t="s">
        <v>3308</v>
      </c>
      <c r="AE269" t="s">
        <v>3428</v>
      </c>
      <c r="AF269">
        <v>0</v>
      </c>
      <c r="AG269">
        <v>0</v>
      </c>
      <c r="AH269">
        <v>0</v>
      </c>
      <c r="AI269">
        <v>0</v>
      </c>
      <c r="AJ269">
        <v>0</v>
      </c>
      <c r="AK269" t="s">
        <v>1992</v>
      </c>
      <c r="AL269" t="s">
        <v>3466</v>
      </c>
      <c r="AM269">
        <v>0</v>
      </c>
      <c r="AN269">
        <v>0</v>
      </c>
      <c r="AO269">
        <v>0</v>
      </c>
      <c r="AP269">
        <v>0</v>
      </c>
      <c r="AQ269">
        <v>0</v>
      </c>
      <c r="AR269">
        <v>0</v>
      </c>
      <c r="AS269">
        <v>0</v>
      </c>
      <c r="AT269" t="s">
        <v>3308</v>
      </c>
      <c r="AU269">
        <v>0</v>
      </c>
      <c r="AW269" t="s">
        <v>3732</v>
      </c>
      <c r="AX269" s="2" t="s">
        <v>4483</v>
      </c>
      <c r="AY269" t="s">
        <v>5042</v>
      </c>
      <c r="AZ269" t="s">
        <v>5486</v>
      </c>
      <c r="BA269" t="s">
        <v>6088</v>
      </c>
      <c r="BB269" t="s">
        <v>6510</v>
      </c>
      <c r="BC269">
        <v>1</v>
      </c>
    </row>
    <row r="270" spans="1:55" ht="15" customHeight="1" x14ac:dyDescent="0.2">
      <c r="A270" s="1">
        <v>268</v>
      </c>
      <c r="B270" t="s">
        <v>299</v>
      </c>
      <c r="C270" t="s">
        <v>1057</v>
      </c>
      <c r="D270" t="s">
        <v>1057</v>
      </c>
      <c r="E270" t="s">
        <v>1997</v>
      </c>
      <c r="F270" t="s">
        <v>2205</v>
      </c>
      <c r="G270" t="s">
        <v>1992</v>
      </c>
      <c r="H270" t="s">
        <v>1992</v>
      </c>
      <c r="I270" t="s">
        <v>1992</v>
      </c>
      <c r="J270" t="s">
        <v>1992</v>
      </c>
      <c r="K270" t="s">
        <v>3059</v>
      </c>
      <c r="L270" t="s">
        <v>3188</v>
      </c>
      <c r="M270" t="s">
        <v>3293</v>
      </c>
      <c r="N270" t="s">
        <v>1992</v>
      </c>
      <c r="O270" t="s">
        <v>1992</v>
      </c>
      <c r="P270" t="s">
        <v>3308</v>
      </c>
      <c r="Q270" t="s">
        <v>3308</v>
      </c>
      <c r="R270" t="s">
        <v>3307</v>
      </c>
      <c r="S270" t="s">
        <v>3308</v>
      </c>
      <c r="T270" t="s">
        <v>3308</v>
      </c>
      <c r="U270" t="s">
        <v>3308</v>
      </c>
      <c r="V270" t="s">
        <v>3308</v>
      </c>
      <c r="W270" t="s">
        <v>3308</v>
      </c>
      <c r="X270" t="s">
        <v>3307</v>
      </c>
      <c r="Y270" t="s">
        <v>3308</v>
      </c>
      <c r="Z270" t="s">
        <v>3307</v>
      </c>
      <c r="AA270" t="s">
        <v>1992</v>
      </c>
      <c r="AB270" t="s">
        <v>1992</v>
      </c>
      <c r="AC270" t="s">
        <v>1992</v>
      </c>
      <c r="AD270" t="s">
        <v>3308</v>
      </c>
      <c r="AE270" t="s">
        <v>3432</v>
      </c>
      <c r="AF270">
        <v>0</v>
      </c>
      <c r="AG270">
        <v>0</v>
      </c>
      <c r="AH270">
        <v>0</v>
      </c>
      <c r="AI270">
        <v>0</v>
      </c>
      <c r="AJ270">
        <v>0</v>
      </c>
      <c r="AK270" t="s">
        <v>1992</v>
      </c>
      <c r="AL270" t="s">
        <v>3466</v>
      </c>
      <c r="AM270">
        <v>0</v>
      </c>
      <c r="AN270">
        <v>0</v>
      </c>
      <c r="AO270">
        <v>0</v>
      </c>
      <c r="AP270">
        <v>0</v>
      </c>
      <c r="AQ270">
        <v>0</v>
      </c>
      <c r="AR270">
        <v>0</v>
      </c>
      <c r="AS270">
        <v>0</v>
      </c>
      <c r="AT270" t="s">
        <v>3308</v>
      </c>
      <c r="AU270">
        <v>0</v>
      </c>
      <c r="AW270" t="s">
        <v>3733</v>
      </c>
      <c r="AX270" s="2" t="s">
        <v>4484</v>
      </c>
      <c r="AY270" t="s">
        <v>5098</v>
      </c>
      <c r="AZ270" t="s">
        <v>5487</v>
      </c>
      <c r="BA270" t="s">
        <v>1058</v>
      </c>
      <c r="BB270" t="s">
        <v>6511</v>
      </c>
      <c r="BC270">
        <v>1</v>
      </c>
    </row>
    <row r="271" spans="1:55" ht="15" customHeight="1" x14ac:dyDescent="0.2">
      <c r="A271" s="1">
        <v>269</v>
      </c>
      <c r="B271" t="s">
        <v>299</v>
      </c>
      <c r="C271" t="s">
        <v>1058</v>
      </c>
      <c r="D271" t="s">
        <v>1058</v>
      </c>
      <c r="E271" t="s">
        <v>1992</v>
      </c>
      <c r="F271" t="s">
        <v>2206</v>
      </c>
      <c r="G271" t="s">
        <v>1992</v>
      </c>
      <c r="H271" t="s">
        <v>1992</v>
      </c>
      <c r="I271" t="s">
        <v>1992</v>
      </c>
      <c r="J271" t="s">
        <v>1992</v>
      </c>
      <c r="K271" t="s">
        <v>3042</v>
      </c>
      <c r="L271" t="s">
        <v>3188</v>
      </c>
      <c r="M271" t="s">
        <v>3293</v>
      </c>
      <c r="N271" t="s">
        <v>1992</v>
      </c>
      <c r="O271" t="s">
        <v>1992</v>
      </c>
      <c r="P271" t="s">
        <v>3308</v>
      </c>
      <c r="Q271" t="s">
        <v>3308</v>
      </c>
      <c r="R271" t="s">
        <v>3307</v>
      </c>
      <c r="S271" t="s">
        <v>3308</v>
      </c>
      <c r="T271" t="s">
        <v>3308</v>
      </c>
      <c r="U271" t="s">
        <v>3308</v>
      </c>
      <c r="V271" t="s">
        <v>3308</v>
      </c>
      <c r="W271" t="s">
        <v>3308</v>
      </c>
      <c r="X271" t="s">
        <v>3307</v>
      </c>
      <c r="Y271" t="s">
        <v>3308</v>
      </c>
      <c r="Z271" t="s">
        <v>3307</v>
      </c>
      <c r="AA271" t="s">
        <v>1992</v>
      </c>
      <c r="AB271" t="s">
        <v>1992</v>
      </c>
      <c r="AC271" t="s">
        <v>1992</v>
      </c>
      <c r="AD271" t="s">
        <v>3308</v>
      </c>
      <c r="AE271" t="s">
        <v>3427</v>
      </c>
      <c r="AF271">
        <v>0</v>
      </c>
      <c r="AG271">
        <v>0</v>
      </c>
      <c r="AH271">
        <v>0</v>
      </c>
      <c r="AI271">
        <v>0</v>
      </c>
      <c r="AJ271">
        <v>0</v>
      </c>
      <c r="AK271" t="s">
        <v>1992</v>
      </c>
      <c r="AL271" t="s">
        <v>3469</v>
      </c>
      <c r="AM271">
        <v>0</v>
      </c>
      <c r="AN271">
        <v>0</v>
      </c>
      <c r="AO271">
        <v>0</v>
      </c>
      <c r="AP271">
        <v>0</v>
      </c>
      <c r="AQ271">
        <v>0</v>
      </c>
      <c r="AR271">
        <v>0</v>
      </c>
      <c r="AS271">
        <v>0</v>
      </c>
      <c r="AT271" t="s">
        <v>3308</v>
      </c>
      <c r="AU271">
        <v>0</v>
      </c>
      <c r="AW271" t="s">
        <v>3734</v>
      </c>
      <c r="AX271" s="2" t="s">
        <v>4484</v>
      </c>
      <c r="AY271" t="s">
        <v>5098</v>
      </c>
      <c r="AZ271" t="s">
        <v>5488</v>
      </c>
      <c r="BA271" t="s">
        <v>1058</v>
      </c>
      <c r="BB271" t="s">
        <v>6512</v>
      </c>
      <c r="BC271">
        <v>0</v>
      </c>
    </row>
    <row r="272" spans="1:55" ht="15" customHeight="1" x14ac:dyDescent="0.2">
      <c r="A272" s="1">
        <v>270</v>
      </c>
      <c r="B272" t="s">
        <v>300</v>
      </c>
      <c r="C272" t="s">
        <v>1059</v>
      </c>
      <c r="D272" t="s">
        <v>1059</v>
      </c>
      <c r="E272" t="s">
        <v>1999</v>
      </c>
      <c r="F272" t="s">
        <v>2207</v>
      </c>
      <c r="G272" t="s">
        <v>1992</v>
      </c>
      <c r="H272" t="s">
        <v>1992</v>
      </c>
      <c r="I272" t="s">
        <v>1992</v>
      </c>
      <c r="J272" t="s">
        <v>1992</v>
      </c>
      <c r="K272" t="s">
        <v>1992</v>
      </c>
      <c r="L272" t="s">
        <v>3218</v>
      </c>
      <c r="M272" t="s">
        <v>3294</v>
      </c>
      <c r="N272" t="s">
        <v>1992</v>
      </c>
      <c r="O272" t="s">
        <v>1992</v>
      </c>
      <c r="P272" t="s">
        <v>3308</v>
      </c>
      <c r="Q272" t="s">
        <v>3308</v>
      </c>
      <c r="R272" t="s">
        <v>3307</v>
      </c>
      <c r="S272" t="s">
        <v>3308</v>
      </c>
      <c r="T272" t="s">
        <v>3308</v>
      </c>
      <c r="U272" t="s">
        <v>3308</v>
      </c>
      <c r="V272" t="s">
        <v>3308</v>
      </c>
      <c r="W272" t="s">
        <v>3308</v>
      </c>
      <c r="X272" t="s">
        <v>3307</v>
      </c>
      <c r="Y272" t="s">
        <v>3308</v>
      </c>
      <c r="Z272" t="s">
        <v>3307</v>
      </c>
      <c r="AA272" t="s">
        <v>1992</v>
      </c>
      <c r="AB272" t="s">
        <v>1992</v>
      </c>
      <c r="AC272" t="s">
        <v>1992</v>
      </c>
      <c r="AD272" t="s">
        <v>3308</v>
      </c>
      <c r="AE272" t="s">
        <v>3429</v>
      </c>
      <c r="AF272">
        <v>0</v>
      </c>
      <c r="AG272">
        <v>0</v>
      </c>
      <c r="AH272">
        <v>0</v>
      </c>
      <c r="AI272">
        <v>1</v>
      </c>
      <c r="AJ272">
        <v>0</v>
      </c>
      <c r="AL272" t="s">
        <v>3465</v>
      </c>
      <c r="AM272">
        <v>0</v>
      </c>
      <c r="AN272">
        <v>0</v>
      </c>
      <c r="AO272">
        <v>0</v>
      </c>
      <c r="AP272">
        <v>0</v>
      </c>
      <c r="AQ272">
        <v>0</v>
      </c>
      <c r="AR272">
        <v>0</v>
      </c>
      <c r="AS272">
        <v>0</v>
      </c>
      <c r="AT272" t="s">
        <v>3308</v>
      </c>
      <c r="AU272">
        <v>0</v>
      </c>
      <c r="AW272" t="s">
        <v>3735</v>
      </c>
      <c r="AX272" s="2" t="s">
        <v>4485</v>
      </c>
      <c r="AY272" t="s">
        <v>5099</v>
      </c>
      <c r="AZ272" t="s">
        <v>5489</v>
      </c>
      <c r="BA272" t="s">
        <v>6089</v>
      </c>
      <c r="BB272" t="s">
        <v>6513</v>
      </c>
      <c r="BC272">
        <v>1</v>
      </c>
    </row>
    <row r="273" spans="1:55" ht="15" customHeight="1" x14ac:dyDescent="0.2">
      <c r="A273" s="1">
        <v>271</v>
      </c>
      <c r="B273" t="s">
        <v>301</v>
      </c>
      <c r="C273" t="s">
        <v>1060</v>
      </c>
      <c r="D273" t="s">
        <v>1060</v>
      </c>
      <c r="E273" t="s">
        <v>1992</v>
      </c>
      <c r="F273" t="s">
        <v>2130</v>
      </c>
      <c r="G273" t="s">
        <v>1992</v>
      </c>
      <c r="H273" t="s">
        <v>1992</v>
      </c>
      <c r="I273" t="s">
        <v>1992</v>
      </c>
      <c r="J273" t="s">
        <v>1992</v>
      </c>
      <c r="K273" t="s">
        <v>1992</v>
      </c>
      <c r="L273" t="s">
        <v>3218</v>
      </c>
      <c r="M273" t="s">
        <v>3294</v>
      </c>
      <c r="N273" t="s">
        <v>1992</v>
      </c>
      <c r="O273" t="s">
        <v>1992</v>
      </c>
      <c r="P273" t="s">
        <v>3308</v>
      </c>
      <c r="Q273" t="s">
        <v>3308</v>
      </c>
      <c r="R273" t="s">
        <v>3307</v>
      </c>
      <c r="S273" t="s">
        <v>3308</v>
      </c>
      <c r="T273" t="s">
        <v>3308</v>
      </c>
      <c r="U273" t="s">
        <v>3308</v>
      </c>
      <c r="V273" t="s">
        <v>3308</v>
      </c>
      <c r="W273" t="s">
        <v>3308</v>
      </c>
      <c r="X273" t="s">
        <v>3307</v>
      </c>
      <c r="Y273" t="s">
        <v>3308</v>
      </c>
      <c r="Z273" t="s">
        <v>3307</v>
      </c>
      <c r="AA273" t="s">
        <v>1992</v>
      </c>
      <c r="AB273" t="s">
        <v>1992</v>
      </c>
      <c r="AC273" t="s">
        <v>1992</v>
      </c>
      <c r="AD273" t="s">
        <v>3308</v>
      </c>
      <c r="AE273" t="s">
        <v>3428</v>
      </c>
      <c r="AF273">
        <v>0</v>
      </c>
      <c r="AG273">
        <v>0</v>
      </c>
      <c r="AH273">
        <v>0</v>
      </c>
      <c r="AI273">
        <v>1</v>
      </c>
      <c r="AJ273">
        <v>0</v>
      </c>
      <c r="AL273" t="s">
        <v>3465</v>
      </c>
      <c r="AM273">
        <v>0</v>
      </c>
      <c r="AN273">
        <v>0</v>
      </c>
      <c r="AO273">
        <v>0</v>
      </c>
      <c r="AP273">
        <v>0</v>
      </c>
      <c r="AQ273">
        <v>0</v>
      </c>
      <c r="AR273">
        <v>0</v>
      </c>
      <c r="AS273">
        <v>0</v>
      </c>
      <c r="AT273" t="s">
        <v>3308</v>
      </c>
      <c r="AU273">
        <v>0</v>
      </c>
      <c r="AW273" t="s">
        <v>3736</v>
      </c>
      <c r="AX273" s="2" t="s">
        <v>4486</v>
      </c>
      <c r="AY273" t="s">
        <v>5099</v>
      </c>
      <c r="AZ273" t="s">
        <v>5490</v>
      </c>
      <c r="BA273" t="s">
        <v>6090</v>
      </c>
      <c r="BB273" t="s">
        <v>6514</v>
      </c>
      <c r="BC273">
        <v>1</v>
      </c>
    </row>
    <row r="274" spans="1:55" ht="15" customHeight="1" x14ac:dyDescent="0.2">
      <c r="A274" s="1">
        <v>272</v>
      </c>
      <c r="B274" t="s">
        <v>302</v>
      </c>
      <c r="C274" t="s">
        <v>1061</v>
      </c>
      <c r="D274" t="s">
        <v>1061</v>
      </c>
      <c r="E274" t="s">
        <v>1992</v>
      </c>
      <c r="F274" t="s">
        <v>2208</v>
      </c>
      <c r="G274" t="s">
        <v>1992</v>
      </c>
      <c r="H274" t="s">
        <v>1992</v>
      </c>
      <c r="I274" t="s">
        <v>2836</v>
      </c>
      <c r="J274" t="s">
        <v>1992</v>
      </c>
      <c r="K274" t="s">
        <v>3093</v>
      </c>
      <c r="L274" t="s">
        <v>3183</v>
      </c>
      <c r="M274" t="s">
        <v>3293</v>
      </c>
      <c r="N274" t="s">
        <v>1992</v>
      </c>
      <c r="O274" t="s">
        <v>1992</v>
      </c>
      <c r="P274" t="s">
        <v>3308</v>
      </c>
      <c r="Q274" t="s">
        <v>3308</v>
      </c>
      <c r="R274" t="s">
        <v>3307</v>
      </c>
      <c r="S274" t="s">
        <v>3308</v>
      </c>
      <c r="T274" t="s">
        <v>3308</v>
      </c>
      <c r="U274" t="s">
        <v>3308</v>
      </c>
      <c r="V274" t="s">
        <v>3308</v>
      </c>
      <c r="W274" t="s">
        <v>3308</v>
      </c>
      <c r="X274" t="s">
        <v>3307</v>
      </c>
      <c r="Y274" t="s">
        <v>3308</v>
      </c>
      <c r="Z274" t="s">
        <v>3307</v>
      </c>
      <c r="AA274" t="s">
        <v>1992</v>
      </c>
      <c r="AB274" t="s">
        <v>1992</v>
      </c>
      <c r="AC274" t="s">
        <v>1992</v>
      </c>
      <c r="AD274" t="s">
        <v>3308</v>
      </c>
      <c r="AE274" t="s">
        <v>3427</v>
      </c>
      <c r="AF274">
        <v>0</v>
      </c>
      <c r="AG274">
        <v>0</v>
      </c>
      <c r="AH274">
        <v>0</v>
      </c>
      <c r="AI274">
        <v>0</v>
      </c>
      <c r="AJ274">
        <v>0</v>
      </c>
      <c r="AK274" t="s">
        <v>1992</v>
      </c>
      <c r="AL274" t="s">
        <v>3466</v>
      </c>
      <c r="AM274">
        <v>0</v>
      </c>
      <c r="AN274">
        <v>0</v>
      </c>
      <c r="AO274">
        <v>0</v>
      </c>
      <c r="AP274">
        <v>0</v>
      </c>
      <c r="AQ274">
        <v>0</v>
      </c>
      <c r="AR274">
        <v>0</v>
      </c>
      <c r="AS274">
        <v>0</v>
      </c>
      <c r="AT274" t="s">
        <v>3308</v>
      </c>
      <c r="AU274">
        <v>0</v>
      </c>
      <c r="AW274" t="s">
        <v>3737</v>
      </c>
      <c r="AX274" s="2" t="s">
        <v>4487</v>
      </c>
      <c r="AY274" t="s">
        <v>5100</v>
      </c>
      <c r="AZ274" t="s">
        <v>5491</v>
      </c>
      <c r="BA274" t="s">
        <v>6091</v>
      </c>
      <c r="BB274" t="s">
        <v>6515</v>
      </c>
      <c r="BC274">
        <v>1</v>
      </c>
    </row>
    <row r="275" spans="1:55" ht="15" customHeight="1" x14ac:dyDescent="0.2">
      <c r="A275" s="1">
        <v>273</v>
      </c>
      <c r="B275" t="s">
        <v>303</v>
      </c>
      <c r="C275" t="s">
        <v>1062</v>
      </c>
      <c r="D275" t="s">
        <v>1062</v>
      </c>
      <c r="E275" t="s">
        <v>1992</v>
      </c>
      <c r="F275" t="s">
        <v>2209</v>
      </c>
      <c r="G275" t="s">
        <v>1992</v>
      </c>
      <c r="H275" t="s">
        <v>1992</v>
      </c>
      <c r="I275" t="s">
        <v>1992</v>
      </c>
      <c r="J275" t="s">
        <v>1992</v>
      </c>
      <c r="K275" t="s">
        <v>3094</v>
      </c>
      <c r="L275" t="s">
        <v>3224</v>
      </c>
      <c r="M275" t="s">
        <v>3293</v>
      </c>
      <c r="N275" t="s">
        <v>1992</v>
      </c>
      <c r="O275" t="s">
        <v>1992</v>
      </c>
      <c r="P275" t="s">
        <v>3308</v>
      </c>
      <c r="Q275" t="s">
        <v>3308</v>
      </c>
      <c r="R275" t="s">
        <v>3307</v>
      </c>
      <c r="S275" t="s">
        <v>3308</v>
      </c>
      <c r="T275" t="s">
        <v>3308</v>
      </c>
      <c r="U275" t="s">
        <v>3308</v>
      </c>
      <c r="V275" t="s">
        <v>3308</v>
      </c>
      <c r="W275" t="s">
        <v>3308</v>
      </c>
      <c r="X275" t="s">
        <v>1992</v>
      </c>
      <c r="Y275" t="s">
        <v>1992</v>
      </c>
      <c r="Z275" t="s">
        <v>3307</v>
      </c>
      <c r="AA275" t="s">
        <v>1992</v>
      </c>
      <c r="AB275" t="s">
        <v>1992</v>
      </c>
      <c r="AC275" t="s">
        <v>1992</v>
      </c>
      <c r="AD275" t="s">
        <v>3308</v>
      </c>
      <c r="AE275" t="s">
        <v>3428</v>
      </c>
      <c r="AF275">
        <v>0</v>
      </c>
      <c r="AG275">
        <v>0</v>
      </c>
      <c r="AH275">
        <v>1</v>
      </c>
      <c r="AI275">
        <v>0</v>
      </c>
      <c r="AJ275">
        <v>0</v>
      </c>
      <c r="AK275" t="s">
        <v>1992</v>
      </c>
      <c r="AL275" t="s">
        <v>3469</v>
      </c>
      <c r="AM275">
        <v>0</v>
      </c>
      <c r="AN275">
        <v>0</v>
      </c>
      <c r="AO275">
        <v>0</v>
      </c>
      <c r="AP275">
        <v>0</v>
      </c>
      <c r="AQ275">
        <v>0</v>
      </c>
      <c r="AR275">
        <v>0</v>
      </c>
      <c r="AS275">
        <v>0</v>
      </c>
      <c r="AT275" t="s">
        <v>3308</v>
      </c>
      <c r="AU275">
        <v>0</v>
      </c>
      <c r="AW275" t="s">
        <v>3738</v>
      </c>
      <c r="AX275" s="2" t="s">
        <v>4488</v>
      </c>
      <c r="AY275" t="s">
        <v>5042</v>
      </c>
      <c r="AZ275" t="s">
        <v>5492</v>
      </c>
      <c r="BA275" t="s">
        <v>6092</v>
      </c>
      <c r="BB275" t="s">
        <v>6516</v>
      </c>
      <c r="BC275">
        <v>1</v>
      </c>
    </row>
    <row r="276" spans="1:55" ht="15" customHeight="1" x14ac:dyDescent="0.2">
      <c r="A276" s="1">
        <v>274</v>
      </c>
      <c r="B276" t="s">
        <v>304</v>
      </c>
      <c r="C276" t="s">
        <v>1063</v>
      </c>
      <c r="D276" t="s">
        <v>1063</v>
      </c>
      <c r="E276" t="s">
        <v>1992</v>
      </c>
      <c r="F276" t="s">
        <v>2210</v>
      </c>
      <c r="G276" t="s">
        <v>1992</v>
      </c>
      <c r="H276" t="s">
        <v>1992</v>
      </c>
      <c r="I276" t="s">
        <v>1992</v>
      </c>
      <c r="J276" t="s">
        <v>1992</v>
      </c>
      <c r="K276" t="s">
        <v>3095</v>
      </c>
      <c r="L276" t="s">
        <v>3189</v>
      </c>
      <c r="M276" t="s">
        <v>3293</v>
      </c>
      <c r="N276" t="s">
        <v>1992</v>
      </c>
      <c r="O276" t="s">
        <v>1992</v>
      </c>
      <c r="P276" t="s">
        <v>3308</v>
      </c>
      <c r="Q276" t="s">
        <v>3308</v>
      </c>
      <c r="R276" t="s">
        <v>3307</v>
      </c>
      <c r="S276" t="s">
        <v>3308</v>
      </c>
      <c r="T276" t="s">
        <v>3308</v>
      </c>
      <c r="U276" t="s">
        <v>3308</v>
      </c>
      <c r="V276" t="s">
        <v>3308</v>
      </c>
      <c r="W276" t="s">
        <v>3308</v>
      </c>
      <c r="X276" t="s">
        <v>1992</v>
      </c>
      <c r="Y276" t="s">
        <v>1992</v>
      </c>
      <c r="Z276" t="s">
        <v>3307</v>
      </c>
      <c r="AA276" t="s">
        <v>1992</v>
      </c>
      <c r="AB276" t="s">
        <v>1992</v>
      </c>
      <c r="AC276" t="s">
        <v>1992</v>
      </c>
      <c r="AD276" t="s">
        <v>3308</v>
      </c>
      <c r="AE276" t="s">
        <v>3427</v>
      </c>
      <c r="AF276">
        <v>0</v>
      </c>
      <c r="AG276">
        <v>0</v>
      </c>
      <c r="AH276">
        <v>0</v>
      </c>
      <c r="AI276">
        <v>0</v>
      </c>
      <c r="AJ276">
        <v>0</v>
      </c>
      <c r="AK276" t="s">
        <v>1992</v>
      </c>
      <c r="AL276" t="s">
        <v>3469</v>
      </c>
      <c r="AM276">
        <v>0</v>
      </c>
      <c r="AN276">
        <v>0</v>
      </c>
      <c r="AO276">
        <v>0</v>
      </c>
      <c r="AP276">
        <v>0</v>
      </c>
      <c r="AQ276">
        <v>0</v>
      </c>
      <c r="AR276">
        <v>0</v>
      </c>
      <c r="AS276">
        <v>0</v>
      </c>
      <c r="AT276" t="s">
        <v>3308</v>
      </c>
      <c r="AU276">
        <v>0</v>
      </c>
      <c r="AW276" t="s">
        <v>3739</v>
      </c>
      <c r="AX276" s="2" t="s">
        <v>4489</v>
      </c>
      <c r="AY276" t="s">
        <v>5042</v>
      </c>
      <c r="AZ276" t="s">
        <v>5493</v>
      </c>
      <c r="BA276" t="s">
        <v>6093</v>
      </c>
      <c r="BB276" t="s">
        <v>6517</v>
      </c>
      <c r="BC276">
        <v>1</v>
      </c>
    </row>
    <row r="277" spans="1:55" ht="15" customHeight="1" x14ac:dyDescent="0.2">
      <c r="A277" s="1">
        <v>275</v>
      </c>
      <c r="B277" t="s">
        <v>305</v>
      </c>
      <c r="C277" t="s">
        <v>1064</v>
      </c>
      <c r="D277" t="s">
        <v>1064</v>
      </c>
      <c r="E277" t="s">
        <v>1999</v>
      </c>
      <c r="F277" t="s">
        <v>2211</v>
      </c>
      <c r="G277" t="s">
        <v>1992</v>
      </c>
      <c r="H277" t="s">
        <v>1992</v>
      </c>
      <c r="I277" t="s">
        <v>1992</v>
      </c>
      <c r="J277" t="s">
        <v>1992</v>
      </c>
      <c r="K277" t="s">
        <v>2981</v>
      </c>
      <c r="L277" t="s">
        <v>3178</v>
      </c>
      <c r="M277" t="s">
        <v>3293</v>
      </c>
      <c r="N277" t="s">
        <v>1992</v>
      </c>
      <c r="O277" t="s">
        <v>1992</v>
      </c>
      <c r="P277" t="s">
        <v>3308</v>
      </c>
      <c r="Q277" t="s">
        <v>3308</v>
      </c>
      <c r="R277" t="s">
        <v>3307</v>
      </c>
      <c r="S277" t="s">
        <v>3308</v>
      </c>
      <c r="T277" t="s">
        <v>3308</v>
      </c>
      <c r="U277" t="s">
        <v>3308</v>
      </c>
      <c r="V277" t="s">
        <v>3308</v>
      </c>
      <c r="W277" t="s">
        <v>3308</v>
      </c>
      <c r="X277" t="s">
        <v>3307</v>
      </c>
      <c r="Y277" t="s">
        <v>3308</v>
      </c>
      <c r="Z277" t="s">
        <v>3307</v>
      </c>
      <c r="AA277" t="s">
        <v>1992</v>
      </c>
      <c r="AB277" t="s">
        <v>1992</v>
      </c>
      <c r="AC277" t="s">
        <v>1992</v>
      </c>
      <c r="AD277" t="s">
        <v>3308</v>
      </c>
      <c r="AE277" t="s">
        <v>3431</v>
      </c>
      <c r="AF277">
        <v>0</v>
      </c>
      <c r="AG277">
        <v>0</v>
      </c>
      <c r="AH277">
        <v>0</v>
      </c>
      <c r="AI277">
        <v>1</v>
      </c>
      <c r="AJ277">
        <v>0</v>
      </c>
      <c r="AL277" t="s">
        <v>3465</v>
      </c>
      <c r="AM277">
        <v>0</v>
      </c>
      <c r="AN277">
        <v>0</v>
      </c>
      <c r="AO277">
        <v>0</v>
      </c>
      <c r="AP277">
        <v>0</v>
      </c>
      <c r="AQ277">
        <v>0</v>
      </c>
      <c r="AR277">
        <v>0</v>
      </c>
      <c r="AS277">
        <v>0</v>
      </c>
      <c r="AT277" t="s">
        <v>3308</v>
      </c>
      <c r="AU277">
        <v>0</v>
      </c>
      <c r="AV277" t="s">
        <v>3477</v>
      </c>
      <c r="AW277" t="s">
        <v>3740</v>
      </c>
      <c r="AX277" s="2" t="s">
        <v>4490</v>
      </c>
      <c r="AY277" t="s">
        <v>5042</v>
      </c>
      <c r="AZ277" t="s">
        <v>5494</v>
      </c>
      <c r="BA277" t="s">
        <v>6094</v>
      </c>
      <c r="BB277" t="s">
        <v>6518</v>
      </c>
      <c r="BC277">
        <v>1</v>
      </c>
    </row>
    <row r="278" spans="1:55" ht="15" customHeight="1" x14ac:dyDescent="0.2">
      <c r="A278" s="1">
        <v>276</v>
      </c>
      <c r="B278" t="s">
        <v>306</v>
      </c>
      <c r="C278" t="s">
        <v>1065</v>
      </c>
      <c r="D278" t="s">
        <v>1065</v>
      </c>
      <c r="E278" t="s">
        <v>1992</v>
      </c>
      <c r="F278" t="s">
        <v>2212</v>
      </c>
      <c r="G278" t="s">
        <v>1992</v>
      </c>
      <c r="H278" t="s">
        <v>1992</v>
      </c>
      <c r="I278" t="s">
        <v>1992</v>
      </c>
      <c r="J278" t="s">
        <v>2963</v>
      </c>
      <c r="K278" t="s">
        <v>2963</v>
      </c>
      <c r="L278" t="s">
        <v>3187</v>
      </c>
      <c r="M278" t="s">
        <v>3293</v>
      </c>
      <c r="N278" t="s">
        <v>1992</v>
      </c>
      <c r="O278" t="s">
        <v>1992</v>
      </c>
      <c r="P278" t="s">
        <v>3308</v>
      </c>
      <c r="Q278" t="s">
        <v>3308</v>
      </c>
      <c r="R278" t="s">
        <v>3307</v>
      </c>
      <c r="S278" t="s">
        <v>3308</v>
      </c>
      <c r="T278" t="s">
        <v>3308</v>
      </c>
      <c r="U278" t="s">
        <v>3308</v>
      </c>
      <c r="V278" t="s">
        <v>3308</v>
      </c>
      <c r="W278" t="s">
        <v>3308</v>
      </c>
      <c r="X278" t="s">
        <v>3307</v>
      </c>
      <c r="Y278" t="s">
        <v>3308</v>
      </c>
      <c r="Z278" t="s">
        <v>3307</v>
      </c>
      <c r="AA278" t="s">
        <v>1992</v>
      </c>
      <c r="AB278" t="s">
        <v>1992</v>
      </c>
      <c r="AC278" t="s">
        <v>1992</v>
      </c>
      <c r="AD278" t="s">
        <v>3308</v>
      </c>
      <c r="AE278" t="s">
        <v>3431</v>
      </c>
      <c r="AF278">
        <v>0</v>
      </c>
      <c r="AG278">
        <v>0</v>
      </c>
      <c r="AH278">
        <v>0</v>
      </c>
      <c r="AI278">
        <v>1</v>
      </c>
      <c r="AJ278">
        <v>0</v>
      </c>
      <c r="AL278" t="s">
        <v>3465</v>
      </c>
      <c r="AM278">
        <v>0</v>
      </c>
      <c r="AN278">
        <v>0</v>
      </c>
      <c r="AO278">
        <v>0</v>
      </c>
      <c r="AP278">
        <v>0</v>
      </c>
      <c r="AQ278">
        <v>0</v>
      </c>
      <c r="AR278">
        <v>0</v>
      </c>
      <c r="AS278">
        <v>0</v>
      </c>
      <c r="AT278" t="s">
        <v>3308</v>
      </c>
      <c r="AU278">
        <v>0</v>
      </c>
      <c r="AV278" t="s">
        <v>3479</v>
      </c>
      <c r="AW278" t="s">
        <v>3741</v>
      </c>
      <c r="AX278" s="2" t="s">
        <v>4491</v>
      </c>
      <c r="AY278" t="s">
        <v>5042</v>
      </c>
      <c r="AZ278" t="s">
        <v>5495</v>
      </c>
      <c r="BA278" t="s">
        <v>6095</v>
      </c>
      <c r="BB278" t="s">
        <v>6519</v>
      </c>
      <c r="BC278">
        <v>1</v>
      </c>
    </row>
    <row r="279" spans="1:55" ht="15" customHeight="1" x14ac:dyDescent="0.2">
      <c r="A279" s="1">
        <v>277</v>
      </c>
      <c r="B279" t="s">
        <v>307</v>
      </c>
      <c r="C279" t="s">
        <v>1066</v>
      </c>
      <c r="D279" t="s">
        <v>1066</v>
      </c>
      <c r="E279" t="s">
        <v>1992</v>
      </c>
      <c r="F279" t="s">
        <v>2213</v>
      </c>
      <c r="G279" t="s">
        <v>1992</v>
      </c>
      <c r="H279" t="s">
        <v>1992</v>
      </c>
      <c r="I279" t="s">
        <v>1992</v>
      </c>
      <c r="J279" t="s">
        <v>1992</v>
      </c>
      <c r="K279" t="s">
        <v>3096</v>
      </c>
      <c r="L279" t="s">
        <v>3187</v>
      </c>
      <c r="M279" t="s">
        <v>3293</v>
      </c>
      <c r="N279" t="s">
        <v>1992</v>
      </c>
      <c r="O279" t="s">
        <v>1992</v>
      </c>
      <c r="P279" t="s">
        <v>3308</v>
      </c>
      <c r="Q279" t="s">
        <v>3308</v>
      </c>
      <c r="R279" t="s">
        <v>3307</v>
      </c>
      <c r="S279" t="s">
        <v>3308</v>
      </c>
      <c r="T279" t="s">
        <v>3308</v>
      </c>
      <c r="U279" t="s">
        <v>3308</v>
      </c>
      <c r="V279" t="s">
        <v>3308</v>
      </c>
      <c r="W279" t="s">
        <v>3308</v>
      </c>
      <c r="X279" t="s">
        <v>3307</v>
      </c>
      <c r="Y279" t="s">
        <v>3308</v>
      </c>
      <c r="Z279" t="s">
        <v>3307</v>
      </c>
      <c r="AA279" t="s">
        <v>1992</v>
      </c>
      <c r="AB279" t="s">
        <v>1992</v>
      </c>
      <c r="AC279" t="s">
        <v>1992</v>
      </c>
      <c r="AD279" t="s">
        <v>3308</v>
      </c>
      <c r="AE279" t="s">
        <v>3429</v>
      </c>
      <c r="AF279">
        <v>0</v>
      </c>
      <c r="AG279">
        <v>0</v>
      </c>
      <c r="AH279">
        <v>0</v>
      </c>
      <c r="AI279">
        <v>1</v>
      </c>
      <c r="AJ279">
        <v>0</v>
      </c>
      <c r="AL279" t="s">
        <v>3465</v>
      </c>
      <c r="AM279">
        <v>0</v>
      </c>
      <c r="AN279">
        <v>0</v>
      </c>
      <c r="AO279">
        <v>0</v>
      </c>
      <c r="AP279">
        <v>0</v>
      </c>
      <c r="AQ279">
        <v>0</v>
      </c>
      <c r="AR279">
        <v>0</v>
      </c>
      <c r="AS279">
        <v>0</v>
      </c>
      <c r="AT279" t="s">
        <v>3308</v>
      </c>
      <c r="AU279">
        <v>0</v>
      </c>
      <c r="AV279" t="s">
        <v>3479</v>
      </c>
      <c r="AW279" t="s">
        <v>3742</v>
      </c>
      <c r="AX279" s="2" t="s">
        <v>4492</v>
      </c>
      <c r="AY279" t="s">
        <v>5042</v>
      </c>
      <c r="AZ279" t="s">
        <v>5496</v>
      </c>
      <c r="BA279" t="s">
        <v>6096</v>
      </c>
      <c r="BB279" t="s">
        <v>6520</v>
      </c>
      <c r="BC279">
        <v>1</v>
      </c>
    </row>
    <row r="280" spans="1:55" ht="15" customHeight="1" x14ac:dyDescent="0.2">
      <c r="A280" s="1">
        <v>278</v>
      </c>
      <c r="B280" t="s">
        <v>308</v>
      </c>
      <c r="C280" t="s">
        <v>1067</v>
      </c>
      <c r="D280" t="s">
        <v>1067</v>
      </c>
      <c r="E280" t="s">
        <v>1992</v>
      </c>
      <c r="F280" t="s">
        <v>1992</v>
      </c>
      <c r="G280" t="s">
        <v>1992</v>
      </c>
      <c r="H280" t="s">
        <v>1992</v>
      </c>
      <c r="I280" t="s">
        <v>1992</v>
      </c>
      <c r="J280" t="s">
        <v>1992</v>
      </c>
      <c r="K280" t="s">
        <v>1992</v>
      </c>
      <c r="L280" t="s">
        <v>3227</v>
      </c>
      <c r="M280" t="s">
        <v>3299</v>
      </c>
      <c r="N280" t="s">
        <v>1992</v>
      </c>
      <c r="O280" t="s">
        <v>1992</v>
      </c>
      <c r="P280" t="s">
        <v>3308</v>
      </c>
      <c r="Q280" t="s">
        <v>3308</v>
      </c>
      <c r="R280" t="s">
        <v>3307</v>
      </c>
      <c r="S280" t="s">
        <v>3308</v>
      </c>
      <c r="T280" t="s">
        <v>3308</v>
      </c>
      <c r="U280" t="s">
        <v>3308</v>
      </c>
      <c r="V280" t="s">
        <v>3308</v>
      </c>
      <c r="W280" t="s">
        <v>3308</v>
      </c>
      <c r="X280" t="s">
        <v>3308</v>
      </c>
      <c r="Y280" t="s">
        <v>3307</v>
      </c>
      <c r="Z280" t="s">
        <v>3307</v>
      </c>
      <c r="AA280" t="s">
        <v>1992</v>
      </c>
      <c r="AB280" t="s">
        <v>1992</v>
      </c>
      <c r="AC280" t="s">
        <v>1992</v>
      </c>
      <c r="AD280" t="s">
        <v>3308</v>
      </c>
      <c r="AE280" t="s">
        <v>3427</v>
      </c>
      <c r="AF280">
        <v>0</v>
      </c>
      <c r="AG280">
        <v>1</v>
      </c>
      <c r="AH280">
        <v>0</v>
      </c>
      <c r="AI280">
        <v>0</v>
      </c>
      <c r="AJ280">
        <v>0</v>
      </c>
      <c r="AK280" t="s">
        <v>1992</v>
      </c>
      <c r="AL280" t="s">
        <v>3466</v>
      </c>
      <c r="AM280">
        <v>0</v>
      </c>
      <c r="AN280">
        <v>0</v>
      </c>
      <c r="AO280">
        <v>0</v>
      </c>
      <c r="AP280">
        <v>0</v>
      </c>
      <c r="AQ280">
        <v>0</v>
      </c>
      <c r="AR280">
        <v>0</v>
      </c>
      <c r="AS280">
        <v>0</v>
      </c>
      <c r="AT280" t="s">
        <v>3308</v>
      </c>
      <c r="AU280">
        <v>0</v>
      </c>
      <c r="AW280" t="s">
        <v>3494</v>
      </c>
      <c r="AX280" s="2" t="s">
        <v>4493</v>
      </c>
      <c r="AY280" t="s">
        <v>5070</v>
      </c>
      <c r="AZ280" t="s">
        <v>5497</v>
      </c>
      <c r="BA280" t="s">
        <v>1067</v>
      </c>
      <c r="BB280" t="s">
        <v>6521</v>
      </c>
      <c r="BC280">
        <v>1</v>
      </c>
    </row>
    <row r="281" spans="1:55" ht="15" customHeight="1" x14ac:dyDescent="0.2">
      <c r="A281" s="1">
        <v>279</v>
      </c>
      <c r="B281" t="s">
        <v>309</v>
      </c>
      <c r="C281" t="s">
        <v>1068</v>
      </c>
      <c r="D281" t="s">
        <v>1068</v>
      </c>
      <c r="E281" t="s">
        <v>1992</v>
      </c>
      <c r="F281" t="s">
        <v>2214</v>
      </c>
      <c r="G281" t="s">
        <v>1992</v>
      </c>
      <c r="H281" t="s">
        <v>1992</v>
      </c>
      <c r="I281" t="s">
        <v>2837</v>
      </c>
      <c r="J281" t="s">
        <v>1992</v>
      </c>
      <c r="K281" t="s">
        <v>3097</v>
      </c>
      <c r="L281" t="s">
        <v>3183</v>
      </c>
      <c r="M281" t="s">
        <v>3293</v>
      </c>
      <c r="N281" t="s">
        <v>1992</v>
      </c>
      <c r="O281" t="s">
        <v>1992</v>
      </c>
      <c r="P281" t="s">
        <v>3308</v>
      </c>
      <c r="Q281" t="s">
        <v>3308</v>
      </c>
      <c r="R281" t="s">
        <v>3307</v>
      </c>
      <c r="S281" t="s">
        <v>3308</v>
      </c>
      <c r="T281" t="s">
        <v>3308</v>
      </c>
      <c r="U281" t="s">
        <v>3308</v>
      </c>
      <c r="V281" t="s">
        <v>3308</v>
      </c>
      <c r="W281" t="s">
        <v>3308</v>
      </c>
      <c r="X281" t="s">
        <v>3307</v>
      </c>
      <c r="Y281" t="s">
        <v>3308</v>
      </c>
      <c r="Z281" t="s">
        <v>3307</v>
      </c>
      <c r="AA281" t="s">
        <v>1992</v>
      </c>
      <c r="AB281" t="s">
        <v>1992</v>
      </c>
      <c r="AC281" t="s">
        <v>1992</v>
      </c>
      <c r="AD281" t="s">
        <v>3308</v>
      </c>
      <c r="AE281" t="s">
        <v>3428</v>
      </c>
      <c r="AF281">
        <v>0</v>
      </c>
      <c r="AG281">
        <v>0</v>
      </c>
      <c r="AH281">
        <v>0</v>
      </c>
      <c r="AI281">
        <v>1</v>
      </c>
      <c r="AJ281">
        <v>0</v>
      </c>
      <c r="AL281" t="s">
        <v>3465</v>
      </c>
      <c r="AM281">
        <v>0</v>
      </c>
      <c r="AN281">
        <v>0</v>
      </c>
      <c r="AO281">
        <v>0</v>
      </c>
      <c r="AP281">
        <v>0</v>
      </c>
      <c r="AQ281">
        <v>0</v>
      </c>
      <c r="AR281">
        <v>0</v>
      </c>
      <c r="AS281">
        <v>0</v>
      </c>
      <c r="AT281" t="s">
        <v>3308</v>
      </c>
      <c r="AU281">
        <v>0</v>
      </c>
      <c r="AV281" t="s">
        <v>3479</v>
      </c>
      <c r="AW281" t="s">
        <v>3743</v>
      </c>
      <c r="AX281" s="2" t="s">
        <v>4494</v>
      </c>
      <c r="AY281" t="s">
        <v>5043</v>
      </c>
      <c r="AZ281" t="s">
        <v>5498</v>
      </c>
      <c r="BA281" t="s">
        <v>1069</v>
      </c>
      <c r="BB281" t="s">
        <v>6522</v>
      </c>
      <c r="BC281">
        <v>1</v>
      </c>
    </row>
    <row r="282" spans="1:55" ht="15" customHeight="1" x14ac:dyDescent="0.2">
      <c r="A282" s="1">
        <v>280</v>
      </c>
      <c r="B282" t="s">
        <v>310</v>
      </c>
      <c r="C282" t="s">
        <v>1069</v>
      </c>
      <c r="D282" t="s">
        <v>1069</v>
      </c>
      <c r="E282" t="s">
        <v>1992</v>
      </c>
      <c r="F282" t="s">
        <v>2215</v>
      </c>
      <c r="G282" t="s">
        <v>1992</v>
      </c>
      <c r="H282" t="s">
        <v>1992</v>
      </c>
      <c r="I282" t="s">
        <v>1992</v>
      </c>
      <c r="J282" t="s">
        <v>1992</v>
      </c>
      <c r="K282" t="s">
        <v>2973</v>
      </c>
      <c r="L282" t="s">
        <v>3183</v>
      </c>
      <c r="M282" t="s">
        <v>3293</v>
      </c>
      <c r="N282" t="s">
        <v>1992</v>
      </c>
      <c r="O282" t="s">
        <v>1992</v>
      </c>
      <c r="P282" t="s">
        <v>3308</v>
      </c>
      <c r="Q282" t="s">
        <v>3308</v>
      </c>
      <c r="R282" t="s">
        <v>3307</v>
      </c>
      <c r="S282" t="s">
        <v>3308</v>
      </c>
      <c r="T282" t="s">
        <v>3308</v>
      </c>
      <c r="U282" t="s">
        <v>3308</v>
      </c>
      <c r="V282" t="s">
        <v>3308</v>
      </c>
      <c r="W282" t="s">
        <v>3308</v>
      </c>
      <c r="X282" t="s">
        <v>1992</v>
      </c>
      <c r="Y282" t="s">
        <v>1992</v>
      </c>
      <c r="Z282" t="s">
        <v>3307</v>
      </c>
      <c r="AA282" t="s">
        <v>1992</v>
      </c>
      <c r="AB282" t="s">
        <v>1992</v>
      </c>
      <c r="AC282" t="s">
        <v>1992</v>
      </c>
      <c r="AD282" t="s">
        <v>3308</v>
      </c>
      <c r="AE282" t="s">
        <v>3427</v>
      </c>
      <c r="AF282">
        <v>1</v>
      </c>
      <c r="AG282">
        <v>0</v>
      </c>
      <c r="AH282">
        <v>0</v>
      </c>
      <c r="AI282">
        <v>0</v>
      </c>
      <c r="AJ282">
        <v>0</v>
      </c>
      <c r="AK282" t="s">
        <v>1992</v>
      </c>
      <c r="AL282" t="s">
        <v>3466</v>
      </c>
      <c r="AM282">
        <v>0</v>
      </c>
      <c r="AN282">
        <v>0</v>
      </c>
      <c r="AO282">
        <v>0</v>
      </c>
      <c r="AP282">
        <v>0</v>
      </c>
      <c r="AQ282">
        <v>0</v>
      </c>
      <c r="AR282">
        <v>0</v>
      </c>
      <c r="AS282">
        <v>0</v>
      </c>
      <c r="AT282" t="s">
        <v>3308</v>
      </c>
      <c r="AU282">
        <v>0</v>
      </c>
      <c r="AW282" t="s">
        <v>3744</v>
      </c>
      <c r="AX282" s="2" t="s">
        <v>4495</v>
      </c>
      <c r="AY282" t="s">
        <v>5101</v>
      </c>
      <c r="AZ282" t="s">
        <v>5499</v>
      </c>
      <c r="BA282" t="s">
        <v>1069</v>
      </c>
      <c r="BB282" t="s">
        <v>6523</v>
      </c>
      <c r="BC282">
        <v>1</v>
      </c>
    </row>
    <row r="283" spans="1:55" ht="15" customHeight="1" x14ac:dyDescent="0.2">
      <c r="A283" s="1">
        <v>281</v>
      </c>
      <c r="B283" t="s">
        <v>311</v>
      </c>
      <c r="C283" t="s">
        <v>1070</v>
      </c>
      <c r="D283" t="s">
        <v>1070</v>
      </c>
      <c r="E283" t="s">
        <v>1992</v>
      </c>
      <c r="F283" t="s">
        <v>2216</v>
      </c>
      <c r="G283" t="s">
        <v>1992</v>
      </c>
      <c r="H283" t="s">
        <v>1992</v>
      </c>
      <c r="I283" t="s">
        <v>1992</v>
      </c>
      <c r="J283" t="s">
        <v>1992</v>
      </c>
      <c r="K283" t="s">
        <v>1992</v>
      </c>
      <c r="L283" t="s">
        <v>2469</v>
      </c>
      <c r="M283" t="s">
        <v>3297</v>
      </c>
      <c r="N283" t="s">
        <v>1992</v>
      </c>
      <c r="O283" t="s">
        <v>1992</v>
      </c>
      <c r="P283" t="s">
        <v>3308</v>
      </c>
      <c r="Q283" t="s">
        <v>3308</v>
      </c>
      <c r="R283" t="s">
        <v>3307</v>
      </c>
      <c r="S283" t="s">
        <v>3308</v>
      </c>
      <c r="T283" t="s">
        <v>3308</v>
      </c>
      <c r="U283" t="s">
        <v>3308</v>
      </c>
      <c r="V283" t="s">
        <v>3308</v>
      </c>
      <c r="W283" t="s">
        <v>3308</v>
      </c>
      <c r="X283" t="s">
        <v>1992</v>
      </c>
      <c r="Y283" t="s">
        <v>1992</v>
      </c>
      <c r="Z283" t="s">
        <v>3307</v>
      </c>
      <c r="AA283" t="s">
        <v>1992</v>
      </c>
      <c r="AB283" t="s">
        <v>1992</v>
      </c>
      <c r="AC283" t="s">
        <v>1992</v>
      </c>
      <c r="AD283" t="s">
        <v>3308</v>
      </c>
      <c r="AE283" t="s">
        <v>3427</v>
      </c>
      <c r="AF283">
        <v>1</v>
      </c>
      <c r="AG283">
        <v>0</v>
      </c>
      <c r="AH283">
        <v>0</v>
      </c>
      <c r="AI283">
        <v>0</v>
      </c>
      <c r="AJ283">
        <v>0</v>
      </c>
      <c r="AK283" t="s">
        <v>1992</v>
      </c>
      <c r="AL283" t="s">
        <v>3469</v>
      </c>
      <c r="AM283">
        <v>0</v>
      </c>
      <c r="AN283">
        <v>0</v>
      </c>
      <c r="AO283">
        <v>0</v>
      </c>
      <c r="AP283">
        <v>0</v>
      </c>
      <c r="AQ283">
        <v>0</v>
      </c>
      <c r="AR283">
        <v>0</v>
      </c>
      <c r="AS283">
        <v>0</v>
      </c>
      <c r="AT283" t="s">
        <v>3308</v>
      </c>
      <c r="AU283">
        <v>0</v>
      </c>
      <c r="AW283" t="s">
        <v>3745</v>
      </c>
      <c r="AX283" s="2" t="s">
        <v>4496</v>
      </c>
      <c r="AY283" t="s">
        <v>5066</v>
      </c>
      <c r="AZ283" t="s">
        <v>5500</v>
      </c>
      <c r="BA283" t="s">
        <v>1071</v>
      </c>
      <c r="BB283" t="s">
        <v>6524</v>
      </c>
      <c r="BC283">
        <v>0</v>
      </c>
    </row>
    <row r="284" spans="1:55" ht="15" customHeight="1" x14ac:dyDescent="0.2">
      <c r="A284" s="1">
        <v>282</v>
      </c>
      <c r="B284" t="s">
        <v>311</v>
      </c>
      <c r="C284" t="s">
        <v>1071</v>
      </c>
      <c r="D284" t="s">
        <v>1071</v>
      </c>
      <c r="E284" t="s">
        <v>2002</v>
      </c>
      <c r="F284" t="s">
        <v>2217</v>
      </c>
      <c r="G284" t="s">
        <v>1992</v>
      </c>
      <c r="H284" t="s">
        <v>1992</v>
      </c>
      <c r="I284" t="s">
        <v>1992</v>
      </c>
      <c r="J284" t="s">
        <v>1992</v>
      </c>
      <c r="K284" t="s">
        <v>1992</v>
      </c>
      <c r="L284" t="s">
        <v>2469</v>
      </c>
      <c r="M284" t="s">
        <v>3297</v>
      </c>
      <c r="N284" t="s">
        <v>1992</v>
      </c>
      <c r="O284" t="s">
        <v>1992</v>
      </c>
      <c r="P284" t="s">
        <v>3307</v>
      </c>
      <c r="Q284" t="s">
        <v>3308</v>
      </c>
      <c r="R284" t="s">
        <v>3311</v>
      </c>
      <c r="S284" t="s">
        <v>3308</v>
      </c>
      <c r="T284" t="s">
        <v>3308</v>
      </c>
      <c r="U284" t="s">
        <v>3308</v>
      </c>
      <c r="V284" t="s">
        <v>3308</v>
      </c>
      <c r="W284" t="s">
        <v>3308</v>
      </c>
      <c r="X284" t="s">
        <v>1992</v>
      </c>
      <c r="Y284" t="s">
        <v>1992</v>
      </c>
      <c r="Z284" t="s">
        <v>3311</v>
      </c>
      <c r="AA284" t="s">
        <v>1992</v>
      </c>
      <c r="AB284" t="s">
        <v>1992</v>
      </c>
      <c r="AC284" t="s">
        <v>1992</v>
      </c>
      <c r="AD284" t="s">
        <v>3308</v>
      </c>
      <c r="AE284" t="s">
        <v>3427</v>
      </c>
      <c r="AF284">
        <v>1</v>
      </c>
      <c r="AG284">
        <v>0</v>
      </c>
      <c r="AH284">
        <v>0</v>
      </c>
      <c r="AI284">
        <v>0</v>
      </c>
      <c r="AJ284">
        <v>0</v>
      </c>
      <c r="AK284" t="s">
        <v>1992</v>
      </c>
      <c r="AL284" t="s">
        <v>3469</v>
      </c>
      <c r="AM284">
        <v>0</v>
      </c>
      <c r="AN284">
        <v>0</v>
      </c>
      <c r="AO284">
        <v>0</v>
      </c>
      <c r="AP284">
        <v>0</v>
      </c>
      <c r="AQ284">
        <v>0</v>
      </c>
      <c r="AR284">
        <v>0</v>
      </c>
      <c r="AS284">
        <v>0</v>
      </c>
      <c r="AT284" t="s">
        <v>3308</v>
      </c>
      <c r="AU284">
        <v>0</v>
      </c>
      <c r="AW284" t="s">
        <v>3745</v>
      </c>
      <c r="AX284" s="2" t="s">
        <v>4496</v>
      </c>
      <c r="AY284" t="s">
        <v>5066</v>
      </c>
      <c r="AZ284" t="s">
        <v>5500</v>
      </c>
      <c r="BA284" t="s">
        <v>1071</v>
      </c>
      <c r="BB284" t="s">
        <v>6524</v>
      </c>
      <c r="BC284">
        <v>1</v>
      </c>
    </row>
    <row r="285" spans="1:55" ht="15" customHeight="1" x14ac:dyDescent="0.2">
      <c r="A285" s="1">
        <v>283</v>
      </c>
      <c r="B285" t="s">
        <v>312</v>
      </c>
      <c r="C285" t="s">
        <v>1072</v>
      </c>
      <c r="D285" t="s">
        <v>1072</v>
      </c>
      <c r="E285" t="s">
        <v>1992</v>
      </c>
      <c r="F285" t="s">
        <v>2218</v>
      </c>
      <c r="G285" t="s">
        <v>1992</v>
      </c>
      <c r="H285" t="s">
        <v>1992</v>
      </c>
      <c r="I285" t="s">
        <v>1992</v>
      </c>
      <c r="J285" t="s">
        <v>2964</v>
      </c>
      <c r="K285" t="s">
        <v>3098</v>
      </c>
      <c r="L285" t="s">
        <v>3181</v>
      </c>
      <c r="M285" t="s">
        <v>3293</v>
      </c>
      <c r="N285" t="s">
        <v>1992</v>
      </c>
      <c r="O285" t="s">
        <v>1992</v>
      </c>
      <c r="P285" t="s">
        <v>3308</v>
      </c>
      <c r="Q285" t="s">
        <v>3308</v>
      </c>
      <c r="R285" t="s">
        <v>3307</v>
      </c>
      <c r="S285" t="s">
        <v>3308</v>
      </c>
      <c r="T285" t="s">
        <v>3308</v>
      </c>
      <c r="U285" t="s">
        <v>3308</v>
      </c>
      <c r="V285" t="s">
        <v>3308</v>
      </c>
      <c r="W285" t="s">
        <v>3308</v>
      </c>
      <c r="X285" t="s">
        <v>1992</v>
      </c>
      <c r="Y285" t="s">
        <v>1992</v>
      </c>
      <c r="Z285" t="s">
        <v>3307</v>
      </c>
      <c r="AA285" t="s">
        <v>1992</v>
      </c>
      <c r="AB285" t="s">
        <v>1992</v>
      </c>
      <c r="AC285" t="s">
        <v>1992</v>
      </c>
      <c r="AD285" t="s">
        <v>3308</v>
      </c>
      <c r="AE285" t="s">
        <v>3427</v>
      </c>
      <c r="AF285">
        <v>1</v>
      </c>
      <c r="AG285">
        <v>0</v>
      </c>
      <c r="AH285">
        <v>0</v>
      </c>
      <c r="AI285">
        <v>0</v>
      </c>
      <c r="AJ285">
        <v>0</v>
      </c>
      <c r="AL285" t="s">
        <v>3465</v>
      </c>
      <c r="AM285">
        <v>0</v>
      </c>
      <c r="AN285">
        <v>0</v>
      </c>
      <c r="AO285">
        <v>0</v>
      </c>
      <c r="AP285">
        <v>0</v>
      </c>
      <c r="AQ285">
        <v>0</v>
      </c>
      <c r="AR285">
        <v>0</v>
      </c>
      <c r="AS285">
        <v>0</v>
      </c>
      <c r="AT285" t="s">
        <v>3308</v>
      </c>
      <c r="AU285">
        <v>0</v>
      </c>
      <c r="AW285" t="s">
        <v>3746</v>
      </c>
      <c r="AX285" s="2" t="s">
        <v>4497</v>
      </c>
      <c r="AY285" t="s">
        <v>5102</v>
      </c>
      <c r="AZ285" t="s">
        <v>5501</v>
      </c>
      <c r="BA285" t="s">
        <v>1073</v>
      </c>
      <c r="BB285" t="s">
        <v>6525</v>
      </c>
      <c r="BC285">
        <v>1</v>
      </c>
    </row>
    <row r="286" spans="1:55" ht="15" customHeight="1" x14ac:dyDescent="0.2">
      <c r="A286" s="1">
        <v>284</v>
      </c>
      <c r="B286" t="s">
        <v>313</v>
      </c>
      <c r="C286" t="s">
        <v>1073</v>
      </c>
      <c r="D286" t="s">
        <v>1073</v>
      </c>
      <c r="E286" t="s">
        <v>1992</v>
      </c>
      <c r="F286" t="s">
        <v>2219</v>
      </c>
      <c r="G286" t="s">
        <v>1992</v>
      </c>
      <c r="H286" t="s">
        <v>1992</v>
      </c>
      <c r="I286" t="s">
        <v>1992</v>
      </c>
      <c r="J286" t="s">
        <v>1992</v>
      </c>
      <c r="K286" t="s">
        <v>1992</v>
      </c>
      <c r="L286" t="s">
        <v>3228</v>
      </c>
      <c r="M286" t="s">
        <v>3299</v>
      </c>
      <c r="N286" t="s">
        <v>1992</v>
      </c>
      <c r="O286" t="s">
        <v>1992</v>
      </c>
      <c r="P286" t="s">
        <v>3308</v>
      </c>
      <c r="Q286" t="s">
        <v>3308</v>
      </c>
      <c r="R286" t="s">
        <v>3307</v>
      </c>
      <c r="S286" t="s">
        <v>3308</v>
      </c>
      <c r="T286" t="s">
        <v>3308</v>
      </c>
      <c r="U286" t="s">
        <v>3308</v>
      </c>
      <c r="V286" t="s">
        <v>3308</v>
      </c>
      <c r="W286" t="s">
        <v>3308</v>
      </c>
      <c r="X286" t="s">
        <v>3307</v>
      </c>
      <c r="Y286" t="s">
        <v>3308</v>
      </c>
      <c r="Z286" t="s">
        <v>3307</v>
      </c>
      <c r="AA286" t="s">
        <v>1992</v>
      </c>
      <c r="AB286" t="s">
        <v>1992</v>
      </c>
      <c r="AC286" t="s">
        <v>1992</v>
      </c>
      <c r="AD286" t="s">
        <v>3308</v>
      </c>
      <c r="AE286" t="s">
        <v>3431</v>
      </c>
      <c r="AF286">
        <v>0</v>
      </c>
      <c r="AG286">
        <v>1</v>
      </c>
      <c r="AH286">
        <v>0</v>
      </c>
      <c r="AI286">
        <v>0</v>
      </c>
      <c r="AJ286">
        <v>0</v>
      </c>
      <c r="AL286" t="s">
        <v>3465</v>
      </c>
      <c r="AM286">
        <v>0</v>
      </c>
      <c r="AN286">
        <v>0</v>
      </c>
      <c r="AO286">
        <v>0</v>
      </c>
      <c r="AP286">
        <v>0</v>
      </c>
      <c r="AQ286">
        <v>0</v>
      </c>
      <c r="AR286">
        <v>0</v>
      </c>
      <c r="AS286">
        <v>0</v>
      </c>
      <c r="AT286" t="s">
        <v>3308</v>
      </c>
      <c r="AU286">
        <v>0</v>
      </c>
      <c r="AW286" t="s">
        <v>3747</v>
      </c>
      <c r="AX286" s="2" t="s">
        <v>4498</v>
      </c>
      <c r="AY286" t="s">
        <v>5070</v>
      </c>
      <c r="AZ286" t="s">
        <v>5502</v>
      </c>
      <c r="BA286" t="s">
        <v>1074</v>
      </c>
      <c r="BB286" t="s">
        <v>6526</v>
      </c>
      <c r="BC286">
        <v>1</v>
      </c>
    </row>
    <row r="287" spans="1:55" ht="15" customHeight="1" x14ac:dyDescent="0.2">
      <c r="A287" s="1">
        <v>285</v>
      </c>
      <c r="B287" t="s">
        <v>314</v>
      </c>
      <c r="C287" t="s">
        <v>1074</v>
      </c>
      <c r="D287" t="s">
        <v>1074</v>
      </c>
      <c r="E287" t="s">
        <v>1992</v>
      </c>
      <c r="F287" t="s">
        <v>2220</v>
      </c>
      <c r="G287" t="s">
        <v>1992</v>
      </c>
      <c r="H287" t="s">
        <v>1992</v>
      </c>
      <c r="I287" t="s">
        <v>2220</v>
      </c>
      <c r="J287" t="s">
        <v>1992</v>
      </c>
      <c r="K287" t="s">
        <v>3099</v>
      </c>
      <c r="L287" t="s">
        <v>3188</v>
      </c>
      <c r="M287" t="s">
        <v>3293</v>
      </c>
      <c r="N287" t="s">
        <v>1992</v>
      </c>
      <c r="O287" t="s">
        <v>1992</v>
      </c>
      <c r="P287" t="s">
        <v>3308</v>
      </c>
      <c r="Q287" t="s">
        <v>3308</v>
      </c>
      <c r="R287" t="s">
        <v>3310</v>
      </c>
      <c r="S287" t="s">
        <v>3308</v>
      </c>
      <c r="T287" t="s">
        <v>3308</v>
      </c>
      <c r="U287" t="s">
        <v>3308</v>
      </c>
      <c r="V287" t="s">
        <v>3308</v>
      </c>
      <c r="W287" t="s">
        <v>3308</v>
      </c>
      <c r="X287" t="s">
        <v>3307</v>
      </c>
      <c r="Y287" t="s">
        <v>3307</v>
      </c>
      <c r="Z287" t="s">
        <v>3310</v>
      </c>
      <c r="AA287" t="s">
        <v>1992</v>
      </c>
      <c r="AB287" t="s">
        <v>1992</v>
      </c>
      <c r="AC287" t="s">
        <v>1992</v>
      </c>
      <c r="AD287" t="s">
        <v>3308</v>
      </c>
      <c r="AE287" t="s">
        <v>3427</v>
      </c>
      <c r="AF287">
        <v>1</v>
      </c>
      <c r="AG287">
        <v>0</v>
      </c>
      <c r="AH287">
        <v>0</v>
      </c>
      <c r="AI287">
        <v>0</v>
      </c>
      <c r="AJ287">
        <v>0</v>
      </c>
      <c r="AK287" t="s">
        <v>1992</v>
      </c>
      <c r="AL287" t="s">
        <v>3466</v>
      </c>
      <c r="AM287">
        <v>0</v>
      </c>
      <c r="AN287">
        <v>0</v>
      </c>
      <c r="AO287">
        <v>0</v>
      </c>
      <c r="AP287">
        <v>0</v>
      </c>
      <c r="AQ287">
        <v>0</v>
      </c>
      <c r="AR287">
        <v>0</v>
      </c>
      <c r="AS287">
        <v>0</v>
      </c>
      <c r="AT287" t="s">
        <v>3308</v>
      </c>
      <c r="AU287">
        <v>0</v>
      </c>
      <c r="AW287" t="s">
        <v>3748</v>
      </c>
      <c r="AX287" s="2" t="s">
        <v>4499</v>
      </c>
      <c r="AY287" t="s">
        <v>5098</v>
      </c>
      <c r="AZ287" t="s">
        <v>5351</v>
      </c>
      <c r="BA287" t="s">
        <v>1074</v>
      </c>
      <c r="BB287" t="s">
        <v>6527</v>
      </c>
      <c r="BC287">
        <v>1</v>
      </c>
    </row>
    <row r="288" spans="1:55" ht="15" customHeight="1" x14ac:dyDescent="0.2">
      <c r="A288" s="1">
        <v>286</v>
      </c>
      <c r="B288" t="s">
        <v>315</v>
      </c>
      <c r="C288" t="s">
        <v>1075</v>
      </c>
      <c r="D288" t="s">
        <v>1075</v>
      </c>
      <c r="E288" t="s">
        <v>1992</v>
      </c>
      <c r="F288" t="s">
        <v>2221</v>
      </c>
      <c r="G288" t="s">
        <v>1992</v>
      </c>
      <c r="H288" t="s">
        <v>1992</v>
      </c>
      <c r="I288" t="s">
        <v>1992</v>
      </c>
      <c r="J288" t="s">
        <v>1992</v>
      </c>
      <c r="K288" t="s">
        <v>3100</v>
      </c>
      <c r="L288" t="s">
        <v>3184</v>
      </c>
      <c r="M288" t="s">
        <v>3293</v>
      </c>
      <c r="N288" t="s">
        <v>1992</v>
      </c>
      <c r="O288" t="s">
        <v>1992</v>
      </c>
      <c r="P288" t="s">
        <v>3308</v>
      </c>
      <c r="Q288" t="s">
        <v>3308</v>
      </c>
      <c r="R288" t="s">
        <v>3307</v>
      </c>
      <c r="S288" t="s">
        <v>3308</v>
      </c>
      <c r="T288" t="s">
        <v>3308</v>
      </c>
      <c r="U288" t="s">
        <v>3308</v>
      </c>
      <c r="V288" t="s">
        <v>3308</v>
      </c>
      <c r="W288" t="s">
        <v>3308</v>
      </c>
      <c r="X288" t="s">
        <v>3308</v>
      </c>
      <c r="Y288" t="s">
        <v>3307</v>
      </c>
      <c r="Z288" t="s">
        <v>3307</v>
      </c>
      <c r="AA288" t="s">
        <v>1992</v>
      </c>
      <c r="AB288" t="s">
        <v>1992</v>
      </c>
      <c r="AC288" t="s">
        <v>1992</v>
      </c>
      <c r="AD288" t="s">
        <v>3308</v>
      </c>
      <c r="AE288" t="s">
        <v>3428</v>
      </c>
      <c r="AF288">
        <v>0</v>
      </c>
      <c r="AG288">
        <v>1</v>
      </c>
      <c r="AH288">
        <v>0</v>
      </c>
      <c r="AI288">
        <v>0</v>
      </c>
      <c r="AJ288">
        <v>0</v>
      </c>
      <c r="AL288" t="s">
        <v>3465</v>
      </c>
      <c r="AM288">
        <v>0</v>
      </c>
      <c r="AN288">
        <v>0</v>
      </c>
      <c r="AO288">
        <v>0</v>
      </c>
      <c r="AP288">
        <v>0</v>
      </c>
      <c r="AQ288">
        <v>0</v>
      </c>
      <c r="AR288">
        <v>0</v>
      </c>
      <c r="AS288">
        <v>0</v>
      </c>
      <c r="AT288" t="s">
        <v>3308</v>
      </c>
      <c r="AU288">
        <v>0</v>
      </c>
      <c r="AW288" t="s">
        <v>3749</v>
      </c>
      <c r="AX288" s="2" t="s">
        <v>4500</v>
      </c>
      <c r="AY288" t="s">
        <v>5042</v>
      </c>
      <c r="AZ288" t="s">
        <v>5503</v>
      </c>
      <c r="BA288" t="s">
        <v>1076</v>
      </c>
      <c r="BB288" t="s">
        <v>6528</v>
      </c>
      <c r="BC288">
        <v>1</v>
      </c>
    </row>
    <row r="289" spans="1:55" ht="15" customHeight="1" x14ac:dyDescent="0.2">
      <c r="A289" s="1">
        <v>287</v>
      </c>
      <c r="B289" t="s">
        <v>316</v>
      </c>
      <c r="C289" t="s">
        <v>1076</v>
      </c>
      <c r="D289" t="s">
        <v>1076</v>
      </c>
      <c r="E289" t="s">
        <v>1992</v>
      </c>
      <c r="F289" t="s">
        <v>2222</v>
      </c>
      <c r="G289" t="s">
        <v>1992</v>
      </c>
      <c r="H289" t="s">
        <v>1992</v>
      </c>
      <c r="I289" t="s">
        <v>2838</v>
      </c>
      <c r="J289" t="s">
        <v>1992</v>
      </c>
      <c r="K289" t="s">
        <v>3101</v>
      </c>
      <c r="L289" t="s">
        <v>3183</v>
      </c>
      <c r="M289" t="s">
        <v>3293</v>
      </c>
      <c r="N289" t="s">
        <v>1992</v>
      </c>
      <c r="O289" t="s">
        <v>1992</v>
      </c>
      <c r="P289" t="s">
        <v>3308</v>
      </c>
      <c r="Q289" t="s">
        <v>3308</v>
      </c>
      <c r="R289" t="s">
        <v>3307</v>
      </c>
      <c r="S289" t="s">
        <v>3308</v>
      </c>
      <c r="T289" t="s">
        <v>3308</v>
      </c>
      <c r="U289" t="s">
        <v>3308</v>
      </c>
      <c r="V289" t="s">
        <v>3308</v>
      </c>
      <c r="W289" t="s">
        <v>3308</v>
      </c>
      <c r="X289" t="s">
        <v>3307</v>
      </c>
      <c r="Y289" t="s">
        <v>3308</v>
      </c>
      <c r="Z289" t="s">
        <v>3307</v>
      </c>
      <c r="AA289" t="s">
        <v>1992</v>
      </c>
      <c r="AB289" t="s">
        <v>1992</v>
      </c>
      <c r="AC289" t="s">
        <v>1992</v>
      </c>
      <c r="AD289" t="s">
        <v>3308</v>
      </c>
      <c r="AE289" t="s">
        <v>3431</v>
      </c>
      <c r="AF289">
        <v>0</v>
      </c>
      <c r="AG289">
        <v>0</v>
      </c>
      <c r="AH289">
        <v>0</v>
      </c>
      <c r="AI289">
        <v>1</v>
      </c>
      <c r="AJ289">
        <v>0</v>
      </c>
      <c r="AL289" t="s">
        <v>3465</v>
      </c>
      <c r="AM289">
        <v>0</v>
      </c>
      <c r="AN289">
        <v>0</v>
      </c>
      <c r="AO289">
        <v>0</v>
      </c>
      <c r="AP289">
        <v>0</v>
      </c>
      <c r="AQ289">
        <v>0</v>
      </c>
      <c r="AR289">
        <v>0</v>
      </c>
      <c r="AS289">
        <v>0</v>
      </c>
      <c r="AT289" t="s">
        <v>3308</v>
      </c>
      <c r="AU289">
        <v>0</v>
      </c>
      <c r="AV289" t="s">
        <v>3479</v>
      </c>
      <c r="AW289" t="s">
        <v>3750</v>
      </c>
      <c r="AX289" s="2" t="s">
        <v>4501</v>
      </c>
      <c r="AY289" t="s">
        <v>5043</v>
      </c>
      <c r="AZ289" t="s">
        <v>5504</v>
      </c>
      <c r="BA289" t="s">
        <v>6097</v>
      </c>
      <c r="BB289" t="s">
        <v>6529</v>
      </c>
      <c r="BC289">
        <v>1</v>
      </c>
    </row>
    <row r="290" spans="1:55" ht="15" customHeight="1" x14ac:dyDescent="0.2">
      <c r="A290" s="1">
        <v>288</v>
      </c>
      <c r="B290" t="s">
        <v>317</v>
      </c>
      <c r="C290" t="s">
        <v>1076</v>
      </c>
      <c r="D290" t="s">
        <v>1729</v>
      </c>
      <c r="E290" t="s">
        <v>2003</v>
      </c>
      <c r="F290" t="s">
        <v>2223</v>
      </c>
      <c r="G290" t="s">
        <v>1992</v>
      </c>
      <c r="H290" t="s">
        <v>1992</v>
      </c>
      <c r="I290" t="s">
        <v>1992</v>
      </c>
      <c r="J290" t="s">
        <v>1992</v>
      </c>
      <c r="K290" t="s">
        <v>3036</v>
      </c>
      <c r="L290" t="s">
        <v>3229</v>
      </c>
      <c r="M290" t="s">
        <v>3293</v>
      </c>
      <c r="N290" t="s">
        <v>1992</v>
      </c>
      <c r="O290" t="s">
        <v>1992</v>
      </c>
      <c r="P290" t="s">
        <v>3308</v>
      </c>
      <c r="Q290" t="s">
        <v>3308</v>
      </c>
      <c r="R290" t="s">
        <v>3307</v>
      </c>
      <c r="S290" t="s">
        <v>3308</v>
      </c>
      <c r="T290" t="s">
        <v>3308</v>
      </c>
      <c r="U290" t="s">
        <v>3308</v>
      </c>
      <c r="V290" t="s">
        <v>3308</v>
      </c>
      <c r="W290" t="s">
        <v>3308</v>
      </c>
      <c r="X290" t="s">
        <v>3307</v>
      </c>
      <c r="Y290" t="s">
        <v>3308</v>
      </c>
      <c r="Z290" t="s">
        <v>3307</v>
      </c>
      <c r="AA290" t="s">
        <v>1992</v>
      </c>
      <c r="AB290" t="s">
        <v>1992</v>
      </c>
      <c r="AC290" t="s">
        <v>1992</v>
      </c>
      <c r="AD290" t="s">
        <v>3308</v>
      </c>
      <c r="AE290" t="s">
        <v>3431</v>
      </c>
      <c r="AF290">
        <v>0</v>
      </c>
      <c r="AG290">
        <v>0</v>
      </c>
      <c r="AH290">
        <v>0</v>
      </c>
      <c r="AI290">
        <v>1</v>
      </c>
      <c r="AJ290">
        <v>0</v>
      </c>
      <c r="AL290" t="s">
        <v>3471</v>
      </c>
      <c r="AM290">
        <v>0</v>
      </c>
      <c r="AN290">
        <v>0</v>
      </c>
      <c r="AO290">
        <v>0</v>
      </c>
      <c r="AP290">
        <v>0</v>
      </c>
      <c r="AQ290">
        <v>0</v>
      </c>
      <c r="AR290">
        <v>0</v>
      </c>
      <c r="AS290">
        <v>0</v>
      </c>
      <c r="AT290" t="s">
        <v>3308</v>
      </c>
      <c r="AU290">
        <v>0</v>
      </c>
      <c r="AV290" t="s">
        <v>3480</v>
      </c>
      <c r="AW290" t="s">
        <v>3751</v>
      </c>
      <c r="AX290" s="2" t="s">
        <v>4502</v>
      </c>
      <c r="AY290" t="s">
        <v>5042</v>
      </c>
      <c r="AZ290" t="s">
        <v>5505</v>
      </c>
      <c r="BA290" t="s">
        <v>6098</v>
      </c>
      <c r="BB290" t="s">
        <v>6530</v>
      </c>
      <c r="BC290">
        <v>1</v>
      </c>
    </row>
    <row r="291" spans="1:55" ht="15" customHeight="1" x14ac:dyDescent="0.2">
      <c r="A291" s="1">
        <v>289</v>
      </c>
      <c r="B291" t="s">
        <v>318</v>
      </c>
      <c r="C291" t="s">
        <v>1077</v>
      </c>
      <c r="D291" t="s">
        <v>1730</v>
      </c>
      <c r="E291" t="s">
        <v>1992</v>
      </c>
      <c r="F291" t="s">
        <v>2224</v>
      </c>
      <c r="G291" t="s">
        <v>2007</v>
      </c>
      <c r="H291" t="s">
        <v>1992</v>
      </c>
      <c r="I291" t="s">
        <v>1992</v>
      </c>
      <c r="J291" t="s">
        <v>1992</v>
      </c>
      <c r="K291" t="s">
        <v>2740</v>
      </c>
      <c r="L291" t="s">
        <v>3230</v>
      </c>
      <c r="M291" t="s">
        <v>3294</v>
      </c>
      <c r="N291" t="s">
        <v>1992</v>
      </c>
      <c r="O291" t="s">
        <v>1992</v>
      </c>
      <c r="P291" t="s">
        <v>3308</v>
      </c>
      <c r="Q291" t="s">
        <v>3308</v>
      </c>
      <c r="R291" t="s">
        <v>3307</v>
      </c>
      <c r="S291" t="s">
        <v>3308</v>
      </c>
      <c r="T291" t="s">
        <v>3307</v>
      </c>
      <c r="U291" t="s">
        <v>3308</v>
      </c>
      <c r="V291" t="s">
        <v>3308</v>
      </c>
      <c r="W291" t="s">
        <v>3308</v>
      </c>
      <c r="X291" t="s">
        <v>3308</v>
      </c>
      <c r="Y291" t="s">
        <v>3307</v>
      </c>
      <c r="Z291" t="s">
        <v>3307</v>
      </c>
      <c r="AA291" t="s">
        <v>1992</v>
      </c>
      <c r="AB291" t="s">
        <v>1992</v>
      </c>
      <c r="AC291" t="s">
        <v>1992</v>
      </c>
      <c r="AD291" t="s">
        <v>3308</v>
      </c>
      <c r="AE291" t="s">
        <v>3434</v>
      </c>
      <c r="AF291">
        <v>0</v>
      </c>
      <c r="AG291">
        <v>0</v>
      </c>
      <c r="AH291">
        <v>0</v>
      </c>
      <c r="AI291">
        <v>0</v>
      </c>
      <c r="AJ291">
        <v>0</v>
      </c>
      <c r="AL291" t="s">
        <v>3468</v>
      </c>
      <c r="AM291">
        <v>0</v>
      </c>
      <c r="AN291">
        <v>0</v>
      </c>
      <c r="AO291">
        <v>0</v>
      </c>
      <c r="AP291">
        <v>0</v>
      </c>
      <c r="AQ291">
        <v>0</v>
      </c>
      <c r="AR291">
        <v>0</v>
      </c>
      <c r="AS291">
        <v>0</v>
      </c>
      <c r="AT291" t="s">
        <v>3308</v>
      </c>
      <c r="AU291">
        <v>0</v>
      </c>
      <c r="AV291" t="s">
        <v>3308</v>
      </c>
      <c r="AW291" t="s">
        <v>3752</v>
      </c>
      <c r="AX291" s="2" t="s">
        <v>4503</v>
      </c>
      <c r="AY291" t="s">
        <v>5063</v>
      </c>
      <c r="AZ291" t="s">
        <v>5506</v>
      </c>
      <c r="BA291" t="s">
        <v>6099</v>
      </c>
      <c r="BB291" t="s">
        <v>6531</v>
      </c>
      <c r="BC291">
        <v>1</v>
      </c>
    </row>
    <row r="292" spans="1:55" ht="15" customHeight="1" x14ac:dyDescent="0.2">
      <c r="A292" s="1">
        <v>290</v>
      </c>
      <c r="B292" t="s">
        <v>319</v>
      </c>
      <c r="C292" t="s">
        <v>1078</v>
      </c>
      <c r="D292" t="s">
        <v>1731</v>
      </c>
      <c r="E292" t="s">
        <v>1992</v>
      </c>
      <c r="F292" t="s">
        <v>2225</v>
      </c>
      <c r="G292" t="s">
        <v>1992</v>
      </c>
      <c r="H292" t="s">
        <v>1992</v>
      </c>
      <c r="I292" t="s">
        <v>1992</v>
      </c>
      <c r="J292" t="s">
        <v>1992</v>
      </c>
      <c r="K292" t="s">
        <v>3035</v>
      </c>
      <c r="L292" t="s">
        <v>3182</v>
      </c>
      <c r="M292" t="s">
        <v>3293</v>
      </c>
      <c r="N292" t="s">
        <v>1992</v>
      </c>
      <c r="O292" t="s">
        <v>1992</v>
      </c>
      <c r="P292" t="s">
        <v>3308</v>
      </c>
      <c r="Q292" t="s">
        <v>3308</v>
      </c>
      <c r="R292" t="s">
        <v>3307</v>
      </c>
      <c r="S292" t="s">
        <v>3308</v>
      </c>
      <c r="T292" t="s">
        <v>3308</v>
      </c>
      <c r="U292" t="s">
        <v>3308</v>
      </c>
      <c r="V292" t="s">
        <v>3308</v>
      </c>
      <c r="W292" t="s">
        <v>3308</v>
      </c>
      <c r="X292" t="s">
        <v>3307</v>
      </c>
      <c r="Y292" t="s">
        <v>3308</v>
      </c>
      <c r="Z292" t="s">
        <v>3307</v>
      </c>
      <c r="AA292" t="s">
        <v>3347</v>
      </c>
      <c r="AB292" t="s">
        <v>1992</v>
      </c>
      <c r="AC292" t="s">
        <v>3425</v>
      </c>
      <c r="AD292" t="s">
        <v>3308</v>
      </c>
      <c r="AE292" t="s">
        <v>3431</v>
      </c>
      <c r="AF292">
        <v>0</v>
      </c>
      <c r="AG292">
        <v>0</v>
      </c>
      <c r="AH292">
        <v>0</v>
      </c>
      <c r="AI292">
        <v>1</v>
      </c>
      <c r="AJ292">
        <v>0</v>
      </c>
      <c r="AL292" t="s">
        <v>3471</v>
      </c>
      <c r="AM292">
        <v>0</v>
      </c>
      <c r="AN292">
        <v>0</v>
      </c>
      <c r="AO292">
        <v>0</v>
      </c>
      <c r="AP292">
        <v>0</v>
      </c>
      <c r="AQ292">
        <v>0</v>
      </c>
      <c r="AR292">
        <v>0</v>
      </c>
      <c r="AS292">
        <v>0</v>
      </c>
      <c r="AT292" t="s">
        <v>3308</v>
      </c>
      <c r="AU292">
        <v>0</v>
      </c>
      <c r="AV292" t="s">
        <v>3481</v>
      </c>
      <c r="AW292" t="s">
        <v>3753</v>
      </c>
      <c r="AX292" s="2" t="s">
        <v>4504</v>
      </c>
      <c r="AY292" t="s">
        <v>5042</v>
      </c>
      <c r="AZ292" t="s">
        <v>5507</v>
      </c>
      <c r="BA292" t="s">
        <v>6100</v>
      </c>
      <c r="BB292" t="s">
        <v>6532</v>
      </c>
      <c r="BC292">
        <v>2</v>
      </c>
    </row>
    <row r="293" spans="1:55" ht="15" customHeight="1" x14ac:dyDescent="0.2">
      <c r="A293" s="1">
        <v>291</v>
      </c>
      <c r="B293" t="s">
        <v>320</v>
      </c>
      <c r="C293" t="s">
        <v>1079</v>
      </c>
      <c r="D293" t="s">
        <v>1732</v>
      </c>
      <c r="E293" t="s">
        <v>2003</v>
      </c>
      <c r="F293" t="s">
        <v>2226</v>
      </c>
      <c r="G293" t="s">
        <v>1992</v>
      </c>
      <c r="H293" t="s">
        <v>1992</v>
      </c>
      <c r="I293" t="s">
        <v>2839</v>
      </c>
      <c r="J293" t="s">
        <v>1992</v>
      </c>
      <c r="K293" t="s">
        <v>3052</v>
      </c>
      <c r="L293" t="s">
        <v>3183</v>
      </c>
      <c r="M293" t="s">
        <v>3293</v>
      </c>
      <c r="N293" t="s">
        <v>1992</v>
      </c>
      <c r="O293" t="s">
        <v>1992</v>
      </c>
      <c r="P293" t="s">
        <v>3308</v>
      </c>
      <c r="Q293" t="s">
        <v>3308</v>
      </c>
      <c r="R293" t="s">
        <v>3307</v>
      </c>
      <c r="S293" t="s">
        <v>3308</v>
      </c>
      <c r="T293" t="s">
        <v>3308</v>
      </c>
      <c r="U293" t="s">
        <v>3308</v>
      </c>
      <c r="V293" t="s">
        <v>3308</v>
      </c>
      <c r="W293" t="s">
        <v>3308</v>
      </c>
      <c r="X293" t="s">
        <v>3307</v>
      </c>
      <c r="Y293" t="s">
        <v>3308</v>
      </c>
      <c r="Z293" t="s">
        <v>3307</v>
      </c>
      <c r="AA293" t="s">
        <v>1992</v>
      </c>
      <c r="AB293" t="s">
        <v>1992</v>
      </c>
      <c r="AC293" t="s">
        <v>1992</v>
      </c>
      <c r="AD293" t="s">
        <v>3308</v>
      </c>
      <c r="AE293" t="s">
        <v>3431</v>
      </c>
      <c r="AF293">
        <v>0</v>
      </c>
      <c r="AG293">
        <v>0</v>
      </c>
      <c r="AH293">
        <v>0</v>
      </c>
      <c r="AI293">
        <v>1</v>
      </c>
      <c r="AJ293">
        <v>0</v>
      </c>
      <c r="AL293" t="s">
        <v>3471</v>
      </c>
      <c r="AM293">
        <v>0</v>
      </c>
      <c r="AN293">
        <v>0</v>
      </c>
      <c r="AO293">
        <v>0</v>
      </c>
      <c r="AP293">
        <v>0</v>
      </c>
      <c r="AQ293">
        <v>0</v>
      </c>
      <c r="AR293">
        <v>0</v>
      </c>
      <c r="AS293">
        <v>0</v>
      </c>
      <c r="AT293" t="s">
        <v>3308</v>
      </c>
      <c r="AU293">
        <v>0</v>
      </c>
      <c r="AV293" t="s">
        <v>3482</v>
      </c>
      <c r="AW293" t="s">
        <v>3754</v>
      </c>
      <c r="AX293" s="2" t="s">
        <v>4505</v>
      </c>
      <c r="AY293" t="s">
        <v>5042</v>
      </c>
      <c r="AZ293" t="s">
        <v>5508</v>
      </c>
      <c r="BA293" t="s">
        <v>6101</v>
      </c>
      <c r="BB293" t="s">
        <v>6533</v>
      </c>
      <c r="BC293">
        <v>0</v>
      </c>
    </row>
    <row r="294" spans="1:55" ht="15" customHeight="1" x14ac:dyDescent="0.2">
      <c r="A294" s="1">
        <v>292</v>
      </c>
      <c r="B294" t="s">
        <v>321</v>
      </c>
      <c r="C294" t="s">
        <v>1080</v>
      </c>
      <c r="D294" t="s">
        <v>1733</v>
      </c>
      <c r="E294" t="s">
        <v>2003</v>
      </c>
      <c r="F294" t="s">
        <v>1992</v>
      </c>
      <c r="G294" t="s">
        <v>1992</v>
      </c>
      <c r="H294" t="s">
        <v>1992</v>
      </c>
      <c r="I294" t="s">
        <v>1992</v>
      </c>
      <c r="J294" t="s">
        <v>1992</v>
      </c>
      <c r="K294" t="s">
        <v>3052</v>
      </c>
      <c r="L294" t="s">
        <v>3229</v>
      </c>
      <c r="M294" t="s">
        <v>3293</v>
      </c>
      <c r="N294" t="s">
        <v>1992</v>
      </c>
      <c r="O294" t="s">
        <v>1992</v>
      </c>
      <c r="P294" t="s">
        <v>3308</v>
      </c>
      <c r="Q294" t="s">
        <v>3308</v>
      </c>
      <c r="R294" t="s">
        <v>3307</v>
      </c>
      <c r="S294" t="s">
        <v>3308</v>
      </c>
      <c r="T294" t="s">
        <v>3308</v>
      </c>
      <c r="U294" t="s">
        <v>3308</v>
      </c>
      <c r="V294" t="s">
        <v>3308</v>
      </c>
      <c r="W294" t="s">
        <v>3308</v>
      </c>
      <c r="X294" t="s">
        <v>1992</v>
      </c>
      <c r="Y294" t="s">
        <v>1992</v>
      </c>
      <c r="Z294" t="s">
        <v>3307</v>
      </c>
      <c r="AA294" t="s">
        <v>1992</v>
      </c>
      <c r="AB294" t="s">
        <v>1992</v>
      </c>
      <c r="AC294" t="s">
        <v>1992</v>
      </c>
      <c r="AD294" t="s">
        <v>3308</v>
      </c>
      <c r="AE294" t="s">
        <v>3431</v>
      </c>
      <c r="AF294">
        <v>0</v>
      </c>
      <c r="AG294">
        <v>0</v>
      </c>
      <c r="AH294">
        <v>0</v>
      </c>
      <c r="AI294">
        <v>1</v>
      </c>
      <c r="AJ294">
        <v>0</v>
      </c>
      <c r="AL294" t="s">
        <v>3471</v>
      </c>
      <c r="AM294">
        <v>0</v>
      </c>
      <c r="AN294">
        <v>0</v>
      </c>
      <c r="AO294">
        <v>0</v>
      </c>
      <c r="AP294">
        <v>0</v>
      </c>
      <c r="AQ294">
        <v>0</v>
      </c>
      <c r="AR294">
        <v>0</v>
      </c>
      <c r="AS294">
        <v>0</v>
      </c>
      <c r="AT294" t="s">
        <v>3308</v>
      </c>
      <c r="AU294">
        <v>0</v>
      </c>
      <c r="AW294" t="s">
        <v>3755</v>
      </c>
      <c r="AX294" s="2" t="s">
        <v>4506</v>
      </c>
      <c r="AY294" t="s">
        <v>5103</v>
      </c>
      <c r="AZ294" t="s">
        <v>5509</v>
      </c>
      <c r="BA294" t="s">
        <v>1734</v>
      </c>
      <c r="BB294" t="s">
        <v>6534</v>
      </c>
      <c r="BC294">
        <v>1</v>
      </c>
    </row>
    <row r="295" spans="1:55" ht="15" customHeight="1" x14ac:dyDescent="0.2">
      <c r="A295" s="1">
        <v>293</v>
      </c>
      <c r="B295" t="s">
        <v>320</v>
      </c>
      <c r="C295" t="s">
        <v>1081</v>
      </c>
      <c r="D295" t="s">
        <v>1081</v>
      </c>
      <c r="E295" t="s">
        <v>2003</v>
      </c>
      <c r="F295" t="s">
        <v>2227</v>
      </c>
      <c r="G295" t="s">
        <v>1992</v>
      </c>
      <c r="H295" t="s">
        <v>1992</v>
      </c>
      <c r="I295" t="s">
        <v>2840</v>
      </c>
      <c r="J295" t="s">
        <v>1992</v>
      </c>
      <c r="K295" t="s">
        <v>3052</v>
      </c>
      <c r="L295" t="s">
        <v>3229</v>
      </c>
      <c r="M295" t="s">
        <v>3293</v>
      </c>
      <c r="N295" t="s">
        <v>1992</v>
      </c>
      <c r="O295" t="s">
        <v>1992</v>
      </c>
      <c r="P295" t="s">
        <v>3308</v>
      </c>
      <c r="Q295" t="s">
        <v>3308</v>
      </c>
      <c r="R295" t="s">
        <v>3307</v>
      </c>
      <c r="S295" t="s">
        <v>3308</v>
      </c>
      <c r="T295" t="s">
        <v>3308</v>
      </c>
      <c r="U295" t="s">
        <v>3308</v>
      </c>
      <c r="V295" t="s">
        <v>3308</v>
      </c>
      <c r="W295" t="s">
        <v>3308</v>
      </c>
      <c r="X295" t="s">
        <v>3307</v>
      </c>
      <c r="Y295" t="s">
        <v>3308</v>
      </c>
      <c r="Z295" t="s">
        <v>3307</v>
      </c>
      <c r="AA295" t="s">
        <v>1992</v>
      </c>
      <c r="AB295" t="s">
        <v>1992</v>
      </c>
      <c r="AC295" t="s">
        <v>1992</v>
      </c>
      <c r="AD295" t="s">
        <v>3308</v>
      </c>
      <c r="AE295" t="s">
        <v>3431</v>
      </c>
      <c r="AF295">
        <v>0</v>
      </c>
      <c r="AG295">
        <v>0</v>
      </c>
      <c r="AH295">
        <v>0</v>
      </c>
      <c r="AI295">
        <v>1</v>
      </c>
      <c r="AJ295">
        <v>0</v>
      </c>
      <c r="AL295" t="s">
        <v>3471</v>
      </c>
      <c r="AM295">
        <v>0</v>
      </c>
      <c r="AN295">
        <v>0</v>
      </c>
      <c r="AO295">
        <v>0</v>
      </c>
      <c r="AP295">
        <v>0</v>
      </c>
      <c r="AQ295">
        <v>0</v>
      </c>
      <c r="AR295">
        <v>0</v>
      </c>
      <c r="AS295">
        <v>0</v>
      </c>
      <c r="AT295" t="s">
        <v>3308</v>
      </c>
      <c r="AU295">
        <v>0</v>
      </c>
      <c r="AV295" t="s">
        <v>3482</v>
      </c>
      <c r="AW295" t="s">
        <v>3754</v>
      </c>
      <c r="AX295" s="2" t="s">
        <v>4505</v>
      </c>
      <c r="AY295" t="s">
        <v>5042</v>
      </c>
      <c r="AZ295" t="s">
        <v>5508</v>
      </c>
      <c r="BA295" t="s">
        <v>6101</v>
      </c>
      <c r="BB295" t="s">
        <v>6533</v>
      </c>
      <c r="BC295">
        <v>1</v>
      </c>
    </row>
    <row r="296" spans="1:55" ht="15" customHeight="1" x14ac:dyDescent="0.2">
      <c r="A296" s="1">
        <v>294</v>
      </c>
      <c r="B296" t="s">
        <v>322</v>
      </c>
      <c r="C296" t="s">
        <v>1082</v>
      </c>
      <c r="D296" t="s">
        <v>1734</v>
      </c>
      <c r="E296" t="s">
        <v>2003</v>
      </c>
      <c r="F296" t="s">
        <v>2228</v>
      </c>
      <c r="G296" t="s">
        <v>1992</v>
      </c>
      <c r="H296" t="s">
        <v>1992</v>
      </c>
      <c r="I296" t="s">
        <v>1992</v>
      </c>
      <c r="J296" t="s">
        <v>2965</v>
      </c>
      <c r="K296" t="s">
        <v>3034</v>
      </c>
      <c r="L296" t="s">
        <v>3231</v>
      </c>
      <c r="M296" t="s">
        <v>3293</v>
      </c>
      <c r="N296" t="s">
        <v>1992</v>
      </c>
      <c r="O296" t="s">
        <v>1992</v>
      </c>
      <c r="P296" t="s">
        <v>3308</v>
      </c>
      <c r="Q296" t="s">
        <v>3308</v>
      </c>
      <c r="R296" t="s">
        <v>3307</v>
      </c>
      <c r="S296" t="s">
        <v>3308</v>
      </c>
      <c r="T296" t="s">
        <v>3308</v>
      </c>
      <c r="U296" t="s">
        <v>3308</v>
      </c>
      <c r="V296" t="s">
        <v>3308</v>
      </c>
      <c r="W296" t="s">
        <v>3308</v>
      </c>
      <c r="X296" t="s">
        <v>3308</v>
      </c>
      <c r="Y296" t="s">
        <v>3307</v>
      </c>
      <c r="Z296" t="s">
        <v>3307</v>
      </c>
      <c r="AA296" t="s">
        <v>1992</v>
      </c>
      <c r="AB296" t="s">
        <v>1992</v>
      </c>
      <c r="AC296" t="s">
        <v>1992</v>
      </c>
      <c r="AD296" t="s">
        <v>3308</v>
      </c>
      <c r="AE296" t="s">
        <v>3429</v>
      </c>
      <c r="AF296">
        <v>0</v>
      </c>
      <c r="AG296">
        <v>0</v>
      </c>
      <c r="AH296">
        <v>0</v>
      </c>
      <c r="AI296">
        <v>0</v>
      </c>
      <c r="AJ296">
        <v>0</v>
      </c>
      <c r="AL296" t="s">
        <v>3471</v>
      </c>
      <c r="AM296">
        <v>0</v>
      </c>
      <c r="AN296">
        <v>0</v>
      </c>
      <c r="AO296">
        <v>0</v>
      </c>
      <c r="AP296">
        <v>0</v>
      </c>
      <c r="AQ296">
        <v>0</v>
      </c>
      <c r="AR296">
        <v>0</v>
      </c>
      <c r="AS296">
        <v>0</v>
      </c>
      <c r="AT296" t="s">
        <v>3308</v>
      </c>
      <c r="AU296">
        <v>0</v>
      </c>
      <c r="AW296" t="s">
        <v>3756</v>
      </c>
      <c r="AX296" s="2" t="s">
        <v>4507</v>
      </c>
      <c r="AY296" t="s">
        <v>5104</v>
      </c>
      <c r="AZ296" t="s">
        <v>5510</v>
      </c>
      <c r="BA296" t="s">
        <v>6102</v>
      </c>
      <c r="BB296" t="s">
        <v>6535</v>
      </c>
      <c r="BC296">
        <v>1</v>
      </c>
    </row>
    <row r="297" spans="1:55" ht="15" customHeight="1" x14ac:dyDescent="0.2">
      <c r="A297" s="1">
        <v>295</v>
      </c>
      <c r="B297" t="s">
        <v>323</v>
      </c>
      <c r="C297" t="s">
        <v>1082</v>
      </c>
      <c r="D297" t="s">
        <v>1734</v>
      </c>
      <c r="E297" t="s">
        <v>1992</v>
      </c>
      <c r="F297" t="s">
        <v>2229</v>
      </c>
      <c r="G297" t="s">
        <v>1992</v>
      </c>
      <c r="H297" t="s">
        <v>1992</v>
      </c>
      <c r="I297" t="s">
        <v>1992</v>
      </c>
      <c r="J297" t="s">
        <v>1992</v>
      </c>
      <c r="K297" t="s">
        <v>1992</v>
      </c>
      <c r="L297" t="s">
        <v>3232</v>
      </c>
      <c r="M297" t="s">
        <v>3294</v>
      </c>
      <c r="N297" t="s">
        <v>1992</v>
      </c>
      <c r="O297" t="s">
        <v>1992</v>
      </c>
      <c r="P297" t="s">
        <v>3308</v>
      </c>
      <c r="Q297" t="s">
        <v>3308</v>
      </c>
      <c r="R297" t="s">
        <v>3322</v>
      </c>
      <c r="S297" t="s">
        <v>3308</v>
      </c>
      <c r="T297" t="s">
        <v>3308</v>
      </c>
      <c r="U297" t="s">
        <v>3308</v>
      </c>
      <c r="V297" t="s">
        <v>3308</v>
      </c>
      <c r="W297" t="s">
        <v>3308</v>
      </c>
      <c r="X297" t="s">
        <v>3307</v>
      </c>
      <c r="Y297" t="s">
        <v>3307</v>
      </c>
      <c r="Z297" t="s">
        <v>3322</v>
      </c>
      <c r="AA297" t="s">
        <v>1992</v>
      </c>
      <c r="AB297" t="s">
        <v>1992</v>
      </c>
      <c r="AC297" t="s">
        <v>1992</v>
      </c>
      <c r="AD297" t="s">
        <v>3308</v>
      </c>
      <c r="AE297" t="s">
        <v>3428</v>
      </c>
      <c r="AF297">
        <v>0</v>
      </c>
      <c r="AG297">
        <v>0</v>
      </c>
      <c r="AH297">
        <v>0</v>
      </c>
      <c r="AI297">
        <v>0</v>
      </c>
      <c r="AJ297">
        <v>0</v>
      </c>
      <c r="AL297" t="s">
        <v>3471</v>
      </c>
      <c r="AM297">
        <v>0</v>
      </c>
      <c r="AN297">
        <v>0</v>
      </c>
      <c r="AO297">
        <v>0</v>
      </c>
      <c r="AP297">
        <v>0</v>
      </c>
      <c r="AQ297">
        <v>0</v>
      </c>
      <c r="AR297">
        <v>0</v>
      </c>
      <c r="AS297">
        <v>0</v>
      </c>
      <c r="AT297" t="s">
        <v>3308</v>
      </c>
      <c r="AU297">
        <v>0</v>
      </c>
      <c r="AV297" t="s">
        <v>3481</v>
      </c>
      <c r="AW297" t="s">
        <v>3757</v>
      </c>
      <c r="AX297" s="2" t="s">
        <v>4508</v>
      </c>
      <c r="AY297" t="s">
        <v>5099</v>
      </c>
      <c r="AZ297" t="s">
        <v>5511</v>
      </c>
      <c r="BA297" t="s">
        <v>6103</v>
      </c>
      <c r="BB297" t="s">
        <v>6536</v>
      </c>
      <c r="BC297">
        <v>0</v>
      </c>
    </row>
    <row r="298" spans="1:55" ht="15" customHeight="1" x14ac:dyDescent="0.2">
      <c r="A298" s="1">
        <v>296</v>
      </c>
      <c r="B298" t="s">
        <v>324</v>
      </c>
      <c r="C298" t="s">
        <v>1083</v>
      </c>
      <c r="D298" t="s">
        <v>1735</v>
      </c>
      <c r="E298" t="s">
        <v>1992</v>
      </c>
      <c r="F298" t="s">
        <v>2229</v>
      </c>
      <c r="G298" t="s">
        <v>1992</v>
      </c>
      <c r="H298" t="s">
        <v>1992</v>
      </c>
      <c r="I298" t="s">
        <v>1992</v>
      </c>
      <c r="J298" t="s">
        <v>1992</v>
      </c>
      <c r="K298" t="s">
        <v>1992</v>
      </c>
      <c r="L298" t="s">
        <v>3230</v>
      </c>
      <c r="M298" t="s">
        <v>3294</v>
      </c>
      <c r="N298" t="s">
        <v>1992</v>
      </c>
      <c r="O298" t="s">
        <v>1992</v>
      </c>
      <c r="P298" t="s">
        <v>3308</v>
      </c>
      <c r="Q298" t="s">
        <v>3308</v>
      </c>
      <c r="R298" t="s">
        <v>3322</v>
      </c>
      <c r="S298" t="s">
        <v>3308</v>
      </c>
      <c r="T298" t="s">
        <v>3308</v>
      </c>
      <c r="U298" t="s">
        <v>3308</v>
      </c>
      <c r="V298" t="s">
        <v>3308</v>
      </c>
      <c r="W298" t="s">
        <v>3308</v>
      </c>
      <c r="X298" t="s">
        <v>3313</v>
      </c>
      <c r="Y298" t="s">
        <v>3307</v>
      </c>
      <c r="Z298" t="s">
        <v>3322</v>
      </c>
      <c r="AA298" t="s">
        <v>1992</v>
      </c>
      <c r="AB298" t="s">
        <v>1992</v>
      </c>
      <c r="AC298" t="s">
        <v>1992</v>
      </c>
      <c r="AD298" t="s">
        <v>3308</v>
      </c>
      <c r="AE298" t="s">
        <v>3428</v>
      </c>
      <c r="AF298">
        <v>0</v>
      </c>
      <c r="AG298">
        <v>0</v>
      </c>
      <c r="AH298">
        <v>1</v>
      </c>
      <c r="AI298">
        <v>0</v>
      </c>
      <c r="AJ298">
        <v>0</v>
      </c>
      <c r="AL298" t="s">
        <v>3471</v>
      </c>
      <c r="AM298">
        <v>0</v>
      </c>
      <c r="AN298">
        <v>0</v>
      </c>
      <c r="AO298">
        <v>0</v>
      </c>
      <c r="AP298">
        <v>0</v>
      </c>
      <c r="AQ298">
        <v>0</v>
      </c>
      <c r="AR298">
        <v>0</v>
      </c>
      <c r="AS298">
        <v>0</v>
      </c>
      <c r="AT298" t="s">
        <v>3308</v>
      </c>
      <c r="AU298">
        <v>0</v>
      </c>
      <c r="AW298" t="s">
        <v>3758</v>
      </c>
      <c r="AX298" s="2" t="s">
        <v>4509</v>
      </c>
      <c r="AY298" t="s">
        <v>5105</v>
      </c>
      <c r="AZ298" t="s">
        <v>5512</v>
      </c>
      <c r="BA298" t="s">
        <v>6104</v>
      </c>
      <c r="BB298" t="s">
        <v>6537</v>
      </c>
      <c r="BC298">
        <v>2</v>
      </c>
    </row>
    <row r="299" spans="1:55" ht="15" customHeight="1" x14ac:dyDescent="0.2">
      <c r="A299" s="1">
        <v>297</v>
      </c>
      <c r="B299" t="s">
        <v>325</v>
      </c>
      <c r="C299" t="s">
        <v>1084</v>
      </c>
      <c r="D299" t="s">
        <v>1736</v>
      </c>
      <c r="E299" t="s">
        <v>2003</v>
      </c>
      <c r="F299" t="s">
        <v>1992</v>
      </c>
      <c r="G299" t="s">
        <v>1992</v>
      </c>
      <c r="H299" t="s">
        <v>2788</v>
      </c>
      <c r="I299" t="s">
        <v>2841</v>
      </c>
      <c r="J299" t="s">
        <v>1992</v>
      </c>
      <c r="K299" t="s">
        <v>3102</v>
      </c>
      <c r="L299" t="s">
        <v>3233</v>
      </c>
      <c r="M299" t="s">
        <v>3293</v>
      </c>
      <c r="N299" t="s">
        <v>1992</v>
      </c>
      <c r="O299" t="s">
        <v>1992</v>
      </c>
      <c r="P299" t="s">
        <v>3308</v>
      </c>
      <c r="Q299" t="s">
        <v>3308</v>
      </c>
      <c r="R299" t="s">
        <v>3307</v>
      </c>
      <c r="S299" t="s">
        <v>3308</v>
      </c>
      <c r="T299" t="s">
        <v>3308</v>
      </c>
      <c r="U299" t="s">
        <v>3308</v>
      </c>
      <c r="V299" t="s">
        <v>3308</v>
      </c>
      <c r="W299" t="s">
        <v>3308</v>
      </c>
      <c r="X299" t="s">
        <v>3307</v>
      </c>
      <c r="Y299" t="s">
        <v>3308</v>
      </c>
      <c r="Z299" t="s">
        <v>3307</v>
      </c>
      <c r="AA299" t="s">
        <v>1992</v>
      </c>
      <c r="AB299" t="s">
        <v>1992</v>
      </c>
      <c r="AC299" t="s">
        <v>1992</v>
      </c>
      <c r="AD299" t="s">
        <v>3308</v>
      </c>
      <c r="AE299" t="s">
        <v>1992</v>
      </c>
      <c r="AF299">
        <v>0</v>
      </c>
      <c r="AG299">
        <v>0</v>
      </c>
      <c r="AH299">
        <v>0</v>
      </c>
      <c r="AI299">
        <v>0</v>
      </c>
      <c r="AJ299">
        <v>0</v>
      </c>
      <c r="AL299" t="s">
        <v>3471</v>
      </c>
      <c r="AM299">
        <v>0</v>
      </c>
      <c r="AN299">
        <v>0</v>
      </c>
      <c r="AO299">
        <v>0</v>
      </c>
      <c r="AP299">
        <v>0</v>
      </c>
      <c r="AQ299">
        <v>0</v>
      </c>
      <c r="AR299">
        <v>0</v>
      </c>
      <c r="AS299">
        <v>0</v>
      </c>
      <c r="AT299" t="s">
        <v>3308</v>
      </c>
      <c r="AU299">
        <v>0</v>
      </c>
      <c r="AW299" t="s">
        <v>3759</v>
      </c>
      <c r="AX299" s="2" t="s">
        <v>4510</v>
      </c>
      <c r="AY299" t="s">
        <v>5008</v>
      </c>
      <c r="AZ299" t="s">
        <v>5513</v>
      </c>
      <c r="BA299" t="s">
        <v>6105</v>
      </c>
      <c r="BB299" t="s">
        <v>6538</v>
      </c>
      <c r="BC299">
        <v>1</v>
      </c>
    </row>
    <row r="300" spans="1:55" ht="15" customHeight="1" x14ac:dyDescent="0.2">
      <c r="A300" s="1">
        <v>298</v>
      </c>
      <c r="B300" t="s">
        <v>326</v>
      </c>
      <c r="C300" t="s">
        <v>1085</v>
      </c>
      <c r="D300" t="s">
        <v>1737</v>
      </c>
      <c r="E300" t="s">
        <v>1992</v>
      </c>
      <c r="F300" t="s">
        <v>2230</v>
      </c>
      <c r="G300" t="s">
        <v>1992</v>
      </c>
      <c r="H300" t="s">
        <v>1992</v>
      </c>
      <c r="I300" t="s">
        <v>2842</v>
      </c>
      <c r="J300" t="s">
        <v>1992</v>
      </c>
      <c r="K300" t="s">
        <v>3024</v>
      </c>
      <c r="L300" t="s">
        <v>3192</v>
      </c>
      <c r="M300" t="s">
        <v>3293</v>
      </c>
      <c r="N300" t="s">
        <v>1992</v>
      </c>
      <c r="O300" t="s">
        <v>1992</v>
      </c>
      <c r="P300" t="s">
        <v>3308</v>
      </c>
      <c r="Q300" t="s">
        <v>3308</v>
      </c>
      <c r="R300" t="s">
        <v>3307</v>
      </c>
      <c r="S300" t="s">
        <v>3308</v>
      </c>
      <c r="T300" t="s">
        <v>3308</v>
      </c>
      <c r="U300" t="s">
        <v>3308</v>
      </c>
      <c r="V300" t="s">
        <v>3308</v>
      </c>
      <c r="W300" t="s">
        <v>3308</v>
      </c>
      <c r="X300" t="s">
        <v>1992</v>
      </c>
      <c r="Y300" t="s">
        <v>1992</v>
      </c>
      <c r="Z300" t="s">
        <v>3307</v>
      </c>
      <c r="AA300" t="s">
        <v>1992</v>
      </c>
      <c r="AB300" t="s">
        <v>1992</v>
      </c>
      <c r="AC300" t="s">
        <v>1992</v>
      </c>
      <c r="AD300" t="s">
        <v>3308</v>
      </c>
      <c r="AE300" t="s">
        <v>3427</v>
      </c>
      <c r="AF300">
        <v>0</v>
      </c>
      <c r="AG300">
        <v>0</v>
      </c>
      <c r="AH300">
        <v>0</v>
      </c>
      <c r="AI300">
        <v>0</v>
      </c>
      <c r="AJ300">
        <v>0</v>
      </c>
      <c r="AL300" t="s">
        <v>3471</v>
      </c>
      <c r="AM300">
        <v>0</v>
      </c>
      <c r="AN300">
        <v>0</v>
      </c>
      <c r="AO300">
        <v>0</v>
      </c>
      <c r="AP300">
        <v>0</v>
      </c>
      <c r="AQ300">
        <v>0</v>
      </c>
      <c r="AR300">
        <v>0</v>
      </c>
      <c r="AS300">
        <v>0</v>
      </c>
      <c r="AT300" t="s">
        <v>3308</v>
      </c>
      <c r="AU300">
        <v>0</v>
      </c>
      <c r="AV300" t="s">
        <v>3308</v>
      </c>
      <c r="AW300" t="s">
        <v>3760</v>
      </c>
      <c r="AX300" t="s">
        <v>4511</v>
      </c>
      <c r="AY300" t="s">
        <v>5042</v>
      </c>
      <c r="AZ300" t="s">
        <v>5514</v>
      </c>
      <c r="BA300" t="s">
        <v>6106</v>
      </c>
      <c r="BB300" t="s">
        <v>6539</v>
      </c>
      <c r="BC300">
        <v>1</v>
      </c>
    </row>
    <row r="301" spans="1:55" ht="15" customHeight="1" x14ac:dyDescent="0.2">
      <c r="A301" s="1">
        <v>299</v>
      </c>
      <c r="B301" t="s">
        <v>327</v>
      </c>
      <c r="C301" t="s">
        <v>1086</v>
      </c>
      <c r="D301" t="s">
        <v>1738</v>
      </c>
      <c r="E301" t="s">
        <v>2003</v>
      </c>
      <c r="F301" t="s">
        <v>2231</v>
      </c>
      <c r="G301" t="s">
        <v>1992</v>
      </c>
      <c r="H301" t="s">
        <v>1992</v>
      </c>
      <c r="I301" t="s">
        <v>2843</v>
      </c>
      <c r="J301" t="s">
        <v>1992</v>
      </c>
      <c r="K301" t="s">
        <v>3103</v>
      </c>
      <c r="L301" t="s">
        <v>3182</v>
      </c>
      <c r="M301" t="s">
        <v>3293</v>
      </c>
      <c r="N301" t="s">
        <v>1992</v>
      </c>
      <c r="O301" t="s">
        <v>1992</v>
      </c>
      <c r="P301" t="s">
        <v>3308</v>
      </c>
      <c r="Q301" t="s">
        <v>3308</v>
      </c>
      <c r="R301" t="s">
        <v>3307</v>
      </c>
      <c r="S301" t="s">
        <v>3308</v>
      </c>
      <c r="T301" t="s">
        <v>3308</v>
      </c>
      <c r="U301" t="s">
        <v>3308</v>
      </c>
      <c r="V301" t="s">
        <v>3308</v>
      </c>
      <c r="W301" t="s">
        <v>3308</v>
      </c>
      <c r="X301" t="s">
        <v>3307</v>
      </c>
      <c r="Y301" t="s">
        <v>3308</v>
      </c>
      <c r="Z301" t="s">
        <v>3307</v>
      </c>
      <c r="AA301" t="s">
        <v>1992</v>
      </c>
      <c r="AB301" t="s">
        <v>1992</v>
      </c>
      <c r="AC301" t="s">
        <v>1992</v>
      </c>
      <c r="AD301" t="s">
        <v>3308</v>
      </c>
      <c r="AE301" t="s">
        <v>1992</v>
      </c>
      <c r="AF301">
        <v>0</v>
      </c>
      <c r="AG301">
        <v>0</v>
      </c>
      <c r="AH301">
        <v>0</v>
      </c>
      <c r="AI301">
        <v>0</v>
      </c>
      <c r="AJ301">
        <v>0</v>
      </c>
      <c r="AL301" t="s">
        <v>3471</v>
      </c>
      <c r="AM301">
        <v>0</v>
      </c>
      <c r="AN301">
        <v>0</v>
      </c>
      <c r="AO301">
        <v>0</v>
      </c>
      <c r="AP301">
        <v>0</v>
      </c>
      <c r="AQ301">
        <v>0</v>
      </c>
      <c r="AR301">
        <v>0</v>
      </c>
      <c r="AS301">
        <v>0</v>
      </c>
      <c r="AT301" t="s">
        <v>3308</v>
      </c>
      <c r="AU301">
        <v>0</v>
      </c>
      <c r="AW301" t="s">
        <v>3761</v>
      </c>
      <c r="AX301" s="2" t="s">
        <v>4512</v>
      </c>
      <c r="AY301" t="s">
        <v>5008</v>
      </c>
      <c r="AZ301" t="s">
        <v>5515</v>
      </c>
      <c r="BA301" t="s">
        <v>1739</v>
      </c>
      <c r="BB301" t="s">
        <v>6540</v>
      </c>
      <c r="BC301">
        <v>1</v>
      </c>
    </row>
    <row r="302" spans="1:55" ht="15" customHeight="1" x14ac:dyDescent="0.2">
      <c r="A302" s="1">
        <v>300</v>
      </c>
      <c r="B302" t="s">
        <v>328</v>
      </c>
      <c r="C302" t="s">
        <v>1087</v>
      </c>
      <c r="D302" t="s">
        <v>1739</v>
      </c>
      <c r="E302" t="s">
        <v>2003</v>
      </c>
      <c r="F302" t="s">
        <v>2232</v>
      </c>
      <c r="G302" t="s">
        <v>1992</v>
      </c>
      <c r="H302" t="s">
        <v>1992</v>
      </c>
      <c r="I302" t="s">
        <v>1992</v>
      </c>
      <c r="J302" t="s">
        <v>1992</v>
      </c>
      <c r="K302" t="s">
        <v>1992</v>
      </c>
      <c r="L302" t="s">
        <v>3234</v>
      </c>
      <c r="M302" t="s">
        <v>3297</v>
      </c>
      <c r="N302" t="s">
        <v>1992</v>
      </c>
      <c r="O302" t="s">
        <v>1992</v>
      </c>
      <c r="P302" t="s">
        <v>3308</v>
      </c>
      <c r="Q302" t="s">
        <v>3308</v>
      </c>
      <c r="R302" t="s">
        <v>3307</v>
      </c>
      <c r="S302" t="s">
        <v>3308</v>
      </c>
      <c r="T302" t="s">
        <v>3308</v>
      </c>
      <c r="U302" t="s">
        <v>3308</v>
      </c>
      <c r="V302" t="s">
        <v>3308</v>
      </c>
      <c r="W302" t="s">
        <v>3308</v>
      </c>
      <c r="X302" t="s">
        <v>3308</v>
      </c>
      <c r="Y302" t="s">
        <v>3307</v>
      </c>
      <c r="Z302" t="s">
        <v>3307</v>
      </c>
      <c r="AA302" t="s">
        <v>1992</v>
      </c>
      <c r="AB302" t="s">
        <v>1992</v>
      </c>
      <c r="AC302" t="s">
        <v>1992</v>
      </c>
      <c r="AD302" t="s">
        <v>3308</v>
      </c>
      <c r="AE302" t="s">
        <v>3429</v>
      </c>
      <c r="AF302">
        <v>0</v>
      </c>
      <c r="AG302">
        <v>0</v>
      </c>
      <c r="AH302">
        <v>0</v>
      </c>
      <c r="AI302">
        <v>0</v>
      </c>
      <c r="AJ302">
        <v>0</v>
      </c>
      <c r="AK302" t="s">
        <v>3445</v>
      </c>
      <c r="AL302" t="s">
        <v>3472</v>
      </c>
      <c r="AM302">
        <v>0</v>
      </c>
      <c r="AN302">
        <v>0</v>
      </c>
      <c r="AO302">
        <v>0</v>
      </c>
      <c r="AP302">
        <v>0</v>
      </c>
      <c r="AQ302">
        <v>0</v>
      </c>
      <c r="AR302">
        <v>0</v>
      </c>
      <c r="AS302">
        <v>0</v>
      </c>
      <c r="AT302" t="s">
        <v>3308</v>
      </c>
      <c r="AU302">
        <v>0</v>
      </c>
      <c r="AW302" t="s">
        <v>3762</v>
      </c>
      <c r="AX302" s="2" t="s">
        <v>4513</v>
      </c>
      <c r="AY302" t="s">
        <v>5106</v>
      </c>
      <c r="AZ302" t="s">
        <v>5516</v>
      </c>
      <c r="BA302" t="s">
        <v>6107</v>
      </c>
      <c r="BB302" t="s">
        <v>6541</v>
      </c>
      <c r="BC302">
        <v>1</v>
      </c>
    </row>
    <row r="303" spans="1:55" ht="15" customHeight="1" x14ac:dyDescent="0.2">
      <c r="A303" s="1">
        <v>301</v>
      </c>
      <c r="B303" t="s">
        <v>329</v>
      </c>
      <c r="C303" t="s">
        <v>1088</v>
      </c>
      <c r="D303" t="s">
        <v>1740</v>
      </c>
      <c r="E303" t="s">
        <v>1997</v>
      </c>
      <c r="F303" t="s">
        <v>2233</v>
      </c>
      <c r="G303" t="s">
        <v>1992</v>
      </c>
      <c r="H303" t="s">
        <v>1992</v>
      </c>
      <c r="I303" t="s">
        <v>1992</v>
      </c>
      <c r="J303" t="s">
        <v>1992</v>
      </c>
      <c r="K303" t="s">
        <v>2689</v>
      </c>
      <c r="L303" t="s">
        <v>3187</v>
      </c>
      <c r="M303" t="s">
        <v>3293</v>
      </c>
      <c r="N303" t="s">
        <v>1992</v>
      </c>
      <c r="O303" t="s">
        <v>1992</v>
      </c>
      <c r="P303" t="s">
        <v>3308</v>
      </c>
      <c r="Q303" t="s">
        <v>3308</v>
      </c>
      <c r="R303" t="s">
        <v>3307</v>
      </c>
      <c r="S303" t="s">
        <v>3308</v>
      </c>
      <c r="T303" t="s">
        <v>3308</v>
      </c>
      <c r="U303" t="s">
        <v>3308</v>
      </c>
      <c r="V303" t="s">
        <v>3308</v>
      </c>
      <c r="W303" t="s">
        <v>3308</v>
      </c>
      <c r="X303" t="s">
        <v>3307</v>
      </c>
      <c r="Y303" t="s">
        <v>3308</v>
      </c>
      <c r="Z303" t="s">
        <v>3307</v>
      </c>
      <c r="AA303" t="s">
        <v>1992</v>
      </c>
      <c r="AB303" t="s">
        <v>1992</v>
      </c>
      <c r="AC303" t="s">
        <v>1992</v>
      </c>
      <c r="AD303" t="s">
        <v>3308</v>
      </c>
      <c r="AE303" t="s">
        <v>3431</v>
      </c>
      <c r="AF303">
        <v>0</v>
      </c>
      <c r="AG303">
        <v>0</v>
      </c>
      <c r="AH303">
        <v>0</v>
      </c>
      <c r="AI303">
        <v>1</v>
      </c>
      <c r="AJ303">
        <v>0</v>
      </c>
      <c r="AL303" t="s">
        <v>3471</v>
      </c>
      <c r="AM303">
        <v>0</v>
      </c>
      <c r="AN303">
        <v>0</v>
      </c>
      <c r="AO303">
        <v>0</v>
      </c>
      <c r="AP303">
        <v>0</v>
      </c>
      <c r="AQ303">
        <v>0</v>
      </c>
      <c r="AR303">
        <v>0</v>
      </c>
      <c r="AS303">
        <v>0</v>
      </c>
      <c r="AT303" t="s">
        <v>3308</v>
      </c>
      <c r="AU303">
        <v>0</v>
      </c>
      <c r="AV303" t="s">
        <v>3482</v>
      </c>
      <c r="AW303" t="s">
        <v>3763</v>
      </c>
      <c r="AX303" s="2" t="s">
        <v>4514</v>
      </c>
      <c r="AY303" t="s">
        <v>5107</v>
      </c>
      <c r="AZ303" t="s">
        <v>5517</v>
      </c>
      <c r="BA303" t="s">
        <v>6108</v>
      </c>
      <c r="BB303" t="s">
        <v>6542</v>
      </c>
      <c r="BC303">
        <v>1</v>
      </c>
    </row>
    <row r="304" spans="1:55" ht="15" customHeight="1" x14ac:dyDescent="0.2">
      <c r="A304" s="1">
        <v>302</v>
      </c>
      <c r="B304" t="s">
        <v>330</v>
      </c>
      <c r="C304" t="s">
        <v>1089</v>
      </c>
      <c r="D304" t="s">
        <v>1741</v>
      </c>
      <c r="E304" t="s">
        <v>1992</v>
      </c>
      <c r="F304" t="s">
        <v>2234</v>
      </c>
      <c r="G304" t="s">
        <v>1992</v>
      </c>
      <c r="H304" t="s">
        <v>1992</v>
      </c>
      <c r="I304" t="s">
        <v>1992</v>
      </c>
      <c r="J304" t="s">
        <v>1992</v>
      </c>
      <c r="K304" t="s">
        <v>1992</v>
      </c>
      <c r="L304" t="s">
        <v>3235</v>
      </c>
      <c r="M304" t="s">
        <v>3303</v>
      </c>
      <c r="N304" t="s">
        <v>1992</v>
      </c>
      <c r="O304" t="s">
        <v>1992</v>
      </c>
      <c r="P304" t="s">
        <v>3308</v>
      </c>
      <c r="Q304" t="s">
        <v>3308</v>
      </c>
      <c r="R304" t="s">
        <v>3307</v>
      </c>
      <c r="S304" t="s">
        <v>3308</v>
      </c>
      <c r="T304" t="s">
        <v>3308</v>
      </c>
      <c r="U304" t="s">
        <v>3308</v>
      </c>
      <c r="V304" t="s">
        <v>3308</v>
      </c>
      <c r="W304" t="s">
        <v>3308</v>
      </c>
      <c r="X304" t="s">
        <v>3307</v>
      </c>
      <c r="Y304" t="s">
        <v>3308</v>
      </c>
      <c r="Z304" t="s">
        <v>3307</v>
      </c>
      <c r="AA304" t="s">
        <v>1992</v>
      </c>
      <c r="AB304" t="s">
        <v>1992</v>
      </c>
      <c r="AC304" t="s">
        <v>2003</v>
      </c>
      <c r="AD304" t="s">
        <v>3308</v>
      </c>
      <c r="AE304" t="s">
        <v>3429</v>
      </c>
      <c r="AF304">
        <v>0</v>
      </c>
      <c r="AG304">
        <v>0</v>
      </c>
      <c r="AH304">
        <v>1</v>
      </c>
      <c r="AI304">
        <v>0</v>
      </c>
      <c r="AJ304">
        <v>0</v>
      </c>
      <c r="AL304" t="s">
        <v>3465</v>
      </c>
      <c r="AM304">
        <v>0</v>
      </c>
      <c r="AN304">
        <v>0</v>
      </c>
      <c r="AO304">
        <v>0</v>
      </c>
      <c r="AP304">
        <v>0</v>
      </c>
      <c r="AQ304">
        <v>0</v>
      </c>
      <c r="AR304">
        <v>0</v>
      </c>
      <c r="AS304">
        <v>0</v>
      </c>
      <c r="AT304" t="s">
        <v>3308</v>
      </c>
      <c r="AU304">
        <v>0</v>
      </c>
      <c r="AV304" t="s">
        <v>3483</v>
      </c>
      <c r="AW304" t="s">
        <v>3764</v>
      </c>
      <c r="AX304" s="2" t="s">
        <v>4515</v>
      </c>
      <c r="AY304" t="s">
        <v>5099</v>
      </c>
      <c r="AZ304" t="s">
        <v>5518</v>
      </c>
      <c r="BA304" t="s">
        <v>6109</v>
      </c>
      <c r="BB304" t="s">
        <v>6543</v>
      </c>
      <c r="BC304">
        <v>1</v>
      </c>
    </row>
    <row r="305" spans="1:55" ht="15" customHeight="1" x14ac:dyDescent="0.2">
      <c r="A305" s="1">
        <v>303</v>
      </c>
      <c r="B305" t="s">
        <v>331</v>
      </c>
      <c r="C305" t="s">
        <v>1090</v>
      </c>
      <c r="D305" t="s">
        <v>1742</v>
      </c>
      <c r="E305" t="s">
        <v>1992</v>
      </c>
      <c r="F305" t="s">
        <v>1992</v>
      </c>
      <c r="G305" t="s">
        <v>1992</v>
      </c>
      <c r="H305" t="s">
        <v>1992</v>
      </c>
      <c r="I305" t="s">
        <v>2844</v>
      </c>
      <c r="J305" t="s">
        <v>1992</v>
      </c>
      <c r="K305" t="s">
        <v>3104</v>
      </c>
      <c r="L305" t="s">
        <v>3188</v>
      </c>
      <c r="M305" t="s">
        <v>3293</v>
      </c>
      <c r="N305" t="s">
        <v>1992</v>
      </c>
      <c r="O305" t="s">
        <v>1992</v>
      </c>
      <c r="P305" t="s">
        <v>3308</v>
      </c>
      <c r="Q305" t="s">
        <v>3308</v>
      </c>
      <c r="R305" t="s">
        <v>3307</v>
      </c>
      <c r="S305" t="s">
        <v>3308</v>
      </c>
      <c r="T305" t="s">
        <v>3308</v>
      </c>
      <c r="U305" t="s">
        <v>3308</v>
      </c>
      <c r="V305" t="s">
        <v>3308</v>
      </c>
      <c r="W305" t="s">
        <v>3308</v>
      </c>
      <c r="X305" t="s">
        <v>1992</v>
      </c>
      <c r="Y305" t="s">
        <v>1992</v>
      </c>
      <c r="Z305" t="s">
        <v>3311</v>
      </c>
      <c r="AA305" t="s">
        <v>1992</v>
      </c>
      <c r="AB305" t="s">
        <v>1992</v>
      </c>
      <c r="AC305" t="s">
        <v>1992</v>
      </c>
      <c r="AD305" t="s">
        <v>3308</v>
      </c>
      <c r="AE305" t="s">
        <v>3427</v>
      </c>
      <c r="AF305">
        <v>0</v>
      </c>
      <c r="AG305">
        <v>0</v>
      </c>
      <c r="AH305">
        <v>0</v>
      </c>
      <c r="AI305">
        <v>0</v>
      </c>
      <c r="AJ305">
        <v>0</v>
      </c>
      <c r="AK305" t="s">
        <v>1992</v>
      </c>
      <c r="AL305" t="s">
        <v>3472</v>
      </c>
      <c r="AM305">
        <v>0</v>
      </c>
      <c r="AN305">
        <v>0</v>
      </c>
      <c r="AO305">
        <v>0</v>
      </c>
      <c r="AP305">
        <v>0</v>
      </c>
      <c r="AQ305">
        <v>0</v>
      </c>
      <c r="AR305">
        <v>0</v>
      </c>
      <c r="AS305">
        <v>0</v>
      </c>
      <c r="AT305" t="s">
        <v>3308</v>
      </c>
      <c r="AU305">
        <v>0</v>
      </c>
      <c r="AW305" t="s">
        <v>3765</v>
      </c>
      <c r="AX305" s="2" t="s">
        <v>4516</v>
      </c>
      <c r="AY305" t="s">
        <v>5108</v>
      </c>
      <c r="AZ305" t="s">
        <v>5519</v>
      </c>
      <c r="BA305" t="s">
        <v>1742</v>
      </c>
      <c r="BB305" t="s">
        <v>6544</v>
      </c>
      <c r="BC305">
        <v>1</v>
      </c>
    </row>
    <row r="306" spans="1:55" ht="15" customHeight="1" x14ac:dyDescent="0.2">
      <c r="A306" s="1">
        <v>304</v>
      </c>
      <c r="B306" t="s">
        <v>332</v>
      </c>
      <c r="C306" t="s">
        <v>1091</v>
      </c>
      <c r="D306" t="s">
        <v>1743</v>
      </c>
      <c r="E306" t="s">
        <v>1992</v>
      </c>
      <c r="F306" t="s">
        <v>2235</v>
      </c>
      <c r="G306" t="s">
        <v>1992</v>
      </c>
      <c r="H306" t="s">
        <v>1992</v>
      </c>
      <c r="I306" t="s">
        <v>1992</v>
      </c>
      <c r="J306" t="s">
        <v>2235</v>
      </c>
      <c r="K306" t="s">
        <v>2894</v>
      </c>
      <c r="L306" t="s">
        <v>3189</v>
      </c>
      <c r="M306" t="s">
        <v>3293</v>
      </c>
      <c r="N306" t="s">
        <v>1992</v>
      </c>
      <c r="O306" t="s">
        <v>1992</v>
      </c>
      <c r="P306" t="s">
        <v>3307</v>
      </c>
      <c r="Q306" t="s">
        <v>1992</v>
      </c>
      <c r="R306" t="s">
        <v>3326</v>
      </c>
      <c r="S306" t="s">
        <v>3308</v>
      </c>
      <c r="T306" t="s">
        <v>3308</v>
      </c>
      <c r="U306" t="s">
        <v>3308</v>
      </c>
      <c r="V306" t="s">
        <v>3308</v>
      </c>
      <c r="W306" t="s">
        <v>3308</v>
      </c>
      <c r="X306" t="s">
        <v>1992</v>
      </c>
      <c r="Y306" t="s">
        <v>1992</v>
      </c>
      <c r="Z306" t="s">
        <v>3307</v>
      </c>
      <c r="AA306" t="s">
        <v>1992</v>
      </c>
      <c r="AB306" t="s">
        <v>1992</v>
      </c>
      <c r="AC306" t="s">
        <v>1992</v>
      </c>
      <c r="AD306" t="s">
        <v>3308</v>
      </c>
      <c r="AE306" t="s">
        <v>3427</v>
      </c>
      <c r="AF306">
        <v>0</v>
      </c>
      <c r="AG306">
        <v>1</v>
      </c>
      <c r="AH306">
        <v>0</v>
      </c>
      <c r="AI306">
        <v>0</v>
      </c>
      <c r="AJ306">
        <v>0</v>
      </c>
      <c r="AL306" t="s">
        <v>3472</v>
      </c>
      <c r="AM306">
        <v>1</v>
      </c>
      <c r="AN306">
        <v>0</v>
      </c>
      <c r="AO306">
        <v>0</v>
      </c>
      <c r="AP306">
        <v>0</v>
      </c>
      <c r="AQ306">
        <v>0</v>
      </c>
      <c r="AR306">
        <v>0</v>
      </c>
      <c r="AS306">
        <v>0</v>
      </c>
      <c r="AT306" t="s">
        <v>3308</v>
      </c>
      <c r="AU306">
        <v>0</v>
      </c>
      <c r="AV306" t="s">
        <v>3481</v>
      </c>
      <c r="AW306" t="s">
        <v>3766</v>
      </c>
      <c r="AX306" s="2" t="s">
        <v>4517</v>
      </c>
      <c r="AY306" t="s">
        <v>5109</v>
      </c>
      <c r="AZ306" t="s">
        <v>5520</v>
      </c>
      <c r="BA306" t="s">
        <v>6110</v>
      </c>
      <c r="BB306" t="s">
        <v>6545</v>
      </c>
      <c r="BC306">
        <v>1</v>
      </c>
    </row>
    <row r="307" spans="1:55" ht="15" customHeight="1" x14ac:dyDescent="0.2">
      <c r="A307" s="1">
        <v>305</v>
      </c>
      <c r="B307" t="s">
        <v>333</v>
      </c>
      <c r="C307" t="s">
        <v>1092</v>
      </c>
      <c r="D307" t="s">
        <v>1744</v>
      </c>
      <c r="E307" t="s">
        <v>1992</v>
      </c>
      <c r="F307" t="s">
        <v>2236</v>
      </c>
      <c r="G307" t="s">
        <v>1992</v>
      </c>
      <c r="H307" t="s">
        <v>1992</v>
      </c>
      <c r="I307" t="s">
        <v>1992</v>
      </c>
      <c r="J307" t="s">
        <v>1992</v>
      </c>
      <c r="K307" t="s">
        <v>1992</v>
      </c>
      <c r="L307" t="s">
        <v>3236</v>
      </c>
      <c r="M307" t="s">
        <v>3299</v>
      </c>
      <c r="N307" t="s">
        <v>1992</v>
      </c>
      <c r="O307" t="s">
        <v>1992</v>
      </c>
      <c r="P307" t="s">
        <v>3308</v>
      </c>
      <c r="Q307" t="s">
        <v>3308</v>
      </c>
      <c r="R307" t="s">
        <v>3307</v>
      </c>
      <c r="S307" t="s">
        <v>3308</v>
      </c>
      <c r="T307" t="s">
        <v>3308</v>
      </c>
      <c r="U307" t="s">
        <v>3308</v>
      </c>
      <c r="V307" t="s">
        <v>3308</v>
      </c>
      <c r="W307" t="s">
        <v>3308</v>
      </c>
      <c r="X307" t="s">
        <v>3307</v>
      </c>
      <c r="Y307" t="s">
        <v>3308</v>
      </c>
      <c r="Z307" t="s">
        <v>3307</v>
      </c>
      <c r="AA307" t="s">
        <v>1992</v>
      </c>
      <c r="AB307" t="s">
        <v>1992</v>
      </c>
      <c r="AC307" t="s">
        <v>1992</v>
      </c>
      <c r="AD307" t="s">
        <v>3308</v>
      </c>
      <c r="AE307" t="s">
        <v>3428</v>
      </c>
      <c r="AF307">
        <v>0</v>
      </c>
      <c r="AG307">
        <v>0</v>
      </c>
      <c r="AH307">
        <v>0</v>
      </c>
      <c r="AI307">
        <v>0</v>
      </c>
      <c r="AJ307">
        <v>0</v>
      </c>
      <c r="AL307" t="s">
        <v>3471</v>
      </c>
      <c r="AM307">
        <v>1</v>
      </c>
      <c r="AN307">
        <v>0</v>
      </c>
      <c r="AO307">
        <v>0</v>
      </c>
      <c r="AP307">
        <v>0</v>
      </c>
      <c r="AQ307">
        <v>0</v>
      </c>
      <c r="AR307">
        <v>0</v>
      </c>
      <c r="AS307">
        <v>0</v>
      </c>
      <c r="AT307" t="s">
        <v>3308</v>
      </c>
      <c r="AU307">
        <v>0</v>
      </c>
      <c r="AV307" t="s">
        <v>3484</v>
      </c>
      <c r="AW307" t="s">
        <v>3767</v>
      </c>
      <c r="AX307" s="2" t="s">
        <v>4518</v>
      </c>
      <c r="AY307" t="s">
        <v>5110</v>
      </c>
      <c r="AZ307" t="s">
        <v>5521</v>
      </c>
      <c r="BA307" t="s">
        <v>6111</v>
      </c>
      <c r="BB307" t="s">
        <v>6546</v>
      </c>
      <c r="BC307">
        <v>1</v>
      </c>
    </row>
    <row r="308" spans="1:55" ht="15" customHeight="1" x14ac:dyDescent="0.2">
      <c r="A308" s="1">
        <v>306</v>
      </c>
      <c r="B308" t="s">
        <v>334</v>
      </c>
      <c r="C308" t="s">
        <v>1092</v>
      </c>
      <c r="D308" t="s">
        <v>1744</v>
      </c>
      <c r="E308" t="s">
        <v>1992</v>
      </c>
      <c r="F308" t="s">
        <v>2237</v>
      </c>
      <c r="G308" t="s">
        <v>1992</v>
      </c>
      <c r="H308" t="s">
        <v>1992</v>
      </c>
      <c r="I308" t="s">
        <v>2845</v>
      </c>
      <c r="J308" t="s">
        <v>1992</v>
      </c>
      <c r="K308" t="s">
        <v>2845</v>
      </c>
      <c r="L308" t="s">
        <v>3183</v>
      </c>
      <c r="M308" t="s">
        <v>3304</v>
      </c>
      <c r="N308" t="s">
        <v>1992</v>
      </c>
      <c r="O308" t="s">
        <v>1992</v>
      </c>
      <c r="P308" t="s">
        <v>3308</v>
      </c>
      <c r="Q308" t="s">
        <v>3308</v>
      </c>
      <c r="R308" t="s">
        <v>3307</v>
      </c>
      <c r="S308" t="s">
        <v>3308</v>
      </c>
      <c r="T308" t="s">
        <v>3308</v>
      </c>
      <c r="U308" t="s">
        <v>3308</v>
      </c>
      <c r="V308" t="s">
        <v>3308</v>
      </c>
      <c r="W308" t="s">
        <v>3308</v>
      </c>
      <c r="X308" t="s">
        <v>3307</v>
      </c>
      <c r="Y308" t="s">
        <v>3308</v>
      </c>
      <c r="Z308" t="s">
        <v>3307</v>
      </c>
      <c r="AA308" t="s">
        <v>1992</v>
      </c>
      <c r="AB308" t="s">
        <v>1992</v>
      </c>
      <c r="AC308" t="s">
        <v>1992</v>
      </c>
      <c r="AD308" t="s">
        <v>1992</v>
      </c>
      <c r="AE308" t="s">
        <v>3431</v>
      </c>
      <c r="AF308">
        <v>0</v>
      </c>
      <c r="AG308">
        <v>0</v>
      </c>
      <c r="AH308">
        <v>0</v>
      </c>
      <c r="AI308">
        <v>1</v>
      </c>
      <c r="AJ308">
        <v>0</v>
      </c>
      <c r="AK308" t="s">
        <v>1992</v>
      </c>
      <c r="AL308" t="s">
        <v>3469</v>
      </c>
      <c r="AM308">
        <v>0</v>
      </c>
      <c r="AN308">
        <v>0</v>
      </c>
      <c r="AO308">
        <v>0</v>
      </c>
      <c r="AP308">
        <v>0</v>
      </c>
      <c r="AQ308">
        <v>0</v>
      </c>
      <c r="AR308">
        <v>0</v>
      </c>
      <c r="AS308">
        <v>0</v>
      </c>
      <c r="AT308" t="s">
        <v>3308</v>
      </c>
      <c r="AU308">
        <v>0</v>
      </c>
      <c r="AV308" t="s">
        <v>3479</v>
      </c>
      <c r="AW308" t="s">
        <v>3768</v>
      </c>
      <c r="AX308" s="2" t="s">
        <v>4519</v>
      </c>
      <c r="AY308" t="s">
        <v>5103</v>
      </c>
      <c r="AZ308" t="s">
        <v>5522</v>
      </c>
      <c r="BA308" t="s">
        <v>6112</v>
      </c>
      <c r="BB308" t="s">
        <v>6547</v>
      </c>
      <c r="BC308">
        <v>1</v>
      </c>
    </row>
    <row r="309" spans="1:55" ht="15" customHeight="1" x14ac:dyDescent="0.2">
      <c r="A309" s="1">
        <v>307</v>
      </c>
      <c r="B309" t="s">
        <v>335</v>
      </c>
      <c r="C309" t="s">
        <v>1093</v>
      </c>
      <c r="D309" t="s">
        <v>1745</v>
      </c>
      <c r="E309" t="s">
        <v>1992</v>
      </c>
      <c r="F309" t="s">
        <v>2238</v>
      </c>
      <c r="G309" t="s">
        <v>1992</v>
      </c>
      <c r="H309" t="s">
        <v>1992</v>
      </c>
      <c r="I309" t="s">
        <v>1992</v>
      </c>
      <c r="J309" t="s">
        <v>1992</v>
      </c>
      <c r="K309" t="s">
        <v>2982</v>
      </c>
      <c r="L309" t="s">
        <v>3233</v>
      </c>
      <c r="M309" t="s">
        <v>3293</v>
      </c>
      <c r="N309" t="s">
        <v>1992</v>
      </c>
      <c r="O309" t="s">
        <v>1992</v>
      </c>
      <c r="P309" t="s">
        <v>3308</v>
      </c>
      <c r="Q309" t="s">
        <v>3308</v>
      </c>
      <c r="R309" t="s">
        <v>3310</v>
      </c>
      <c r="S309" t="s">
        <v>3308</v>
      </c>
      <c r="T309" t="s">
        <v>3308</v>
      </c>
      <c r="U309" t="s">
        <v>3308</v>
      </c>
      <c r="V309" t="s">
        <v>3308</v>
      </c>
      <c r="W309" t="s">
        <v>3308</v>
      </c>
      <c r="X309" t="s">
        <v>3308</v>
      </c>
      <c r="Y309" t="s">
        <v>3310</v>
      </c>
      <c r="Z309" t="s">
        <v>3310</v>
      </c>
      <c r="AA309" t="s">
        <v>1992</v>
      </c>
      <c r="AB309" t="s">
        <v>1992</v>
      </c>
      <c r="AC309" t="s">
        <v>1992</v>
      </c>
      <c r="AD309" t="s">
        <v>3308</v>
      </c>
      <c r="AE309" t="s">
        <v>3432</v>
      </c>
      <c r="AF309">
        <v>0</v>
      </c>
      <c r="AG309">
        <v>0</v>
      </c>
      <c r="AH309">
        <v>0</v>
      </c>
      <c r="AI309">
        <v>0</v>
      </c>
      <c r="AJ309">
        <v>0</v>
      </c>
      <c r="AL309" t="s">
        <v>3471</v>
      </c>
      <c r="AM309">
        <v>0</v>
      </c>
      <c r="AN309">
        <v>0</v>
      </c>
      <c r="AO309">
        <v>0</v>
      </c>
      <c r="AP309">
        <v>0</v>
      </c>
      <c r="AQ309">
        <v>0</v>
      </c>
      <c r="AR309">
        <v>0</v>
      </c>
      <c r="AS309">
        <v>0</v>
      </c>
      <c r="AT309" t="s">
        <v>3308</v>
      </c>
      <c r="AU309">
        <v>0</v>
      </c>
      <c r="AW309" t="s">
        <v>3769</v>
      </c>
      <c r="AX309" s="2" t="s">
        <v>4520</v>
      </c>
      <c r="AY309" t="s">
        <v>5111</v>
      </c>
      <c r="AZ309" t="s">
        <v>5523</v>
      </c>
      <c r="BA309" t="s">
        <v>6113</v>
      </c>
      <c r="BB309" t="s">
        <v>6548</v>
      </c>
      <c r="BC309">
        <v>1</v>
      </c>
    </row>
    <row r="310" spans="1:55" ht="15" customHeight="1" x14ac:dyDescent="0.2">
      <c r="A310" s="1">
        <v>308</v>
      </c>
      <c r="B310" t="s">
        <v>336</v>
      </c>
      <c r="C310" t="s">
        <v>1094</v>
      </c>
      <c r="D310" t="s">
        <v>1746</v>
      </c>
      <c r="E310" t="s">
        <v>1999</v>
      </c>
      <c r="F310" t="s">
        <v>2239</v>
      </c>
      <c r="G310" t="s">
        <v>2689</v>
      </c>
      <c r="H310" t="s">
        <v>2789</v>
      </c>
      <c r="I310" t="s">
        <v>1992</v>
      </c>
      <c r="J310" t="s">
        <v>1992</v>
      </c>
      <c r="K310" t="s">
        <v>2724</v>
      </c>
      <c r="L310" t="s">
        <v>3187</v>
      </c>
      <c r="M310" t="s">
        <v>3293</v>
      </c>
      <c r="N310" t="s">
        <v>1992</v>
      </c>
      <c r="O310" t="s">
        <v>1992</v>
      </c>
      <c r="P310" t="s">
        <v>3308</v>
      </c>
      <c r="Q310" t="s">
        <v>3308</v>
      </c>
      <c r="R310" t="s">
        <v>3307</v>
      </c>
      <c r="S310" t="s">
        <v>3308</v>
      </c>
      <c r="T310" t="s">
        <v>3308</v>
      </c>
      <c r="U310" t="s">
        <v>3308</v>
      </c>
      <c r="V310" t="s">
        <v>3308</v>
      </c>
      <c r="W310" t="s">
        <v>3308</v>
      </c>
      <c r="X310" t="s">
        <v>1992</v>
      </c>
      <c r="Y310" t="s">
        <v>1992</v>
      </c>
      <c r="Z310" t="s">
        <v>3307</v>
      </c>
      <c r="AA310" t="s">
        <v>1992</v>
      </c>
      <c r="AB310" t="s">
        <v>1992</v>
      </c>
      <c r="AC310" t="s">
        <v>1992</v>
      </c>
      <c r="AD310" t="s">
        <v>3308</v>
      </c>
      <c r="AE310" t="s">
        <v>3427</v>
      </c>
      <c r="AF310">
        <v>0</v>
      </c>
      <c r="AG310">
        <v>0</v>
      </c>
      <c r="AH310">
        <v>0</v>
      </c>
      <c r="AI310">
        <v>0</v>
      </c>
      <c r="AJ310">
        <v>0</v>
      </c>
      <c r="AK310" t="s">
        <v>1992</v>
      </c>
      <c r="AL310" t="s">
        <v>3468</v>
      </c>
      <c r="AM310">
        <v>0</v>
      </c>
      <c r="AN310">
        <v>1</v>
      </c>
      <c r="AO310">
        <v>0</v>
      </c>
      <c r="AP310">
        <v>0</v>
      </c>
      <c r="AQ310">
        <v>0</v>
      </c>
      <c r="AR310">
        <v>0</v>
      </c>
      <c r="AS310">
        <v>0</v>
      </c>
      <c r="AT310" t="s">
        <v>3308</v>
      </c>
      <c r="AU310">
        <v>0</v>
      </c>
      <c r="AV310" t="s">
        <v>3481</v>
      </c>
      <c r="AW310" t="s">
        <v>3770</v>
      </c>
      <c r="AX310" s="2" t="s">
        <v>4521</v>
      </c>
      <c r="AY310" t="s">
        <v>5042</v>
      </c>
      <c r="AZ310" t="s">
        <v>5524</v>
      </c>
      <c r="BA310" t="s">
        <v>6114</v>
      </c>
      <c r="BB310" t="s">
        <v>6549</v>
      </c>
      <c r="BC310">
        <v>1</v>
      </c>
    </row>
    <row r="311" spans="1:55" ht="15" customHeight="1" x14ac:dyDescent="0.2">
      <c r="A311" s="1">
        <v>309</v>
      </c>
      <c r="B311" t="s">
        <v>336</v>
      </c>
      <c r="C311" t="s">
        <v>1095</v>
      </c>
      <c r="D311" t="s">
        <v>1747</v>
      </c>
      <c r="E311" t="s">
        <v>1992</v>
      </c>
      <c r="F311" t="s">
        <v>2240</v>
      </c>
      <c r="G311" t="s">
        <v>2689</v>
      </c>
      <c r="H311" t="s">
        <v>1992</v>
      </c>
      <c r="I311" t="s">
        <v>1992</v>
      </c>
      <c r="J311" t="s">
        <v>2966</v>
      </c>
      <c r="K311" t="s">
        <v>3105</v>
      </c>
      <c r="L311" t="s">
        <v>3187</v>
      </c>
      <c r="M311" t="s">
        <v>3293</v>
      </c>
      <c r="N311" t="s">
        <v>1992</v>
      </c>
      <c r="O311" t="s">
        <v>1992</v>
      </c>
      <c r="P311" t="s">
        <v>3308</v>
      </c>
      <c r="Q311" t="s">
        <v>3308</v>
      </c>
      <c r="R311" t="s">
        <v>3307</v>
      </c>
      <c r="S311" t="s">
        <v>3308</v>
      </c>
      <c r="T311" t="s">
        <v>3308</v>
      </c>
      <c r="U311" t="s">
        <v>3308</v>
      </c>
      <c r="V311" t="s">
        <v>3308</v>
      </c>
      <c r="W311" t="s">
        <v>3308</v>
      </c>
      <c r="X311" t="s">
        <v>3307</v>
      </c>
      <c r="Y311" t="s">
        <v>3308</v>
      </c>
      <c r="Z311" t="s">
        <v>3307</v>
      </c>
      <c r="AA311" t="s">
        <v>1992</v>
      </c>
      <c r="AB311" t="s">
        <v>1992</v>
      </c>
      <c r="AC311" t="s">
        <v>1992</v>
      </c>
      <c r="AD311" t="s">
        <v>3308</v>
      </c>
      <c r="AE311" t="s">
        <v>3427</v>
      </c>
      <c r="AF311">
        <v>0</v>
      </c>
      <c r="AG311">
        <v>0</v>
      </c>
      <c r="AH311">
        <v>0</v>
      </c>
      <c r="AI311">
        <v>0</v>
      </c>
      <c r="AJ311">
        <v>0</v>
      </c>
      <c r="AK311" t="s">
        <v>1992</v>
      </c>
      <c r="AL311" t="s">
        <v>3466</v>
      </c>
      <c r="AM311">
        <v>0</v>
      </c>
      <c r="AN311">
        <v>1</v>
      </c>
      <c r="AO311">
        <v>0</v>
      </c>
      <c r="AP311">
        <v>0</v>
      </c>
      <c r="AQ311">
        <v>0</v>
      </c>
      <c r="AR311">
        <v>0</v>
      </c>
      <c r="AS311">
        <v>0</v>
      </c>
      <c r="AT311" t="s">
        <v>3308</v>
      </c>
      <c r="AU311">
        <v>0</v>
      </c>
      <c r="AW311" t="s">
        <v>3770</v>
      </c>
      <c r="AX311" s="2" t="s">
        <v>4521</v>
      </c>
      <c r="AY311" t="s">
        <v>5042</v>
      </c>
      <c r="AZ311" t="s">
        <v>5524</v>
      </c>
      <c r="BA311" t="s">
        <v>6114</v>
      </c>
      <c r="BB311" t="s">
        <v>6549</v>
      </c>
      <c r="BC311">
        <v>0</v>
      </c>
    </row>
    <row r="312" spans="1:55" ht="15" customHeight="1" x14ac:dyDescent="0.2">
      <c r="A312" s="1">
        <v>310</v>
      </c>
      <c r="B312" t="s">
        <v>337</v>
      </c>
      <c r="C312" t="s">
        <v>1096</v>
      </c>
      <c r="D312" t="s">
        <v>1748</v>
      </c>
      <c r="E312" t="s">
        <v>1992</v>
      </c>
      <c r="F312" t="s">
        <v>2241</v>
      </c>
      <c r="G312" t="s">
        <v>1992</v>
      </c>
      <c r="H312" t="s">
        <v>1992</v>
      </c>
      <c r="I312" t="s">
        <v>1992</v>
      </c>
      <c r="J312" t="s">
        <v>1992</v>
      </c>
      <c r="K312" t="s">
        <v>1992</v>
      </c>
      <c r="L312" t="s">
        <v>3237</v>
      </c>
      <c r="M312" t="s">
        <v>3294</v>
      </c>
      <c r="N312" t="s">
        <v>1992</v>
      </c>
      <c r="O312" t="s">
        <v>1992</v>
      </c>
      <c r="P312" t="s">
        <v>3308</v>
      </c>
      <c r="Q312" t="s">
        <v>3308</v>
      </c>
      <c r="R312" t="s">
        <v>3307</v>
      </c>
      <c r="S312" t="s">
        <v>3308</v>
      </c>
      <c r="T312" t="s">
        <v>3308</v>
      </c>
      <c r="U312" t="s">
        <v>3308</v>
      </c>
      <c r="V312" t="s">
        <v>3308</v>
      </c>
      <c r="W312" t="s">
        <v>3308</v>
      </c>
      <c r="X312" t="s">
        <v>3307</v>
      </c>
      <c r="Y312" t="s">
        <v>3308</v>
      </c>
      <c r="Z312" t="s">
        <v>3307</v>
      </c>
      <c r="AA312" t="s">
        <v>1992</v>
      </c>
      <c r="AB312" t="s">
        <v>1992</v>
      </c>
      <c r="AC312" t="s">
        <v>1992</v>
      </c>
      <c r="AD312" t="s">
        <v>3308</v>
      </c>
      <c r="AE312" t="s">
        <v>3431</v>
      </c>
      <c r="AF312">
        <v>0</v>
      </c>
      <c r="AG312">
        <v>0</v>
      </c>
      <c r="AH312">
        <v>0</v>
      </c>
      <c r="AI312">
        <v>1</v>
      </c>
      <c r="AJ312">
        <v>0</v>
      </c>
      <c r="AK312" t="s">
        <v>1992</v>
      </c>
      <c r="AL312" t="s">
        <v>3469</v>
      </c>
      <c r="AM312">
        <v>0</v>
      </c>
      <c r="AN312">
        <v>0</v>
      </c>
      <c r="AO312">
        <v>0</v>
      </c>
      <c r="AP312">
        <v>0</v>
      </c>
      <c r="AQ312">
        <v>0</v>
      </c>
      <c r="AR312">
        <v>0</v>
      </c>
      <c r="AS312">
        <v>0</v>
      </c>
      <c r="AT312" t="s">
        <v>3308</v>
      </c>
      <c r="AU312">
        <v>0</v>
      </c>
      <c r="AW312" t="s">
        <v>3771</v>
      </c>
      <c r="AX312" s="2" t="s">
        <v>4522</v>
      </c>
      <c r="AY312" t="s">
        <v>5099</v>
      </c>
      <c r="AZ312" t="s">
        <v>5525</v>
      </c>
      <c r="BA312" t="s">
        <v>1748</v>
      </c>
      <c r="BB312" t="s">
        <v>6550</v>
      </c>
      <c r="BC312">
        <v>1</v>
      </c>
    </row>
    <row r="313" spans="1:55" ht="15" customHeight="1" x14ac:dyDescent="0.2">
      <c r="A313" s="1">
        <v>311</v>
      </c>
      <c r="B313" t="s">
        <v>338</v>
      </c>
      <c r="C313" t="s">
        <v>1097</v>
      </c>
      <c r="D313" t="s">
        <v>1749</v>
      </c>
      <c r="E313" t="s">
        <v>1992</v>
      </c>
      <c r="F313" t="s">
        <v>2242</v>
      </c>
      <c r="G313" t="s">
        <v>1992</v>
      </c>
      <c r="H313" t="s">
        <v>1992</v>
      </c>
      <c r="I313" t="s">
        <v>1992</v>
      </c>
      <c r="J313" t="s">
        <v>1992</v>
      </c>
      <c r="K313" t="s">
        <v>3042</v>
      </c>
      <c r="L313" t="s">
        <v>3188</v>
      </c>
      <c r="M313" t="s">
        <v>3293</v>
      </c>
      <c r="N313" t="s">
        <v>1992</v>
      </c>
      <c r="O313" t="s">
        <v>1992</v>
      </c>
      <c r="P313" t="s">
        <v>3307</v>
      </c>
      <c r="Q313" t="s">
        <v>1992</v>
      </c>
      <c r="R313" t="s">
        <v>1992</v>
      </c>
      <c r="S313" t="s">
        <v>3308</v>
      </c>
      <c r="T313" t="s">
        <v>3308</v>
      </c>
      <c r="U313" t="s">
        <v>3308</v>
      </c>
      <c r="V313" t="s">
        <v>3308</v>
      </c>
      <c r="W313" t="s">
        <v>3308</v>
      </c>
      <c r="X313" t="s">
        <v>1992</v>
      </c>
      <c r="Y313" t="s">
        <v>1992</v>
      </c>
      <c r="Z313" t="s">
        <v>3307</v>
      </c>
      <c r="AA313" t="s">
        <v>1992</v>
      </c>
      <c r="AB313" t="s">
        <v>1992</v>
      </c>
      <c r="AC313" t="s">
        <v>1992</v>
      </c>
      <c r="AD313" t="s">
        <v>3308</v>
      </c>
      <c r="AE313" t="s">
        <v>1992</v>
      </c>
      <c r="AF313">
        <v>0</v>
      </c>
      <c r="AG313">
        <v>1</v>
      </c>
      <c r="AH313">
        <v>1</v>
      </c>
      <c r="AI313">
        <v>0</v>
      </c>
      <c r="AJ313">
        <v>1</v>
      </c>
      <c r="AK313" t="s">
        <v>1992</v>
      </c>
      <c r="AL313" t="s">
        <v>3468</v>
      </c>
      <c r="AM313">
        <v>0</v>
      </c>
      <c r="AN313">
        <v>0</v>
      </c>
      <c r="AO313">
        <v>0</v>
      </c>
      <c r="AP313">
        <v>1</v>
      </c>
      <c r="AQ313">
        <v>0</v>
      </c>
      <c r="AR313">
        <v>0</v>
      </c>
      <c r="AS313">
        <v>0</v>
      </c>
      <c r="AT313" t="s">
        <v>3308</v>
      </c>
      <c r="AU313">
        <v>0</v>
      </c>
      <c r="AW313" t="s">
        <v>3772</v>
      </c>
      <c r="AX313" s="2" t="s">
        <v>4523</v>
      </c>
      <c r="AY313" t="s">
        <v>5042</v>
      </c>
      <c r="AZ313" t="s">
        <v>5526</v>
      </c>
      <c r="BA313" t="s">
        <v>6115</v>
      </c>
      <c r="BB313" t="s">
        <v>6551</v>
      </c>
      <c r="BC313">
        <v>1</v>
      </c>
    </row>
    <row r="314" spans="1:55" ht="15" customHeight="1" x14ac:dyDescent="0.2">
      <c r="A314" s="1">
        <v>312</v>
      </c>
      <c r="B314" t="s">
        <v>339</v>
      </c>
      <c r="C314" t="s">
        <v>1098</v>
      </c>
      <c r="D314" t="s">
        <v>1750</v>
      </c>
      <c r="E314" t="s">
        <v>1992</v>
      </c>
      <c r="F314" t="s">
        <v>2243</v>
      </c>
      <c r="G314" t="s">
        <v>1992</v>
      </c>
      <c r="H314" t="s">
        <v>1992</v>
      </c>
      <c r="I314" t="s">
        <v>1992</v>
      </c>
      <c r="J314" t="s">
        <v>1992</v>
      </c>
      <c r="K314" t="s">
        <v>3106</v>
      </c>
      <c r="L314" t="s">
        <v>3184</v>
      </c>
      <c r="M314" t="s">
        <v>3293</v>
      </c>
      <c r="N314" t="s">
        <v>1992</v>
      </c>
      <c r="O314" t="s">
        <v>1992</v>
      </c>
      <c r="P314" t="s">
        <v>3308</v>
      </c>
      <c r="Q314" t="s">
        <v>3308</v>
      </c>
      <c r="R314" t="s">
        <v>3307</v>
      </c>
      <c r="S314" t="s">
        <v>3308</v>
      </c>
      <c r="T314" t="s">
        <v>3308</v>
      </c>
      <c r="U314" t="s">
        <v>3308</v>
      </c>
      <c r="V314" t="s">
        <v>3308</v>
      </c>
      <c r="W314" t="s">
        <v>3308</v>
      </c>
      <c r="X314" t="s">
        <v>3307</v>
      </c>
      <c r="Y314" t="s">
        <v>3308</v>
      </c>
      <c r="Z314" t="s">
        <v>3307</v>
      </c>
      <c r="AA314" t="s">
        <v>1992</v>
      </c>
      <c r="AB314" t="s">
        <v>1992</v>
      </c>
      <c r="AC314" t="s">
        <v>1992</v>
      </c>
      <c r="AD314" t="s">
        <v>3308</v>
      </c>
      <c r="AE314" t="s">
        <v>3431</v>
      </c>
      <c r="AF314">
        <v>0</v>
      </c>
      <c r="AG314">
        <v>0</v>
      </c>
      <c r="AH314">
        <v>0</v>
      </c>
      <c r="AI314">
        <v>1</v>
      </c>
      <c r="AJ314">
        <v>0</v>
      </c>
      <c r="AL314" t="s">
        <v>3465</v>
      </c>
      <c r="AM314">
        <v>0</v>
      </c>
      <c r="AN314">
        <v>0</v>
      </c>
      <c r="AO314">
        <v>0</v>
      </c>
      <c r="AP314">
        <v>0</v>
      </c>
      <c r="AQ314">
        <v>0</v>
      </c>
      <c r="AR314">
        <v>0</v>
      </c>
      <c r="AS314">
        <v>0</v>
      </c>
      <c r="AT314" t="s">
        <v>3308</v>
      </c>
      <c r="AU314">
        <v>0</v>
      </c>
      <c r="AW314" t="s">
        <v>3773</v>
      </c>
      <c r="AX314" s="2" t="s">
        <v>4524</v>
      </c>
      <c r="AY314" t="s">
        <v>5112</v>
      </c>
      <c r="AZ314" t="s">
        <v>5527</v>
      </c>
      <c r="BA314" t="s">
        <v>1750</v>
      </c>
      <c r="BB314" t="s">
        <v>6552</v>
      </c>
      <c r="BC314">
        <v>1</v>
      </c>
    </row>
    <row r="315" spans="1:55" ht="15" customHeight="1" x14ac:dyDescent="0.2">
      <c r="A315" s="1">
        <v>313</v>
      </c>
      <c r="B315" t="s">
        <v>340</v>
      </c>
      <c r="C315" t="s">
        <v>1099</v>
      </c>
      <c r="D315" t="s">
        <v>1751</v>
      </c>
      <c r="E315" t="s">
        <v>1992</v>
      </c>
      <c r="F315" t="s">
        <v>2244</v>
      </c>
      <c r="G315" t="s">
        <v>1992</v>
      </c>
      <c r="H315" t="s">
        <v>1992</v>
      </c>
      <c r="I315" t="s">
        <v>2846</v>
      </c>
      <c r="J315" t="s">
        <v>1992</v>
      </c>
      <c r="K315" t="s">
        <v>3097</v>
      </c>
      <c r="L315" t="s">
        <v>3183</v>
      </c>
      <c r="M315" t="s">
        <v>3293</v>
      </c>
      <c r="N315" t="s">
        <v>1992</v>
      </c>
      <c r="O315" t="s">
        <v>1992</v>
      </c>
      <c r="P315" t="s">
        <v>3308</v>
      </c>
      <c r="Q315" t="s">
        <v>3308</v>
      </c>
      <c r="R315" t="s">
        <v>3307</v>
      </c>
      <c r="S315" t="s">
        <v>3308</v>
      </c>
      <c r="T315" t="s">
        <v>3308</v>
      </c>
      <c r="U315" t="s">
        <v>3308</v>
      </c>
      <c r="V315" t="s">
        <v>3308</v>
      </c>
      <c r="W315" t="s">
        <v>3308</v>
      </c>
      <c r="X315" t="s">
        <v>3307</v>
      </c>
      <c r="Y315" t="s">
        <v>3308</v>
      </c>
      <c r="Z315" t="s">
        <v>3307</v>
      </c>
      <c r="AA315" t="s">
        <v>3348</v>
      </c>
      <c r="AB315" t="s">
        <v>1992</v>
      </c>
      <c r="AC315" t="s">
        <v>3425</v>
      </c>
      <c r="AD315" t="s">
        <v>3308</v>
      </c>
      <c r="AE315" t="s">
        <v>3431</v>
      </c>
      <c r="AF315">
        <v>0</v>
      </c>
      <c r="AG315">
        <v>0</v>
      </c>
      <c r="AH315">
        <v>0</v>
      </c>
      <c r="AI315">
        <v>1</v>
      </c>
      <c r="AJ315">
        <v>0</v>
      </c>
      <c r="AL315" t="s">
        <v>3465</v>
      </c>
      <c r="AM315">
        <v>0</v>
      </c>
      <c r="AN315">
        <v>0</v>
      </c>
      <c r="AO315">
        <v>0</v>
      </c>
      <c r="AP315">
        <v>0</v>
      </c>
      <c r="AQ315">
        <v>0</v>
      </c>
      <c r="AR315">
        <v>0</v>
      </c>
      <c r="AS315">
        <v>0</v>
      </c>
      <c r="AT315" t="s">
        <v>3308</v>
      </c>
      <c r="AU315">
        <v>1</v>
      </c>
      <c r="AV315" t="s">
        <v>3485</v>
      </c>
      <c r="AW315" t="s">
        <v>3774</v>
      </c>
      <c r="AX315" s="2" t="s">
        <v>4525</v>
      </c>
      <c r="AY315" t="s">
        <v>5042</v>
      </c>
      <c r="AZ315" t="s">
        <v>5528</v>
      </c>
      <c r="BA315" t="s">
        <v>1751</v>
      </c>
      <c r="BB315" t="s">
        <v>6553</v>
      </c>
      <c r="BC315">
        <v>1</v>
      </c>
    </row>
    <row r="316" spans="1:55" ht="15" customHeight="1" x14ac:dyDescent="0.2">
      <c r="A316" s="1">
        <v>314</v>
      </c>
      <c r="B316" t="s">
        <v>341</v>
      </c>
      <c r="C316" t="s">
        <v>1100</v>
      </c>
      <c r="D316" t="s">
        <v>1752</v>
      </c>
      <c r="E316" t="s">
        <v>1992</v>
      </c>
      <c r="F316" t="s">
        <v>2245</v>
      </c>
      <c r="G316" t="s">
        <v>1992</v>
      </c>
      <c r="H316" t="s">
        <v>1992</v>
      </c>
      <c r="I316" t="s">
        <v>2847</v>
      </c>
      <c r="J316" t="s">
        <v>1992</v>
      </c>
      <c r="K316" t="s">
        <v>3107</v>
      </c>
      <c r="L316" t="s">
        <v>3182</v>
      </c>
      <c r="M316" t="s">
        <v>3293</v>
      </c>
      <c r="N316" t="s">
        <v>1992</v>
      </c>
      <c r="O316" t="s">
        <v>1992</v>
      </c>
      <c r="P316" t="s">
        <v>3308</v>
      </c>
      <c r="Q316" t="s">
        <v>3308</v>
      </c>
      <c r="R316" t="s">
        <v>3307</v>
      </c>
      <c r="S316" t="s">
        <v>3308</v>
      </c>
      <c r="T316" t="s">
        <v>3308</v>
      </c>
      <c r="U316" t="s">
        <v>3308</v>
      </c>
      <c r="V316" t="s">
        <v>3308</v>
      </c>
      <c r="W316" t="s">
        <v>3308</v>
      </c>
      <c r="X316" t="s">
        <v>1992</v>
      </c>
      <c r="Y316" t="s">
        <v>1992</v>
      </c>
      <c r="Z316" t="s">
        <v>3307</v>
      </c>
      <c r="AA316" t="s">
        <v>1992</v>
      </c>
      <c r="AB316" t="s">
        <v>1992</v>
      </c>
      <c r="AC316" t="s">
        <v>1992</v>
      </c>
      <c r="AD316" t="s">
        <v>3308</v>
      </c>
      <c r="AE316" t="s">
        <v>3427</v>
      </c>
      <c r="AF316">
        <v>1</v>
      </c>
      <c r="AG316">
        <v>0</v>
      </c>
      <c r="AH316">
        <v>0</v>
      </c>
      <c r="AI316">
        <v>0</v>
      </c>
      <c r="AJ316">
        <v>0</v>
      </c>
      <c r="AK316" t="s">
        <v>3446</v>
      </c>
      <c r="AL316" t="s">
        <v>3466</v>
      </c>
      <c r="AM316">
        <v>0</v>
      </c>
      <c r="AN316">
        <v>0</v>
      </c>
      <c r="AO316">
        <v>0</v>
      </c>
      <c r="AP316">
        <v>0</v>
      </c>
      <c r="AQ316">
        <v>0</v>
      </c>
      <c r="AR316">
        <v>0</v>
      </c>
      <c r="AS316">
        <v>0</v>
      </c>
      <c r="AT316" t="s">
        <v>3308</v>
      </c>
      <c r="AU316">
        <v>0</v>
      </c>
      <c r="AW316" t="s">
        <v>3775</v>
      </c>
      <c r="AX316" s="2" t="s">
        <v>4526</v>
      </c>
      <c r="AY316" t="s">
        <v>5042</v>
      </c>
      <c r="AZ316" t="s">
        <v>5529</v>
      </c>
      <c r="BA316" t="s">
        <v>6116</v>
      </c>
      <c r="BB316" t="s">
        <v>6554</v>
      </c>
      <c r="BC316">
        <v>1</v>
      </c>
    </row>
    <row r="317" spans="1:55" ht="15" customHeight="1" x14ac:dyDescent="0.2">
      <c r="A317" s="1">
        <v>315</v>
      </c>
      <c r="B317" t="s">
        <v>342</v>
      </c>
      <c r="C317" t="s">
        <v>1101</v>
      </c>
      <c r="D317" t="s">
        <v>1753</v>
      </c>
      <c r="E317" t="s">
        <v>1992</v>
      </c>
      <c r="F317" t="s">
        <v>2246</v>
      </c>
      <c r="G317" t="s">
        <v>1992</v>
      </c>
      <c r="H317" t="s">
        <v>1992</v>
      </c>
      <c r="I317" t="s">
        <v>1992</v>
      </c>
      <c r="J317" t="s">
        <v>1992</v>
      </c>
      <c r="K317" t="s">
        <v>1992</v>
      </c>
      <c r="L317" t="s">
        <v>2769</v>
      </c>
      <c r="M317" t="s">
        <v>3296</v>
      </c>
      <c r="N317" t="s">
        <v>1992</v>
      </c>
      <c r="O317" t="s">
        <v>1992</v>
      </c>
      <c r="P317" t="s">
        <v>3308</v>
      </c>
      <c r="Q317" t="s">
        <v>3308</v>
      </c>
      <c r="R317" t="s">
        <v>3307</v>
      </c>
      <c r="S317" t="s">
        <v>3308</v>
      </c>
      <c r="T317" t="s">
        <v>3308</v>
      </c>
      <c r="U317" t="s">
        <v>3308</v>
      </c>
      <c r="V317" t="s">
        <v>3308</v>
      </c>
      <c r="W317" t="s">
        <v>3308</v>
      </c>
      <c r="X317" t="s">
        <v>3307</v>
      </c>
      <c r="Y317" t="s">
        <v>3308</v>
      </c>
      <c r="Z317" t="s">
        <v>3307</v>
      </c>
      <c r="AA317" t="s">
        <v>1992</v>
      </c>
      <c r="AB317" t="s">
        <v>1992</v>
      </c>
      <c r="AC317" t="s">
        <v>1992</v>
      </c>
      <c r="AD317" t="s">
        <v>3308</v>
      </c>
      <c r="AE317" t="s">
        <v>3431</v>
      </c>
      <c r="AF317">
        <v>0</v>
      </c>
      <c r="AG317">
        <v>0</v>
      </c>
      <c r="AH317">
        <v>0</v>
      </c>
      <c r="AI317">
        <v>1</v>
      </c>
      <c r="AJ317">
        <v>0</v>
      </c>
      <c r="AL317" t="s">
        <v>3465</v>
      </c>
      <c r="AM317">
        <v>0</v>
      </c>
      <c r="AN317">
        <v>0</v>
      </c>
      <c r="AO317">
        <v>0</v>
      </c>
      <c r="AP317">
        <v>0</v>
      </c>
      <c r="AQ317">
        <v>0</v>
      </c>
      <c r="AR317">
        <v>0</v>
      </c>
      <c r="AS317">
        <v>0</v>
      </c>
      <c r="AT317" t="s">
        <v>3308</v>
      </c>
      <c r="AU317">
        <v>0</v>
      </c>
      <c r="AW317" t="s">
        <v>3776</v>
      </c>
      <c r="AX317" t="s">
        <v>1992</v>
      </c>
      <c r="AY317" t="s">
        <v>5113</v>
      </c>
      <c r="AZ317" t="s">
        <v>5530</v>
      </c>
      <c r="BA317" t="s">
        <v>1753</v>
      </c>
      <c r="BB317" t="s">
        <v>6555</v>
      </c>
      <c r="BC317">
        <v>1</v>
      </c>
    </row>
    <row r="318" spans="1:55" ht="15" customHeight="1" x14ac:dyDescent="0.2">
      <c r="A318" s="1">
        <v>316</v>
      </c>
      <c r="B318" t="s">
        <v>343</v>
      </c>
      <c r="C318" t="s">
        <v>1102</v>
      </c>
      <c r="D318" t="s">
        <v>1754</v>
      </c>
      <c r="E318" t="s">
        <v>1992</v>
      </c>
      <c r="F318" t="s">
        <v>2247</v>
      </c>
      <c r="G318" t="s">
        <v>1992</v>
      </c>
      <c r="H318" t="s">
        <v>1992</v>
      </c>
      <c r="I318" t="s">
        <v>1992</v>
      </c>
      <c r="J318" t="s">
        <v>1992</v>
      </c>
      <c r="K318" t="s">
        <v>2981</v>
      </c>
      <c r="L318" t="s">
        <v>3178</v>
      </c>
      <c r="M318" t="s">
        <v>3293</v>
      </c>
      <c r="N318" t="s">
        <v>1992</v>
      </c>
      <c r="O318" t="s">
        <v>1992</v>
      </c>
      <c r="P318" t="s">
        <v>3308</v>
      </c>
      <c r="Q318" t="s">
        <v>3308</v>
      </c>
      <c r="R318" t="s">
        <v>3310</v>
      </c>
      <c r="S318" t="s">
        <v>3308</v>
      </c>
      <c r="T318" t="s">
        <v>3308</v>
      </c>
      <c r="U318" t="s">
        <v>3308</v>
      </c>
      <c r="V318" t="s">
        <v>3308</v>
      </c>
      <c r="W318" t="s">
        <v>3308</v>
      </c>
      <c r="X318" t="s">
        <v>3310</v>
      </c>
      <c r="Y318" t="s">
        <v>3308</v>
      </c>
      <c r="Z318" t="s">
        <v>3310</v>
      </c>
      <c r="AA318" t="s">
        <v>1992</v>
      </c>
      <c r="AB318" t="s">
        <v>1992</v>
      </c>
      <c r="AC318" t="s">
        <v>1992</v>
      </c>
      <c r="AD318" t="s">
        <v>3308</v>
      </c>
      <c r="AE318" t="s">
        <v>3429</v>
      </c>
      <c r="AF318">
        <v>0</v>
      </c>
      <c r="AG318">
        <v>0</v>
      </c>
      <c r="AH318">
        <v>0</v>
      </c>
      <c r="AI318">
        <v>1</v>
      </c>
      <c r="AJ318">
        <v>0</v>
      </c>
      <c r="AL318" t="s">
        <v>3465</v>
      </c>
      <c r="AM318">
        <v>0</v>
      </c>
      <c r="AN318">
        <v>0</v>
      </c>
      <c r="AO318">
        <v>0</v>
      </c>
      <c r="AP318">
        <v>0</v>
      </c>
      <c r="AQ318">
        <v>0</v>
      </c>
      <c r="AR318">
        <v>0</v>
      </c>
      <c r="AS318">
        <v>0</v>
      </c>
      <c r="AT318" t="s">
        <v>3308</v>
      </c>
      <c r="AU318">
        <v>0</v>
      </c>
      <c r="AW318" t="s">
        <v>3777</v>
      </c>
      <c r="AX318" s="2" t="s">
        <v>4527</v>
      </c>
      <c r="AY318" t="s">
        <v>5114</v>
      </c>
      <c r="AZ318" t="s">
        <v>5531</v>
      </c>
      <c r="BA318" t="s">
        <v>1754</v>
      </c>
      <c r="BB318" t="s">
        <v>6556</v>
      </c>
      <c r="BC318">
        <v>1</v>
      </c>
    </row>
    <row r="319" spans="1:55" ht="15" customHeight="1" x14ac:dyDescent="0.2">
      <c r="A319" s="1">
        <v>317</v>
      </c>
      <c r="B319" t="s">
        <v>344</v>
      </c>
      <c r="C319" t="s">
        <v>1103</v>
      </c>
      <c r="D319" t="s">
        <v>1755</v>
      </c>
      <c r="E319" t="s">
        <v>1992</v>
      </c>
      <c r="F319" t="s">
        <v>2248</v>
      </c>
      <c r="G319" t="s">
        <v>1992</v>
      </c>
      <c r="H319" t="s">
        <v>1992</v>
      </c>
      <c r="I319" t="s">
        <v>1992</v>
      </c>
      <c r="J319" t="s">
        <v>1992</v>
      </c>
      <c r="K319" t="s">
        <v>1992</v>
      </c>
      <c r="L319" t="s">
        <v>3219</v>
      </c>
      <c r="M319" t="s">
        <v>3294</v>
      </c>
      <c r="N319" t="s">
        <v>1992</v>
      </c>
      <c r="O319" t="s">
        <v>1992</v>
      </c>
      <c r="P319" t="s">
        <v>3308</v>
      </c>
      <c r="Q319" t="s">
        <v>3308</v>
      </c>
      <c r="R319" t="s">
        <v>3310</v>
      </c>
      <c r="S319" t="s">
        <v>3308</v>
      </c>
      <c r="T319" t="s">
        <v>3308</v>
      </c>
      <c r="U319" t="s">
        <v>3308</v>
      </c>
      <c r="V319" t="s">
        <v>3308</v>
      </c>
      <c r="W319" t="s">
        <v>3308</v>
      </c>
      <c r="X319" t="s">
        <v>3307</v>
      </c>
      <c r="Y319" t="s">
        <v>3308</v>
      </c>
      <c r="Z319" t="s">
        <v>3307</v>
      </c>
      <c r="AA319" t="s">
        <v>1992</v>
      </c>
      <c r="AB319" t="s">
        <v>1992</v>
      </c>
      <c r="AC319" t="s">
        <v>1992</v>
      </c>
      <c r="AD319" t="s">
        <v>3308</v>
      </c>
      <c r="AE319" t="s">
        <v>3429</v>
      </c>
      <c r="AF319">
        <v>0</v>
      </c>
      <c r="AG319">
        <v>0</v>
      </c>
      <c r="AH319">
        <v>0</v>
      </c>
      <c r="AI319">
        <v>1</v>
      </c>
      <c r="AJ319">
        <v>0</v>
      </c>
      <c r="AL319" t="s">
        <v>3465</v>
      </c>
      <c r="AM319">
        <v>0</v>
      </c>
      <c r="AN319">
        <v>0</v>
      </c>
      <c r="AO319">
        <v>0</v>
      </c>
      <c r="AP319">
        <v>0</v>
      </c>
      <c r="AQ319">
        <v>0</v>
      </c>
      <c r="AR319">
        <v>0</v>
      </c>
      <c r="AS319">
        <v>0</v>
      </c>
      <c r="AT319" t="s">
        <v>3308</v>
      </c>
      <c r="AU319">
        <v>0</v>
      </c>
      <c r="AW319" t="s">
        <v>3778</v>
      </c>
      <c r="AX319" s="2" t="s">
        <v>4528</v>
      </c>
      <c r="AY319" t="s">
        <v>5115</v>
      </c>
      <c r="AZ319" t="s">
        <v>5532</v>
      </c>
      <c r="BA319" t="s">
        <v>1756</v>
      </c>
      <c r="BB319" t="s">
        <v>6557</v>
      </c>
      <c r="BC319">
        <v>0</v>
      </c>
    </row>
    <row r="320" spans="1:55" ht="15" customHeight="1" x14ac:dyDescent="0.2">
      <c r="A320" s="1">
        <v>318</v>
      </c>
      <c r="B320" t="s">
        <v>344</v>
      </c>
      <c r="C320" t="s">
        <v>1104</v>
      </c>
      <c r="D320" t="s">
        <v>1756</v>
      </c>
      <c r="E320" t="s">
        <v>1992</v>
      </c>
      <c r="F320" t="s">
        <v>2248</v>
      </c>
      <c r="G320" t="s">
        <v>1992</v>
      </c>
      <c r="H320" t="s">
        <v>1992</v>
      </c>
      <c r="I320" t="s">
        <v>1992</v>
      </c>
      <c r="J320" t="s">
        <v>1992</v>
      </c>
      <c r="K320" t="s">
        <v>1992</v>
      </c>
      <c r="L320" t="s">
        <v>3219</v>
      </c>
      <c r="M320" t="s">
        <v>3294</v>
      </c>
      <c r="N320" t="s">
        <v>1992</v>
      </c>
      <c r="O320" t="s">
        <v>1992</v>
      </c>
      <c r="P320" t="s">
        <v>3308</v>
      </c>
      <c r="Q320" t="s">
        <v>3308</v>
      </c>
      <c r="R320" t="s">
        <v>3310</v>
      </c>
      <c r="S320" t="s">
        <v>3308</v>
      </c>
      <c r="T320" t="s">
        <v>3308</v>
      </c>
      <c r="U320" t="s">
        <v>3308</v>
      </c>
      <c r="V320" t="s">
        <v>3308</v>
      </c>
      <c r="W320" t="s">
        <v>3308</v>
      </c>
      <c r="X320" t="s">
        <v>3310</v>
      </c>
      <c r="Y320" t="s">
        <v>3308</v>
      </c>
      <c r="Z320" t="s">
        <v>3310</v>
      </c>
      <c r="AA320" t="s">
        <v>1992</v>
      </c>
      <c r="AB320" t="s">
        <v>1992</v>
      </c>
      <c r="AC320" t="s">
        <v>1992</v>
      </c>
      <c r="AD320" t="s">
        <v>3308</v>
      </c>
      <c r="AE320" t="s">
        <v>3429</v>
      </c>
      <c r="AF320">
        <v>0</v>
      </c>
      <c r="AG320">
        <v>0</v>
      </c>
      <c r="AH320">
        <v>0</v>
      </c>
      <c r="AI320">
        <v>1</v>
      </c>
      <c r="AJ320">
        <v>0</v>
      </c>
      <c r="AL320" t="s">
        <v>3465</v>
      </c>
      <c r="AM320">
        <v>0</v>
      </c>
      <c r="AN320">
        <v>0</v>
      </c>
      <c r="AO320">
        <v>0</v>
      </c>
      <c r="AP320">
        <v>0</v>
      </c>
      <c r="AQ320">
        <v>0</v>
      </c>
      <c r="AR320">
        <v>0</v>
      </c>
      <c r="AS320">
        <v>0</v>
      </c>
      <c r="AT320" t="s">
        <v>3308</v>
      </c>
      <c r="AU320">
        <v>0</v>
      </c>
      <c r="AW320" t="s">
        <v>3778</v>
      </c>
      <c r="AX320" s="2" t="s">
        <v>4528</v>
      </c>
      <c r="AY320" t="s">
        <v>5115</v>
      </c>
      <c r="AZ320" t="s">
        <v>5532</v>
      </c>
      <c r="BA320" t="s">
        <v>1756</v>
      </c>
      <c r="BB320" t="s">
        <v>6557</v>
      </c>
      <c r="BC320">
        <v>1</v>
      </c>
    </row>
    <row r="321" spans="1:55" ht="15" customHeight="1" x14ac:dyDescent="0.2">
      <c r="A321" s="1">
        <v>319</v>
      </c>
      <c r="B321" t="s">
        <v>345</v>
      </c>
      <c r="C321" t="s">
        <v>1105</v>
      </c>
      <c r="D321" t="s">
        <v>1757</v>
      </c>
      <c r="E321" t="s">
        <v>1992</v>
      </c>
      <c r="F321" t="s">
        <v>2249</v>
      </c>
      <c r="G321" t="s">
        <v>1992</v>
      </c>
      <c r="H321" t="s">
        <v>1992</v>
      </c>
      <c r="I321" t="s">
        <v>2845</v>
      </c>
      <c r="J321" t="s">
        <v>1992</v>
      </c>
      <c r="K321" t="s">
        <v>2845</v>
      </c>
      <c r="L321" t="s">
        <v>3183</v>
      </c>
      <c r="M321" t="s">
        <v>3293</v>
      </c>
      <c r="N321" t="s">
        <v>1992</v>
      </c>
      <c r="O321" t="s">
        <v>1992</v>
      </c>
      <c r="P321" t="s">
        <v>3308</v>
      </c>
      <c r="Q321" t="s">
        <v>3308</v>
      </c>
      <c r="R321" t="s">
        <v>3307</v>
      </c>
      <c r="S321" t="s">
        <v>3308</v>
      </c>
      <c r="T321" t="s">
        <v>3308</v>
      </c>
      <c r="U321" t="s">
        <v>3308</v>
      </c>
      <c r="V321" t="s">
        <v>3308</v>
      </c>
      <c r="W321" t="s">
        <v>3308</v>
      </c>
      <c r="X321" t="s">
        <v>3307</v>
      </c>
      <c r="Y321" t="s">
        <v>3308</v>
      </c>
      <c r="Z321" t="s">
        <v>3307</v>
      </c>
      <c r="AA321" t="s">
        <v>2003</v>
      </c>
      <c r="AB321" t="s">
        <v>1992</v>
      </c>
      <c r="AC321" t="s">
        <v>2003</v>
      </c>
      <c r="AD321" t="s">
        <v>3308</v>
      </c>
      <c r="AE321" t="s">
        <v>3427</v>
      </c>
      <c r="AF321">
        <v>1</v>
      </c>
      <c r="AG321">
        <v>0</v>
      </c>
      <c r="AH321">
        <v>0</v>
      </c>
      <c r="AI321">
        <v>0</v>
      </c>
      <c r="AJ321">
        <v>0</v>
      </c>
      <c r="AK321" t="s">
        <v>1992</v>
      </c>
      <c r="AL321" t="s">
        <v>3468</v>
      </c>
      <c r="AM321">
        <v>0</v>
      </c>
      <c r="AN321">
        <v>0</v>
      </c>
      <c r="AO321">
        <v>0</v>
      </c>
      <c r="AP321">
        <v>0</v>
      </c>
      <c r="AQ321">
        <v>0</v>
      </c>
      <c r="AR321">
        <v>0</v>
      </c>
      <c r="AS321">
        <v>0</v>
      </c>
      <c r="AT321" t="s">
        <v>3308</v>
      </c>
      <c r="AU321">
        <v>0</v>
      </c>
      <c r="AW321" t="s">
        <v>3779</v>
      </c>
      <c r="AX321" s="2" t="s">
        <v>4529</v>
      </c>
      <c r="AY321" t="s">
        <v>5054</v>
      </c>
      <c r="AZ321" t="s">
        <v>5533</v>
      </c>
      <c r="BA321" t="s">
        <v>1757</v>
      </c>
      <c r="BB321" t="s">
        <v>6558</v>
      </c>
      <c r="BC321">
        <v>1</v>
      </c>
    </row>
    <row r="322" spans="1:55" ht="15" customHeight="1" x14ac:dyDescent="0.2">
      <c r="A322" s="1">
        <v>320</v>
      </c>
      <c r="B322" t="s">
        <v>346</v>
      </c>
      <c r="C322" t="s">
        <v>1106</v>
      </c>
      <c r="D322" t="s">
        <v>1758</v>
      </c>
      <c r="E322" t="s">
        <v>1992</v>
      </c>
      <c r="F322" t="s">
        <v>2250</v>
      </c>
      <c r="G322" t="s">
        <v>1992</v>
      </c>
      <c r="H322" t="s">
        <v>1992</v>
      </c>
      <c r="I322" t="s">
        <v>1992</v>
      </c>
      <c r="J322" t="s">
        <v>2967</v>
      </c>
      <c r="K322" t="s">
        <v>2967</v>
      </c>
      <c r="L322" t="s">
        <v>3188</v>
      </c>
      <c r="M322" t="s">
        <v>3293</v>
      </c>
      <c r="N322" t="s">
        <v>1992</v>
      </c>
      <c r="O322" t="s">
        <v>1992</v>
      </c>
      <c r="P322" t="s">
        <v>3307</v>
      </c>
      <c r="Q322" t="s">
        <v>3308</v>
      </c>
      <c r="R322" t="s">
        <v>1992</v>
      </c>
      <c r="S322" t="s">
        <v>3308</v>
      </c>
      <c r="T322" t="s">
        <v>3308</v>
      </c>
      <c r="U322" t="s">
        <v>3308</v>
      </c>
      <c r="V322" t="s">
        <v>3308</v>
      </c>
      <c r="W322" t="s">
        <v>3308</v>
      </c>
      <c r="X322" t="s">
        <v>3307</v>
      </c>
      <c r="Y322" t="s">
        <v>3310</v>
      </c>
      <c r="Z322" t="s">
        <v>3315</v>
      </c>
      <c r="AA322" t="s">
        <v>1992</v>
      </c>
      <c r="AB322" t="s">
        <v>1992</v>
      </c>
      <c r="AC322" t="s">
        <v>1992</v>
      </c>
      <c r="AD322" t="s">
        <v>3308</v>
      </c>
      <c r="AE322" t="s">
        <v>3428</v>
      </c>
      <c r="AF322">
        <v>0</v>
      </c>
      <c r="AG322">
        <v>1</v>
      </c>
      <c r="AH322">
        <v>0</v>
      </c>
      <c r="AI322">
        <v>0</v>
      </c>
      <c r="AJ322">
        <v>0</v>
      </c>
      <c r="AK322" t="s">
        <v>3436</v>
      </c>
      <c r="AL322" t="s">
        <v>3468</v>
      </c>
      <c r="AM322">
        <v>0</v>
      </c>
      <c r="AN322">
        <v>0</v>
      </c>
      <c r="AO322">
        <v>0</v>
      </c>
      <c r="AP322">
        <v>0</v>
      </c>
      <c r="AQ322">
        <v>0</v>
      </c>
      <c r="AR322">
        <v>0</v>
      </c>
      <c r="AS322">
        <v>0</v>
      </c>
      <c r="AT322" t="s">
        <v>3308</v>
      </c>
      <c r="AU322">
        <v>0</v>
      </c>
      <c r="AW322" t="s">
        <v>3780</v>
      </c>
      <c r="AX322" s="2" t="s">
        <v>4530</v>
      </c>
      <c r="AY322" t="s">
        <v>5100</v>
      </c>
      <c r="AZ322" t="s">
        <v>5534</v>
      </c>
    </row>
    <row r="323" spans="1:55" ht="15" customHeight="1" x14ac:dyDescent="0.2">
      <c r="A323" s="1">
        <v>321</v>
      </c>
      <c r="B323" t="s">
        <v>347</v>
      </c>
      <c r="C323" t="s">
        <v>1107</v>
      </c>
      <c r="D323" t="s">
        <v>1759</v>
      </c>
      <c r="E323" t="s">
        <v>1992</v>
      </c>
      <c r="F323" t="s">
        <v>2251</v>
      </c>
      <c r="G323" t="s">
        <v>1992</v>
      </c>
      <c r="H323" t="s">
        <v>1992</v>
      </c>
      <c r="I323" t="s">
        <v>1992</v>
      </c>
      <c r="J323" t="s">
        <v>1992</v>
      </c>
      <c r="K323" t="s">
        <v>1992</v>
      </c>
      <c r="L323" t="s">
        <v>3009</v>
      </c>
      <c r="M323" t="s">
        <v>3305</v>
      </c>
      <c r="N323" t="s">
        <v>1992</v>
      </c>
      <c r="O323" t="s">
        <v>1992</v>
      </c>
      <c r="P323" t="s">
        <v>3308</v>
      </c>
      <c r="Q323" t="s">
        <v>3308</v>
      </c>
      <c r="R323" t="s">
        <v>3307</v>
      </c>
      <c r="S323" t="s">
        <v>3308</v>
      </c>
      <c r="T323" t="s">
        <v>3308</v>
      </c>
      <c r="U323" t="s">
        <v>3308</v>
      </c>
      <c r="V323" t="s">
        <v>3308</v>
      </c>
      <c r="W323" t="s">
        <v>3308</v>
      </c>
      <c r="X323" t="s">
        <v>3307</v>
      </c>
      <c r="Y323" t="s">
        <v>3308</v>
      </c>
      <c r="Z323" t="s">
        <v>3307</v>
      </c>
      <c r="AA323" t="s">
        <v>1992</v>
      </c>
      <c r="AB323" t="s">
        <v>1992</v>
      </c>
      <c r="AC323" t="s">
        <v>1992</v>
      </c>
      <c r="AD323" t="s">
        <v>3308</v>
      </c>
      <c r="AE323" t="s">
        <v>3431</v>
      </c>
      <c r="AF323">
        <v>0</v>
      </c>
      <c r="AG323">
        <v>0</v>
      </c>
      <c r="AH323">
        <v>0</v>
      </c>
      <c r="AI323">
        <v>1</v>
      </c>
      <c r="AJ323">
        <v>0</v>
      </c>
      <c r="AL323" t="s">
        <v>3465</v>
      </c>
      <c r="AM323">
        <v>0</v>
      </c>
      <c r="AN323">
        <v>0</v>
      </c>
      <c r="AO323">
        <v>0</v>
      </c>
      <c r="AP323">
        <v>0</v>
      </c>
      <c r="AQ323">
        <v>0</v>
      </c>
      <c r="AR323">
        <v>0</v>
      </c>
      <c r="AS323">
        <v>0</v>
      </c>
      <c r="AT323" t="s">
        <v>3308</v>
      </c>
      <c r="AU323">
        <v>0</v>
      </c>
      <c r="AW323" t="s">
        <v>3781</v>
      </c>
      <c r="AX323" s="2" t="s">
        <v>4531</v>
      </c>
      <c r="AY323" t="s">
        <v>5116</v>
      </c>
      <c r="AZ323" t="s">
        <v>5535</v>
      </c>
      <c r="BA323" t="s">
        <v>6117</v>
      </c>
      <c r="BB323" t="s">
        <v>6559</v>
      </c>
      <c r="BC323">
        <v>1</v>
      </c>
    </row>
    <row r="324" spans="1:55" ht="15" customHeight="1" x14ac:dyDescent="0.2">
      <c r="A324" s="1">
        <v>322</v>
      </c>
      <c r="B324" t="s">
        <v>348</v>
      </c>
      <c r="C324" t="s">
        <v>1108</v>
      </c>
      <c r="D324" t="s">
        <v>1760</v>
      </c>
      <c r="E324" t="s">
        <v>1992</v>
      </c>
      <c r="F324" t="s">
        <v>2252</v>
      </c>
      <c r="G324" t="s">
        <v>1992</v>
      </c>
      <c r="H324" t="s">
        <v>1992</v>
      </c>
      <c r="I324" t="s">
        <v>1992</v>
      </c>
      <c r="J324" t="s">
        <v>1992</v>
      </c>
      <c r="K324" t="s">
        <v>2954</v>
      </c>
      <c r="L324" t="s">
        <v>3187</v>
      </c>
      <c r="M324" t="s">
        <v>3293</v>
      </c>
      <c r="N324" t="s">
        <v>1992</v>
      </c>
      <c r="O324" t="s">
        <v>1992</v>
      </c>
      <c r="P324" t="s">
        <v>3308</v>
      </c>
      <c r="Q324" t="s">
        <v>3308</v>
      </c>
      <c r="R324" t="s">
        <v>3310</v>
      </c>
      <c r="S324" t="s">
        <v>3308</v>
      </c>
      <c r="T324" t="s">
        <v>3308</v>
      </c>
      <c r="U324" t="s">
        <v>3308</v>
      </c>
      <c r="V324" t="s">
        <v>3308</v>
      </c>
      <c r="W324" t="s">
        <v>3308</v>
      </c>
      <c r="X324" t="s">
        <v>3307</v>
      </c>
      <c r="Y324" t="s">
        <v>3307</v>
      </c>
      <c r="Z324" t="s">
        <v>3310</v>
      </c>
      <c r="AA324" t="s">
        <v>1992</v>
      </c>
      <c r="AB324" t="s">
        <v>1992</v>
      </c>
      <c r="AC324" t="s">
        <v>1992</v>
      </c>
      <c r="AD324" t="s">
        <v>3308</v>
      </c>
      <c r="AE324" t="s">
        <v>3427</v>
      </c>
      <c r="AF324">
        <v>0</v>
      </c>
      <c r="AG324">
        <v>0</v>
      </c>
      <c r="AH324">
        <v>0</v>
      </c>
      <c r="AI324">
        <v>0</v>
      </c>
      <c r="AJ324">
        <v>0</v>
      </c>
      <c r="AK324" t="s">
        <v>1992</v>
      </c>
      <c r="AL324" t="s">
        <v>3469</v>
      </c>
      <c r="AM324">
        <v>0</v>
      </c>
      <c r="AN324">
        <v>0</v>
      </c>
      <c r="AO324">
        <v>0</v>
      </c>
      <c r="AP324">
        <v>0</v>
      </c>
      <c r="AQ324">
        <v>0</v>
      </c>
      <c r="AR324">
        <v>0</v>
      </c>
      <c r="AS324">
        <v>0</v>
      </c>
      <c r="AT324" t="s">
        <v>3308</v>
      </c>
      <c r="AU324">
        <v>0</v>
      </c>
      <c r="AW324" t="s">
        <v>3782</v>
      </c>
      <c r="AX324" s="2" t="s">
        <v>4532</v>
      </c>
      <c r="AY324" t="s">
        <v>5117</v>
      </c>
      <c r="AZ324" t="s">
        <v>5536</v>
      </c>
      <c r="BA324" t="s">
        <v>1760</v>
      </c>
      <c r="BB324" t="s">
        <v>6560</v>
      </c>
      <c r="BC324">
        <v>1</v>
      </c>
    </row>
    <row r="325" spans="1:55" ht="15" customHeight="1" x14ac:dyDescent="0.2">
      <c r="A325" s="1">
        <v>323</v>
      </c>
      <c r="B325" t="s">
        <v>349</v>
      </c>
      <c r="C325" t="s">
        <v>1109</v>
      </c>
      <c r="D325" t="s">
        <v>1761</v>
      </c>
      <c r="E325" t="s">
        <v>1992</v>
      </c>
      <c r="F325" t="s">
        <v>2253</v>
      </c>
      <c r="G325" t="s">
        <v>1992</v>
      </c>
      <c r="H325" t="s">
        <v>1992</v>
      </c>
      <c r="I325" t="s">
        <v>1992</v>
      </c>
      <c r="J325" t="s">
        <v>1992</v>
      </c>
      <c r="K325" t="s">
        <v>2689</v>
      </c>
      <c r="L325" t="s">
        <v>3187</v>
      </c>
      <c r="M325" t="s">
        <v>3293</v>
      </c>
      <c r="N325" t="s">
        <v>1992</v>
      </c>
      <c r="O325" t="s">
        <v>1992</v>
      </c>
      <c r="P325" t="s">
        <v>3308</v>
      </c>
      <c r="Q325" t="s">
        <v>3308</v>
      </c>
      <c r="R325" t="s">
        <v>3307</v>
      </c>
      <c r="S325" t="s">
        <v>3308</v>
      </c>
      <c r="T325" t="s">
        <v>3308</v>
      </c>
      <c r="U325" t="s">
        <v>3308</v>
      </c>
      <c r="V325" t="s">
        <v>3308</v>
      </c>
      <c r="W325" t="s">
        <v>3308</v>
      </c>
      <c r="X325" t="s">
        <v>3307</v>
      </c>
      <c r="Y325" t="s">
        <v>3308</v>
      </c>
      <c r="Z325" t="s">
        <v>3307</v>
      </c>
      <c r="AA325" t="s">
        <v>1992</v>
      </c>
      <c r="AB325" t="s">
        <v>1992</v>
      </c>
      <c r="AC325" t="s">
        <v>1992</v>
      </c>
      <c r="AD325" t="s">
        <v>3308</v>
      </c>
      <c r="AE325" t="s">
        <v>3428</v>
      </c>
      <c r="AF325">
        <v>0</v>
      </c>
      <c r="AG325">
        <v>0</v>
      </c>
      <c r="AH325">
        <v>0</v>
      </c>
      <c r="AI325">
        <v>1</v>
      </c>
      <c r="AJ325">
        <v>0</v>
      </c>
      <c r="AL325" t="s">
        <v>3465</v>
      </c>
      <c r="AM325">
        <v>0</v>
      </c>
      <c r="AN325">
        <v>0</v>
      </c>
      <c r="AO325">
        <v>0</v>
      </c>
      <c r="AP325">
        <v>0</v>
      </c>
      <c r="AQ325">
        <v>0</v>
      </c>
      <c r="AR325">
        <v>0</v>
      </c>
      <c r="AS325">
        <v>0</v>
      </c>
      <c r="AT325" t="s">
        <v>3308</v>
      </c>
      <c r="AU325">
        <v>0</v>
      </c>
      <c r="AW325" t="s">
        <v>3783</v>
      </c>
      <c r="AX325" s="2" t="s">
        <v>4533</v>
      </c>
      <c r="AY325" t="s">
        <v>5042</v>
      </c>
      <c r="AZ325" t="s">
        <v>5537</v>
      </c>
      <c r="BA325" t="s">
        <v>6118</v>
      </c>
      <c r="BB325" t="s">
        <v>6561</v>
      </c>
      <c r="BC325">
        <v>1</v>
      </c>
    </row>
    <row r="326" spans="1:55" ht="15" customHeight="1" x14ac:dyDescent="0.2">
      <c r="A326" s="1">
        <v>324</v>
      </c>
      <c r="B326" t="s">
        <v>349</v>
      </c>
      <c r="C326" t="s">
        <v>1109</v>
      </c>
      <c r="D326" t="s">
        <v>1761</v>
      </c>
      <c r="E326" t="s">
        <v>1992</v>
      </c>
      <c r="F326" t="s">
        <v>2254</v>
      </c>
      <c r="G326" t="s">
        <v>1992</v>
      </c>
      <c r="H326" t="s">
        <v>1992</v>
      </c>
      <c r="I326" t="s">
        <v>1992</v>
      </c>
      <c r="J326" t="s">
        <v>1992</v>
      </c>
      <c r="K326" t="s">
        <v>2689</v>
      </c>
      <c r="L326" t="s">
        <v>3187</v>
      </c>
      <c r="M326" t="s">
        <v>3293</v>
      </c>
      <c r="N326" t="s">
        <v>1992</v>
      </c>
      <c r="O326" t="s">
        <v>1992</v>
      </c>
      <c r="P326" t="s">
        <v>3308</v>
      </c>
      <c r="Q326" t="s">
        <v>3308</v>
      </c>
      <c r="R326" t="s">
        <v>3307</v>
      </c>
      <c r="S326" t="s">
        <v>3308</v>
      </c>
      <c r="T326" t="s">
        <v>3308</v>
      </c>
      <c r="U326" t="s">
        <v>3308</v>
      </c>
      <c r="V326" t="s">
        <v>3308</v>
      </c>
      <c r="W326" t="s">
        <v>3308</v>
      </c>
      <c r="X326" t="s">
        <v>3308</v>
      </c>
      <c r="Y326" t="s">
        <v>3307</v>
      </c>
      <c r="Z326" t="s">
        <v>3307</v>
      </c>
      <c r="AA326" t="s">
        <v>1992</v>
      </c>
      <c r="AB326" t="s">
        <v>1992</v>
      </c>
      <c r="AC326" t="s">
        <v>1992</v>
      </c>
      <c r="AD326" t="s">
        <v>3308</v>
      </c>
      <c r="AE326" t="s">
        <v>3427</v>
      </c>
      <c r="AF326">
        <v>0</v>
      </c>
      <c r="AG326">
        <v>0</v>
      </c>
      <c r="AH326">
        <v>0</v>
      </c>
      <c r="AI326">
        <v>0</v>
      </c>
      <c r="AJ326">
        <v>0</v>
      </c>
      <c r="AL326" t="s">
        <v>3465</v>
      </c>
      <c r="AM326">
        <v>0</v>
      </c>
      <c r="AN326">
        <v>0</v>
      </c>
      <c r="AO326">
        <v>0</v>
      </c>
      <c r="AP326">
        <v>0</v>
      </c>
      <c r="AQ326">
        <v>0</v>
      </c>
      <c r="AR326">
        <v>0</v>
      </c>
      <c r="AS326">
        <v>0</v>
      </c>
      <c r="AT326" t="s">
        <v>3308</v>
      </c>
      <c r="AU326">
        <v>0</v>
      </c>
      <c r="AW326" t="s">
        <v>3783</v>
      </c>
      <c r="AX326" s="2" t="s">
        <v>4533</v>
      </c>
      <c r="AY326" t="s">
        <v>5042</v>
      </c>
      <c r="AZ326" t="s">
        <v>5537</v>
      </c>
      <c r="BA326" t="s">
        <v>6118</v>
      </c>
      <c r="BB326" t="s">
        <v>6561</v>
      </c>
      <c r="BC326">
        <v>0</v>
      </c>
    </row>
    <row r="327" spans="1:55" ht="15" customHeight="1" x14ac:dyDescent="0.2">
      <c r="A327" s="1">
        <v>325</v>
      </c>
      <c r="B327" t="s">
        <v>350</v>
      </c>
      <c r="C327" t="s">
        <v>1110</v>
      </c>
      <c r="D327" t="s">
        <v>1762</v>
      </c>
      <c r="E327" t="s">
        <v>1992</v>
      </c>
      <c r="F327" t="s">
        <v>2255</v>
      </c>
      <c r="G327" t="s">
        <v>1992</v>
      </c>
      <c r="H327" t="s">
        <v>1992</v>
      </c>
      <c r="I327" t="s">
        <v>1992</v>
      </c>
      <c r="J327" t="s">
        <v>1992</v>
      </c>
      <c r="K327" t="s">
        <v>3085</v>
      </c>
      <c r="L327" t="s">
        <v>3182</v>
      </c>
      <c r="M327" t="s">
        <v>3293</v>
      </c>
      <c r="N327" t="s">
        <v>1992</v>
      </c>
      <c r="O327" t="s">
        <v>1992</v>
      </c>
      <c r="P327" t="s">
        <v>3308</v>
      </c>
      <c r="Q327" t="s">
        <v>3308</v>
      </c>
      <c r="R327" t="s">
        <v>3310</v>
      </c>
      <c r="S327" t="s">
        <v>3308</v>
      </c>
      <c r="T327" t="s">
        <v>3308</v>
      </c>
      <c r="U327" t="s">
        <v>3308</v>
      </c>
      <c r="V327" t="s">
        <v>3308</v>
      </c>
      <c r="W327" t="s">
        <v>3308</v>
      </c>
      <c r="X327" t="s">
        <v>3308</v>
      </c>
      <c r="Y327" t="s">
        <v>3310</v>
      </c>
      <c r="Z327" t="s">
        <v>3310</v>
      </c>
      <c r="AA327" t="s">
        <v>1992</v>
      </c>
      <c r="AB327" t="s">
        <v>1992</v>
      </c>
      <c r="AC327" t="s">
        <v>1992</v>
      </c>
      <c r="AD327" t="s">
        <v>3308</v>
      </c>
      <c r="AE327" t="s">
        <v>3427</v>
      </c>
      <c r="AF327">
        <v>1</v>
      </c>
      <c r="AG327">
        <v>0</v>
      </c>
      <c r="AH327">
        <v>0</v>
      </c>
      <c r="AI327">
        <v>0</v>
      </c>
      <c r="AJ327">
        <v>0</v>
      </c>
      <c r="AK327" t="s">
        <v>3447</v>
      </c>
      <c r="AL327" t="s">
        <v>3466</v>
      </c>
      <c r="AM327">
        <v>0</v>
      </c>
      <c r="AN327">
        <v>0</v>
      </c>
      <c r="AO327">
        <v>0</v>
      </c>
      <c r="AP327">
        <v>0</v>
      </c>
      <c r="AQ327">
        <v>0</v>
      </c>
      <c r="AR327">
        <v>0</v>
      </c>
      <c r="AS327">
        <v>0</v>
      </c>
      <c r="AT327" t="s">
        <v>3308</v>
      </c>
      <c r="AU327">
        <v>0</v>
      </c>
      <c r="AW327" t="s">
        <v>3784</v>
      </c>
      <c r="AX327" s="2" t="s">
        <v>4534</v>
      </c>
      <c r="AY327" t="s">
        <v>5008</v>
      </c>
      <c r="AZ327" t="s">
        <v>5538</v>
      </c>
      <c r="BA327" t="s">
        <v>6119</v>
      </c>
      <c r="BB327" t="s">
        <v>6562</v>
      </c>
      <c r="BC327">
        <v>1</v>
      </c>
    </row>
    <row r="328" spans="1:55" ht="15" customHeight="1" x14ac:dyDescent="0.2">
      <c r="A328" s="1">
        <v>326</v>
      </c>
      <c r="B328" t="s">
        <v>351</v>
      </c>
      <c r="C328" t="s">
        <v>1110</v>
      </c>
      <c r="D328" t="s">
        <v>1762</v>
      </c>
      <c r="E328" t="s">
        <v>1992</v>
      </c>
      <c r="F328" t="s">
        <v>2256</v>
      </c>
      <c r="G328" t="s">
        <v>1992</v>
      </c>
      <c r="H328" t="s">
        <v>1992</v>
      </c>
      <c r="I328" t="s">
        <v>1992</v>
      </c>
      <c r="J328" t="s">
        <v>1992</v>
      </c>
      <c r="K328" t="s">
        <v>3108</v>
      </c>
      <c r="L328" t="s">
        <v>3195</v>
      </c>
      <c r="M328" t="s">
        <v>3293</v>
      </c>
      <c r="N328" t="s">
        <v>1992</v>
      </c>
      <c r="O328" t="s">
        <v>1992</v>
      </c>
      <c r="P328" t="s">
        <v>3307</v>
      </c>
      <c r="Q328" t="s">
        <v>3308</v>
      </c>
      <c r="R328" t="s">
        <v>3314</v>
      </c>
      <c r="S328" t="s">
        <v>3308</v>
      </c>
      <c r="T328" t="s">
        <v>3308</v>
      </c>
      <c r="U328" t="s">
        <v>3308</v>
      </c>
      <c r="V328" t="s">
        <v>3308</v>
      </c>
      <c r="W328" t="s">
        <v>3308</v>
      </c>
      <c r="X328" t="s">
        <v>1992</v>
      </c>
      <c r="Y328" t="s">
        <v>1992</v>
      </c>
      <c r="Z328" t="s">
        <v>3307</v>
      </c>
      <c r="AA328" t="s">
        <v>1992</v>
      </c>
      <c r="AB328" t="s">
        <v>1992</v>
      </c>
      <c r="AC328" t="s">
        <v>1992</v>
      </c>
      <c r="AD328" t="s">
        <v>3308</v>
      </c>
      <c r="AE328" t="s">
        <v>3427</v>
      </c>
      <c r="AF328">
        <v>1</v>
      </c>
      <c r="AG328">
        <v>0</v>
      </c>
      <c r="AH328">
        <v>0</v>
      </c>
      <c r="AI328">
        <v>0</v>
      </c>
      <c r="AJ328">
        <v>0</v>
      </c>
      <c r="AL328" t="s">
        <v>3465</v>
      </c>
      <c r="AM328">
        <v>0</v>
      </c>
      <c r="AN328">
        <v>0</v>
      </c>
      <c r="AO328">
        <v>0</v>
      </c>
      <c r="AP328">
        <v>0</v>
      </c>
      <c r="AQ328">
        <v>0</v>
      </c>
      <c r="AR328">
        <v>0</v>
      </c>
      <c r="AS328">
        <v>0</v>
      </c>
      <c r="AT328" t="s">
        <v>3308</v>
      </c>
      <c r="AU328">
        <v>0</v>
      </c>
      <c r="AW328" t="s">
        <v>3785</v>
      </c>
      <c r="AX328" s="2" t="s">
        <v>4535</v>
      </c>
      <c r="AY328" t="s">
        <v>5042</v>
      </c>
      <c r="AZ328" t="s">
        <v>5539</v>
      </c>
      <c r="BA328" t="s">
        <v>6120</v>
      </c>
      <c r="BB328" t="s">
        <v>6563</v>
      </c>
      <c r="BC328">
        <v>1</v>
      </c>
    </row>
    <row r="329" spans="1:55" ht="15" customHeight="1" x14ac:dyDescent="0.2">
      <c r="A329" s="1">
        <v>327</v>
      </c>
      <c r="B329" t="s">
        <v>352</v>
      </c>
      <c r="C329" t="s">
        <v>1111</v>
      </c>
      <c r="D329" t="s">
        <v>1763</v>
      </c>
      <c r="E329" t="s">
        <v>1992</v>
      </c>
      <c r="F329" t="s">
        <v>2257</v>
      </c>
      <c r="G329" t="s">
        <v>1992</v>
      </c>
      <c r="H329" t="s">
        <v>1992</v>
      </c>
      <c r="I329" t="s">
        <v>1992</v>
      </c>
      <c r="J329" t="s">
        <v>1992</v>
      </c>
      <c r="K329" t="s">
        <v>1992</v>
      </c>
      <c r="L329" t="s">
        <v>3230</v>
      </c>
      <c r="M329" t="s">
        <v>3294</v>
      </c>
      <c r="N329" t="s">
        <v>1992</v>
      </c>
      <c r="O329" t="s">
        <v>1992</v>
      </c>
      <c r="P329" t="s">
        <v>3308</v>
      </c>
      <c r="Q329" t="s">
        <v>3308</v>
      </c>
      <c r="R329" t="s">
        <v>3310</v>
      </c>
      <c r="S329" t="s">
        <v>3308</v>
      </c>
      <c r="T329" t="s">
        <v>3308</v>
      </c>
      <c r="U329" t="s">
        <v>3308</v>
      </c>
      <c r="V329" t="s">
        <v>3308</v>
      </c>
      <c r="W329" t="s">
        <v>3308</v>
      </c>
      <c r="X329" t="s">
        <v>3310</v>
      </c>
      <c r="Y329" t="s">
        <v>3308</v>
      </c>
      <c r="Z329" t="s">
        <v>3310</v>
      </c>
      <c r="AA329" t="s">
        <v>1992</v>
      </c>
      <c r="AB329" t="s">
        <v>1992</v>
      </c>
      <c r="AC329" t="s">
        <v>1992</v>
      </c>
      <c r="AD329" t="s">
        <v>3308</v>
      </c>
      <c r="AE329" t="s">
        <v>3431</v>
      </c>
      <c r="AF329">
        <v>0</v>
      </c>
      <c r="AG329">
        <v>0</v>
      </c>
      <c r="AH329">
        <v>0</v>
      </c>
      <c r="AI329">
        <v>1</v>
      </c>
      <c r="AJ329">
        <v>0</v>
      </c>
      <c r="AL329" t="s">
        <v>3465</v>
      </c>
      <c r="AM329">
        <v>0</v>
      </c>
      <c r="AN329">
        <v>0</v>
      </c>
      <c r="AO329">
        <v>0</v>
      </c>
      <c r="AP329">
        <v>0</v>
      </c>
      <c r="AQ329">
        <v>0</v>
      </c>
      <c r="AR329">
        <v>0</v>
      </c>
      <c r="AS329">
        <v>0</v>
      </c>
      <c r="AT329" t="s">
        <v>3308</v>
      </c>
      <c r="AU329">
        <v>0</v>
      </c>
      <c r="AW329" t="s">
        <v>3786</v>
      </c>
      <c r="AX329" s="2" t="s">
        <v>4536</v>
      </c>
      <c r="AY329" t="s">
        <v>5037</v>
      </c>
      <c r="AZ329" t="s">
        <v>5540</v>
      </c>
      <c r="BA329" t="s">
        <v>1764</v>
      </c>
      <c r="BB329" t="s">
        <v>6564</v>
      </c>
      <c r="BC329">
        <v>1</v>
      </c>
    </row>
    <row r="330" spans="1:55" ht="15" customHeight="1" x14ac:dyDescent="0.2">
      <c r="A330" s="1">
        <v>328</v>
      </c>
      <c r="B330" t="s">
        <v>353</v>
      </c>
      <c r="C330" t="s">
        <v>1112</v>
      </c>
      <c r="D330" t="s">
        <v>1764</v>
      </c>
      <c r="E330" t="s">
        <v>1992</v>
      </c>
      <c r="F330" t="s">
        <v>2258</v>
      </c>
      <c r="G330" t="s">
        <v>1992</v>
      </c>
      <c r="H330" t="s">
        <v>1992</v>
      </c>
      <c r="I330" t="s">
        <v>2848</v>
      </c>
      <c r="J330" t="s">
        <v>1992</v>
      </c>
      <c r="K330" t="s">
        <v>3109</v>
      </c>
      <c r="L330" t="s">
        <v>3183</v>
      </c>
      <c r="M330" t="s">
        <v>3293</v>
      </c>
      <c r="N330" t="s">
        <v>1992</v>
      </c>
      <c r="O330" t="s">
        <v>1992</v>
      </c>
      <c r="P330" t="s">
        <v>3308</v>
      </c>
      <c r="Q330" t="s">
        <v>3308</v>
      </c>
      <c r="R330" t="s">
        <v>3307</v>
      </c>
      <c r="S330" t="s">
        <v>3308</v>
      </c>
      <c r="T330" t="s">
        <v>3308</v>
      </c>
      <c r="U330" t="s">
        <v>3308</v>
      </c>
      <c r="V330" t="s">
        <v>3308</v>
      </c>
      <c r="W330" t="s">
        <v>3308</v>
      </c>
      <c r="X330" t="s">
        <v>3307</v>
      </c>
      <c r="Y330" t="s">
        <v>3308</v>
      </c>
      <c r="Z330" t="s">
        <v>3307</v>
      </c>
      <c r="AA330" t="s">
        <v>1992</v>
      </c>
      <c r="AB330" t="s">
        <v>1992</v>
      </c>
      <c r="AC330" t="s">
        <v>1992</v>
      </c>
      <c r="AD330" t="s">
        <v>3308</v>
      </c>
      <c r="AE330" t="s">
        <v>3429</v>
      </c>
      <c r="AF330">
        <v>0</v>
      </c>
      <c r="AG330">
        <v>0</v>
      </c>
      <c r="AH330">
        <v>0</v>
      </c>
      <c r="AI330">
        <v>0</v>
      </c>
      <c r="AJ330">
        <v>0</v>
      </c>
      <c r="AL330" t="s">
        <v>3466</v>
      </c>
      <c r="AM330">
        <v>0</v>
      </c>
      <c r="AN330">
        <v>0</v>
      </c>
      <c r="AO330">
        <v>0</v>
      </c>
      <c r="AP330">
        <v>0</v>
      </c>
      <c r="AQ330">
        <v>0</v>
      </c>
      <c r="AR330">
        <v>0</v>
      </c>
      <c r="AS330">
        <v>0</v>
      </c>
      <c r="AT330" t="s">
        <v>3308</v>
      </c>
      <c r="AU330">
        <v>0</v>
      </c>
      <c r="AW330" t="s">
        <v>3787</v>
      </c>
      <c r="AX330" s="2" t="s">
        <v>4537</v>
      </c>
      <c r="AY330" t="s">
        <v>5092</v>
      </c>
      <c r="AZ330" t="s">
        <v>5541</v>
      </c>
      <c r="BA330" t="s">
        <v>1765</v>
      </c>
      <c r="BB330" t="s">
        <v>6565</v>
      </c>
      <c r="BC330">
        <v>1</v>
      </c>
    </row>
    <row r="331" spans="1:55" ht="15" customHeight="1" x14ac:dyDescent="0.2">
      <c r="A331" s="1">
        <v>329</v>
      </c>
      <c r="B331" t="s">
        <v>354</v>
      </c>
      <c r="C331" t="s">
        <v>1113</v>
      </c>
      <c r="D331" t="s">
        <v>1765</v>
      </c>
      <c r="E331" t="s">
        <v>1992</v>
      </c>
      <c r="F331" t="s">
        <v>2259</v>
      </c>
      <c r="G331" t="s">
        <v>1992</v>
      </c>
      <c r="H331" t="s">
        <v>1992</v>
      </c>
      <c r="I331" t="s">
        <v>2849</v>
      </c>
      <c r="J331" t="s">
        <v>1992</v>
      </c>
      <c r="K331" t="s">
        <v>1992</v>
      </c>
      <c r="L331" t="s">
        <v>3238</v>
      </c>
      <c r="M331" t="s">
        <v>3298</v>
      </c>
      <c r="N331" t="s">
        <v>1992</v>
      </c>
      <c r="O331" t="s">
        <v>1992</v>
      </c>
      <c r="P331" t="s">
        <v>3308</v>
      </c>
      <c r="Q331" t="s">
        <v>3308</v>
      </c>
      <c r="R331" t="s">
        <v>3307</v>
      </c>
      <c r="S331" t="s">
        <v>3308</v>
      </c>
      <c r="T331" t="s">
        <v>3308</v>
      </c>
      <c r="U331" t="s">
        <v>3308</v>
      </c>
      <c r="V331" t="s">
        <v>3308</v>
      </c>
      <c r="W331" t="s">
        <v>3308</v>
      </c>
      <c r="X331" t="s">
        <v>3307</v>
      </c>
      <c r="Y331" t="s">
        <v>3308</v>
      </c>
      <c r="Z331" t="s">
        <v>3307</v>
      </c>
      <c r="AA331" t="s">
        <v>1992</v>
      </c>
      <c r="AB331" t="s">
        <v>1992</v>
      </c>
      <c r="AC331" t="s">
        <v>1992</v>
      </c>
      <c r="AD331" t="s">
        <v>3308</v>
      </c>
      <c r="AE331" t="s">
        <v>3431</v>
      </c>
      <c r="AF331">
        <v>0</v>
      </c>
      <c r="AG331">
        <v>0</v>
      </c>
      <c r="AH331">
        <v>0</v>
      </c>
      <c r="AI331">
        <v>1</v>
      </c>
      <c r="AJ331">
        <v>0</v>
      </c>
      <c r="AL331" t="s">
        <v>3465</v>
      </c>
      <c r="AM331">
        <v>0</v>
      </c>
      <c r="AN331">
        <v>0</v>
      </c>
      <c r="AO331">
        <v>0</v>
      </c>
      <c r="AP331">
        <v>0</v>
      </c>
      <c r="AQ331">
        <v>0</v>
      </c>
      <c r="AR331">
        <v>0</v>
      </c>
      <c r="AS331">
        <v>0</v>
      </c>
      <c r="AT331" t="s">
        <v>3308</v>
      </c>
      <c r="AU331">
        <v>0</v>
      </c>
      <c r="AW331" t="s">
        <v>3788</v>
      </c>
      <c r="AX331" s="2" t="s">
        <v>4538</v>
      </c>
      <c r="AY331" t="s">
        <v>5118</v>
      </c>
      <c r="AZ331" t="s">
        <v>5542</v>
      </c>
      <c r="BA331" t="s">
        <v>1765</v>
      </c>
      <c r="BB331" t="s">
        <v>6566</v>
      </c>
      <c r="BC331">
        <v>1</v>
      </c>
    </row>
    <row r="332" spans="1:55" ht="15" customHeight="1" x14ac:dyDescent="0.2">
      <c r="A332" s="1">
        <v>330</v>
      </c>
      <c r="B332" t="s">
        <v>355</v>
      </c>
      <c r="C332" t="s">
        <v>1113</v>
      </c>
      <c r="D332" t="s">
        <v>1765</v>
      </c>
      <c r="E332" t="s">
        <v>1992</v>
      </c>
      <c r="F332" t="s">
        <v>2260</v>
      </c>
      <c r="G332" t="s">
        <v>1992</v>
      </c>
      <c r="H332" t="s">
        <v>1992</v>
      </c>
      <c r="I332" t="s">
        <v>2850</v>
      </c>
      <c r="J332" t="s">
        <v>1992</v>
      </c>
      <c r="K332" t="s">
        <v>2845</v>
      </c>
      <c r="L332" t="s">
        <v>3183</v>
      </c>
      <c r="M332" t="s">
        <v>3293</v>
      </c>
      <c r="N332" t="s">
        <v>1992</v>
      </c>
      <c r="O332" t="s">
        <v>1992</v>
      </c>
      <c r="P332" t="s">
        <v>3308</v>
      </c>
      <c r="Q332" t="s">
        <v>3308</v>
      </c>
      <c r="R332" t="s">
        <v>3307</v>
      </c>
      <c r="S332" t="s">
        <v>3308</v>
      </c>
      <c r="T332" t="s">
        <v>3308</v>
      </c>
      <c r="U332" t="s">
        <v>3308</v>
      </c>
      <c r="V332" t="s">
        <v>3308</v>
      </c>
      <c r="W332" t="s">
        <v>3308</v>
      </c>
      <c r="X332" t="s">
        <v>3307</v>
      </c>
      <c r="Y332" t="s">
        <v>3308</v>
      </c>
      <c r="Z332" t="s">
        <v>3307</v>
      </c>
      <c r="AA332" t="s">
        <v>1992</v>
      </c>
      <c r="AB332" t="s">
        <v>1992</v>
      </c>
      <c r="AC332" t="s">
        <v>1992</v>
      </c>
      <c r="AD332" t="s">
        <v>3308</v>
      </c>
      <c r="AE332" t="s">
        <v>3427</v>
      </c>
      <c r="AF332">
        <v>0</v>
      </c>
      <c r="AG332">
        <v>0</v>
      </c>
      <c r="AH332">
        <v>0</v>
      </c>
      <c r="AI332">
        <v>0</v>
      </c>
      <c r="AJ332">
        <v>0</v>
      </c>
      <c r="AK332" t="s">
        <v>1992</v>
      </c>
      <c r="AL332" t="s">
        <v>3466</v>
      </c>
      <c r="AM332">
        <v>0</v>
      </c>
      <c r="AN332">
        <v>0</v>
      </c>
      <c r="AO332">
        <v>0</v>
      </c>
      <c r="AP332">
        <v>0</v>
      </c>
      <c r="AQ332">
        <v>0</v>
      </c>
      <c r="AR332">
        <v>0</v>
      </c>
      <c r="AS332">
        <v>0</v>
      </c>
      <c r="AT332" t="s">
        <v>3308</v>
      </c>
      <c r="AU332">
        <v>0</v>
      </c>
      <c r="AW332" t="s">
        <v>3789</v>
      </c>
      <c r="AX332" s="2" t="s">
        <v>4539</v>
      </c>
      <c r="AY332" t="s">
        <v>5100</v>
      </c>
      <c r="AZ332" t="s">
        <v>5543</v>
      </c>
      <c r="BA332" t="s">
        <v>6121</v>
      </c>
      <c r="BB332" t="s">
        <v>6567</v>
      </c>
      <c r="BC332">
        <v>1</v>
      </c>
    </row>
    <row r="333" spans="1:55" ht="15" customHeight="1" x14ac:dyDescent="0.2">
      <c r="A333" s="1">
        <v>331</v>
      </c>
      <c r="B333" t="s">
        <v>355</v>
      </c>
      <c r="C333" t="s">
        <v>1114</v>
      </c>
      <c r="D333" t="s">
        <v>1766</v>
      </c>
      <c r="E333" t="s">
        <v>1992</v>
      </c>
      <c r="F333" t="s">
        <v>2261</v>
      </c>
      <c r="G333" t="s">
        <v>1992</v>
      </c>
      <c r="H333" t="s">
        <v>1992</v>
      </c>
      <c r="I333" t="s">
        <v>2850</v>
      </c>
      <c r="J333" t="s">
        <v>1992</v>
      </c>
      <c r="K333" t="s">
        <v>2845</v>
      </c>
      <c r="L333" t="s">
        <v>3183</v>
      </c>
      <c r="M333" t="s">
        <v>3293</v>
      </c>
      <c r="N333" t="s">
        <v>1992</v>
      </c>
      <c r="O333" t="s">
        <v>1992</v>
      </c>
      <c r="P333" t="s">
        <v>3308</v>
      </c>
      <c r="Q333" t="s">
        <v>3308</v>
      </c>
      <c r="R333" t="s">
        <v>3307</v>
      </c>
      <c r="S333" t="s">
        <v>3308</v>
      </c>
      <c r="T333" t="s">
        <v>3308</v>
      </c>
      <c r="U333" t="s">
        <v>3308</v>
      </c>
      <c r="V333" t="s">
        <v>3308</v>
      </c>
      <c r="W333" t="s">
        <v>3308</v>
      </c>
      <c r="X333" t="s">
        <v>1992</v>
      </c>
      <c r="Y333" t="s">
        <v>1992</v>
      </c>
      <c r="Z333" t="s">
        <v>3307</v>
      </c>
      <c r="AA333" t="s">
        <v>1992</v>
      </c>
      <c r="AB333" t="s">
        <v>1992</v>
      </c>
      <c r="AC333" t="s">
        <v>1992</v>
      </c>
      <c r="AD333" t="s">
        <v>3308</v>
      </c>
      <c r="AE333" t="s">
        <v>3427</v>
      </c>
      <c r="AF333">
        <v>0</v>
      </c>
      <c r="AG333">
        <v>0</v>
      </c>
      <c r="AH333">
        <v>0</v>
      </c>
      <c r="AI333">
        <v>0</v>
      </c>
      <c r="AJ333">
        <v>0</v>
      </c>
      <c r="AK333" t="s">
        <v>1992</v>
      </c>
      <c r="AL333" t="s">
        <v>3466</v>
      </c>
      <c r="AM333">
        <v>0</v>
      </c>
      <c r="AN333">
        <v>0</v>
      </c>
      <c r="AO333">
        <v>0</v>
      </c>
      <c r="AP333">
        <v>0</v>
      </c>
      <c r="AQ333">
        <v>0</v>
      </c>
      <c r="AR333">
        <v>0</v>
      </c>
      <c r="AS333">
        <v>0</v>
      </c>
      <c r="AT333" t="s">
        <v>3308</v>
      </c>
      <c r="AU333">
        <v>0</v>
      </c>
      <c r="AW333" t="s">
        <v>3789</v>
      </c>
      <c r="AX333" s="2" t="s">
        <v>4539</v>
      </c>
      <c r="AY333" t="s">
        <v>5100</v>
      </c>
      <c r="AZ333" t="s">
        <v>5543</v>
      </c>
      <c r="BA333" t="s">
        <v>6121</v>
      </c>
      <c r="BB333" t="s">
        <v>6567</v>
      </c>
      <c r="BC333">
        <v>0</v>
      </c>
    </row>
    <row r="334" spans="1:55" ht="15" customHeight="1" x14ac:dyDescent="0.2">
      <c r="A334" s="1">
        <v>332</v>
      </c>
      <c r="B334" t="s">
        <v>356</v>
      </c>
      <c r="C334" t="s">
        <v>1115</v>
      </c>
      <c r="D334" t="s">
        <v>1767</v>
      </c>
      <c r="E334" t="s">
        <v>1992</v>
      </c>
      <c r="F334" t="s">
        <v>2262</v>
      </c>
      <c r="G334" t="s">
        <v>1992</v>
      </c>
      <c r="H334" t="s">
        <v>1992</v>
      </c>
      <c r="I334" t="s">
        <v>2851</v>
      </c>
      <c r="J334" t="s">
        <v>1992</v>
      </c>
      <c r="K334" t="s">
        <v>3110</v>
      </c>
      <c r="L334" t="s">
        <v>3182</v>
      </c>
      <c r="M334" t="s">
        <v>3293</v>
      </c>
      <c r="N334" t="s">
        <v>1992</v>
      </c>
      <c r="O334" t="s">
        <v>1992</v>
      </c>
      <c r="P334" t="s">
        <v>3308</v>
      </c>
      <c r="Q334" t="s">
        <v>3308</v>
      </c>
      <c r="R334" t="s">
        <v>3307</v>
      </c>
      <c r="S334" t="s">
        <v>3308</v>
      </c>
      <c r="T334" t="s">
        <v>3308</v>
      </c>
      <c r="U334" t="s">
        <v>3308</v>
      </c>
      <c r="V334" t="s">
        <v>3308</v>
      </c>
      <c r="W334" t="s">
        <v>3308</v>
      </c>
      <c r="X334" t="s">
        <v>1992</v>
      </c>
      <c r="Y334" t="s">
        <v>1992</v>
      </c>
      <c r="Z334" t="s">
        <v>3307</v>
      </c>
      <c r="AA334" t="s">
        <v>3349</v>
      </c>
      <c r="AB334" t="s">
        <v>1992</v>
      </c>
      <c r="AC334" t="s">
        <v>3425</v>
      </c>
      <c r="AD334" t="s">
        <v>3308</v>
      </c>
      <c r="AE334" t="s">
        <v>3427</v>
      </c>
      <c r="AF334">
        <v>0</v>
      </c>
      <c r="AG334">
        <v>0</v>
      </c>
      <c r="AH334">
        <v>0</v>
      </c>
      <c r="AI334">
        <v>0</v>
      </c>
      <c r="AJ334">
        <v>0</v>
      </c>
      <c r="AK334" t="s">
        <v>1992</v>
      </c>
      <c r="AL334" t="s">
        <v>3466</v>
      </c>
      <c r="AM334">
        <v>0</v>
      </c>
      <c r="AN334">
        <v>0</v>
      </c>
      <c r="AO334">
        <v>0</v>
      </c>
      <c r="AP334">
        <v>0</v>
      </c>
      <c r="AQ334">
        <v>0</v>
      </c>
      <c r="AR334">
        <v>0</v>
      </c>
      <c r="AS334">
        <v>0</v>
      </c>
      <c r="AT334" t="s">
        <v>3308</v>
      </c>
      <c r="AU334">
        <v>0</v>
      </c>
      <c r="AV334" t="s">
        <v>3486</v>
      </c>
      <c r="AW334" t="s">
        <v>3790</v>
      </c>
      <c r="AX334" s="2" t="s">
        <v>4540</v>
      </c>
      <c r="AY334" t="s">
        <v>5008</v>
      </c>
      <c r="AZ334" t="s">
        <v>5544</v>
      </c>
      <c r="BA334" t="s">
        <v>1768</v>
      </c>
      <c r="BB334" t="s">
        <v>6568</v>
      </c>
      <c r="BC334">
        <v>1</v>
      </c>
    </row>
    <row r="335" spans="1:55" ht="15" customHeight="1" x14ac:dyDescent="0.2">
      <c r="A335" s="1">
        <v>333</v>
      </c>
      <c r="B335" t="s">
        <v>357</v>
      </c>
      <c r="C335" t="s">
        <v>1116</v>
      </c>
      <c r="D335" t="s">
        <v>1768</v>
      </c>
      <c r="E335" t="s">
        <v>1992</v>
      </c>
      <c r="F335" t="s">
        <v>2263</v>
      </c>
      <c r="G335" t="s">
        <v>1992</v>
      </c>
      <c r="H335" t="s">
        <v>1992</v>
      </c>
      <c r="I335" t="s">
        <v>1992</v>
      </c>
      <c r="J335" t="s">
        <v>1992</v>
      </c>
      <c r="K335" t="s">
        <v>2981</v>
      </c>
      <c r="L335" t="s">
        <v>3178</v>
      </c>
      <c r="M335" t="s">
        <v>3293</v>
      </c>
      <c r="N335" t="s">
        <v>1992</v>
      </c>
      <c r="O335" t="s">
        <v>1992</v>
      </c>
      <c r="P335" t="s">
        <v>3308</v>
      </c>
      <c r="Q335" t="s">
        <v>3308</v>
      </c>
      <c r="R335" t="s">
        <v>3307</v>
      </c>
      <c r="S335" t="s">
        <v>3308</v>
      </c>
      <c r="T335" t="s">
        <v>3308</v>
      </c>
      <c r="U335" t="s">
        <v>3308</v>
      </c>
      <c r="V335" t="s">
        <v>3308</v>
      </c>
      <c r="W335" t="s">
        <v>3308</v>
      </c>
      <c r="X335" t="s">
        <v>3307</v>
      </c>
      <c r="Y335" t="s">
        <v>3308</v>
      </c>
      <c r="Z335" t="s">
        <v>3307</v>
      </c>
      <c r="AA335" t="s">
        <v>3350</v>
      </c>
      <c r="AB335" t="s">
        <v>1992</v>
      </c>
      <c r="AC335" t="s">
        <v>3425</v>
      </c>
      <c r="AD335" t="s">
        <v>3308</v>
      </c>
      <c r="AE335" t="s">
        <v>3427</v>
      </c>
      <c r="AF335">
        <v>0</v>
      </c>
      <c r="AG335">
        <v>0</v>
      </c>
      <c r="AH335">
        <v>0</v>
      </c>
      <c r="AI335">
        <v>0</v>
      </c>
      <c r="AJ335">
        <v>0</v>
      </c>
      <c r="AK335" t="s">
        <v>1992</v>
      </c>
      <c r="AL335" t="s">
        <v>3466</v>
      </c>
      <c r="AM335">
        <v>0</v>
      </c>
      <c r="AN335">
        <v>0</v>
      </c>
      <c r="AO335">
        <v>0</v>
      </c>
      <c r="AP335">
        <v>0</v>
      </c>
      <c r="AQ335">
        <v>0</v>
      </c>
      <c r="AR335">
        <v>0</v>
      </c>
      <c r="AS335">
        <v>0</v>
      </c>
      <c r="AT335" t="s">
        <v>3308</v>
      </c>
      <c r="AU335">
        <v>1</v>
      </c>
      <c r="AV335" t="s">
        <v>3487</v>
      </c>
      <c r="AW335" t="s">
        <v>3791</v>
      </c>
      <c r="AX335" s="2" t="s">
        <v>4541</v>
      </c>
      <c r="AY335" t="s">
        <v>5042</v>
      </c>
      <c r="AZ335" t="s">
        <v>5545</v>
      </c>
      <c r="BA335" t="s">
        <v>1768</v>
      </c>
      <c r="BB335" t="s">
        <v>6569</v>
      </c>
      <c r="BC335">
        <v>1</v>
      </c>
    </row>
    <row r="336" spans="1:55" ht="15" customHeight="1" x14ac:dyDescent="0.2">
      <c r="A336" s="1">
        <v>334</v>
      </c>
      <c r="B336" t="s">
        <v>358</v>
      </c>
      <c r="C336" t="s">
        <v>1117</v>
      </c>
      <c r="D336" t="s">
        <v>1769</v>
      </c>
      <c r="E336" t="s">
        <v>1992</v>
      </c>
      <c r="F336" t="s">
        <v>2264</v>
      </c>
      <c r="G336" t="s">
        <v>1992</v>
      </c>
      <c r="H336" t="s">
        <v>1992</v>
      </c>
      <c r="I336" t="s">
        <v>1992</v>
      </c>
      <c r="J336" t="s">
        <v>1992</v>
      </c>
      <c r="K336" t="s">
        <v>3111</v>
      </c>
      <c r="L336" t="s">
        <v>3183</v>
      </c>
      <c r="M336" t="s">
        <v>3293</v>
      </c>
      <c r="N336" t="s">
        <v>1992</v>
      </c>
      <c r="O336" t="s">
        <v>1992</v>
      </c>
      <c r="P336" t="s">
        <v>3308</v>
      </c>
      <c r="Q336" t="s">
        <v>3308</v>
      </c>
      <c r="R336" t="s">
        <v>3307</v>
      </c>
      <c r="S336" t="s">
        <v>3308</v>
      </c>
      <c r="T336" t="s">
        <v>3308</v>
      </c>
      <c r="U336" t="s">
        <v>3308</v>
      </c>
      <c r="V336" t="s">
        <v>3308</v>
      </c>
      <c r="W336" t="s">
        <v>3308</v>
      </c>
      <c r="X336" t="s">
        <v>3307</v>
      </c>
      <c r="Y336" t="s">
        <v>3308</v>
      </c>
      <c r="Z336" t="s">
        <v>3307</v>
      </c>
      <c r="AA336" t="s">
        <v>1992</v>
      </c>
      <c r="AB336" t="s">
        <v>1992</v>
      </c>
      <c r="AC336" t="s">
        <v>1992</v>
      </c>
      <c r="AD336" t="s">
        <v>3308</v>
      </c>
      <c r="AE336" t="s">
        <v>3429</v>
      </c>
      <c r="AF336">
        <v>0</v>
      </c>
      <c r="AG336">
        <v>0</v>
      </c>
      <c r="AH336">
        <v>0</v>
      </c>
      <c r="AI336">
        <v>1</v>
      </c>
      <c r="AJ336">
        <v>0</v>
      </c>
      <c r="AL336" t="s">
        <v>3465</v>
      </c>
      <c r="AM336">
        <v>0</v>
      </c>
      <c r="AN336">
        <v>0</v>
      </c>
      <c r="AO336">
        <v>0</v>
      </c>
      <c r="AP336">
        <v>0</v>
      </c>
      <c r="AQ336">
        <v>0</v>
      </c>
      <c r="AR336">
        <v>0</v>
      </c>
      <c r="AS336">
        <v>0</v>
      </c>
      <c r="AT336" t="s">
        <v>3308</v>
      </c>
      <c r="AU336">
        <v>0</v>
      </c>
      <c r="AW336" t="s">
        <v>3792</v>
      </c>
      <c r="AX336" s="2" t="s">
        <v>4542</v>
      </c>
      <c r="AY336" t="s">
        <v>5100</v>
      </c>
      <c r="AZ336" t="s">
        <v>5546</v>
      </c>
      <c r="BA336" t="s">
        <v>1769</v>
      </c>
      <c r="BB336" t="s">
        <v>6570</v>
      </c>
      <c r="BC336">
        <v>1</v>
      </c>
    </row>
    <row r="337" spans="1:55" ht="15" customHeight="1" x14ac:dyDescent="0.2">
      <c r="A337" s="1">
        <v>335</v>
      </c>
      <c r="B337" t="s">
        <v>359</v>
      </c>
      <c r="C337" t="s">
        <v>1118</v>
      </c>
      <c r="D337" t="s">
        <v>1118</v>
      </c>
      <c r="E337" t="s">
        <v>1992</v>
      </c>
      <c r="F337" t="s">
        <v>2265</v>
      </c>
      <c r="G337" t="s">
        <v>1992</v>
      </c>
      <c r="H337" t="s">
        <v>1992</v>
      </c>
      <c r="I337" t="s">
        <v>1992</v>
      </c>
      <c r="J337" t="s">
        <v>1992</v>
      </c>
      <c r="K337" t="s">
        <v>2953</v>
      </c>
      <c r="L337" t="s">
        <v>3178</v>
      </c>
      <c r="M337" t="s">
        <v>3293</v>
      </c>
      <c r="N337" t="s">
        <v>1992</v>
      </c>
      <c r="O337" t="s">
        <v>1992</v>
      </c>
      <c r="P337" t="s">
        <v>3308</v>
      </c>
      <c r="Q337" t="s">
        <v>3308</v>
      </c>
      <c r="R337" t="s">
        <v>3307</v>
      </c>
      <c r="S337" t="s">
        <v>3308</v>
      </c>
      <c r="T337" t="s">
        <v>3308</v>
      </c>
      <c r="U337" t="s">
        <v>3308</v>
      </c>
      <c r="V337" t="s">
        <v>3308</v>
      </c>
      <c r="W337" t="s">
        <v>3308</v>
      </c>
      <c r="X337" t="s">
        <v>3307</v>
      </c>
      <c r="Y337" t="s">
        <v>3308</v>
      </c>
      <c r="Z337" t="s">
        <v>3307</v>
      </c>
      <c r="AA337" t="s">
        <v>3351</v>
      </c>
      <c r="AB337" t="s">
        <v>3331</v>
      </c>
      <c r="AC337" t="s">
        <v>3425</v>
      </c>
      <c r="AD337" t="s">
        <v>3308</v>
      </c>
      <c r="AE337" t="s">
        <v>3427</v>
      </c>
      <c r="AF337">
        <v>0</v>
      </c>
      <c r="AG337">
        <v>1</v>
      </c>
      <c r="AH337">
        <v>0</v>
      </c>
      <c r="AI337">
        <v>0</v>
      </c>
      <c r="AJ337">
        <v>0</v>
      </c>
      <c r="AK337" t="s">
        <v>1992</v>
      </c>
      <c r="AL337" t="s">
        <v>3466</v>
      </c>
      <c r="AM337">
        <v>0</v>
      </c>
      <c r="AN337">
        <v>0</v>
      </c>
      <c r="AO337">
        <v>0</v>
      </c>
      <c r="AP337">
        <v>0</v>
      </c>
      <c r="AQ337">
        <v>0</v>
      </c>
      <c r="AR337">
        <v>0</v>
      </c>
      <c r="AS337">
        <v>0</v>
      </c>
      <c r="AT337" t="s">
        <v>3308</v>
      </c>
      <c r="AU337">
        <v>0</v>
      </c>
      <c r="AW337" t="s">
        <v>3793</v>
      </c>
      <c r="AX337" s="2" t="s">
        <v>4543</v>
      </c>
      <c r="AY337" t="s">
        <v>5119</v>
      </c>
      <c r="AZ337" t="s">
        <v>5547</v>
      </c>
      <c r="BA337" t="s">
        <v>6122</v>
      </c>
      <c r="BB337" t="s">
        <v>6571</v>
      </c>
      <c r="BC337">
        <v>1</v>
      </c>
    </row>
    <row r="338" spans="1:55" ht="15" customHeight="1" x14ac:dyDescent="0.2">
      <c r="A338" s="1">
        <v>336</v>
      </c>
      <c r="B338" t="s">
        <v>360</v>
      </c>
      <c r="C338" t="s">
        <v>1119</v>
      </c>
      <c r="D338" t="s">
        <v>1119</v>
      </c>
      <c r="E338" t="s">
        <v>1992</v>
      </c>
      <c r="F338" t="s">
        <v>2266</v>
      </c>
      <c r="G338" t="s">
        <v>2298</v>
      </c>
      <c r="H338" t="s">
        <v>1992</v>
      </c>
      <c r="I338" t="s">
        <v>1992</v>
      </c>
      <c r="J338" t="s">
        <v>1992</v>
      </c>
      <c r="K338" t="s">
        <v>1992</v>
      </c>
      <c r="L338" t="s">
        <v>2734</v>
      </c>
      <c r="M338" t="s">
        <v>3297</v>
      </c>
      <c r="N338" t="s">
        <v>1992</v>
      </c>
      <c r="O338" t="s">
        <v>1992</v>
      </c>
      <c r="P338" t="s">
        <v>1992</v>
      </c>
      <c r="Q338" t="s">
        <v>1992</v>
      </c>
      <c r="R338" t="s">
        <v>1992</v>
      </c>
      <c r="S338" t="s">
        <v>3308</v>
      </c>
      <c r="T338" t="s">
        <v>3308</v>
      </c>
      <c r="U338" t="s">
        <v>3308</v>
      </c>
      <c r="V338" t="s">
        <v>3308</v>
      </c>
      <c r="W338" t="s">
        <v>3308</v>
      </c>
      <c r="X338" t="s">
        <v>3307</v>
      </c>
      <c r="Y338" t="s">
        <v>3308</v>
      </c>
      <c r="Z338" t="s">
        <v>3307</v>
      </c>
      <c r="AA338" t="s">
        <v>1992</v>
      </c>
      <c r="AB338" t="s">
        <v>1992</v>
      </c>
      <c r="AC338" t="s">
        <v>1992</v>
      </c>
      <c r="AD338" t="s">
        <v>3308</v>
      </c>
      <c r="AE338" t="s">
        <v>3431</v>
      </c>
      <c r="AF338">
        <v>0</v>
      </c>
      <c r="AG338">
        <v>1</v>
      </c>
      <c r="AH338">
        <v>0</v>
      </c>
      <c r="AI338">
        <v>0</v>
      </c>
      <c r="AJ338">
        <v>0</v>
      </c>
      <c r="AK338" t="s">
        <v>1992</v>
      </c>
      <c r="AL338" t="s">
        <v>3468</v>
      </c>
      <c r="AM338">
        <v>0</v>
      </c>
      <c r="AN338">
        <v>0</v>
      </c>
      <c r="AO338">
        <v>0</v>
      </c>
      <c r="AP338">
        <v>0</v>
      </c>
      <c r="AQ338">
        <v>0</v>
      </c>
      <c r="AR338">
        <v>0</v>
      </c>
      <c r="AS338">
        <v>0</v>
      </c>
      <c r="AT338" t="s">
        <v>3308</v>
      </c>
      <c r="AU338">
        <v>0</v>
      </c>
      <c r="AW338" t="s">
        <v>3794</v>
      </c>
      <c r="AX338" s="2" t="s">
        <v>4544</v>
      </c>
      <c r="AY338" t="s">
        <v>5075</v>
      </c>
      <c r="AZ338" t="s">
        <v>5548</v>
      </c>
      <c r="BA338" t="s">
        <v>1154</v>
      </c>
      <c r="BB338" t="s">
        <v>6572</v>
      </c>
      <c r="BC338">
        <v>0</v>
      </c>
    </row>
    <row r="339" spans="1:55" ht="15" customHeight="1" x14ac:dyDescent="0.2">
      <c r="A339" s="1">
        <v>337</v>
      </c>
      <c r="B339" t="s">
        <v>360</v>
      </c>
      <c r="C339" t="s">
        <v>1119</v>
      </c>
      <c r="D339" t="s">
        <v>1119</v>
      </c>
      <c r="E339" t="s">
        <v>1992</v>
      </c>
      <c r="F339" t="s">
        <v>2267</v>
      </c>
      <c r="G339" t="s">
        <v>2690</v>
      </c>
      <c r="H339" t="s">
        <v>1992</v>
      </c>
      <c r="I339" t="s">
        <v>1992</v>
      </c>
      <c r="J339" t="s">
        <v>1992</v>
      </c>
      <c r="K339" t="s">
        <v>1992</v>
      </c>
      <c r="L339" t="s">
        <v>2734</v>
      </c>
      <c r="M339" t="s">
        <v>3297</v>
      </c>
      <c r="N339" t="s">
        <v>1992</v>
      </c>
      <c r="O339" t="s">
        <v>1992</v>
      </c>
      <c r="P339" t="s">
        <v>1992</v>
      </c>
      <c r="Q339" t="s">
        <v>1992</v>
      </c>
      <c r="R339" t="s">
        <v>1992</v>
      </c>
      <c r="S339" t="s">
        <v>3308</v>
      </c>
      <c r="T339" t="s">
        <v>3308</v>
      </c>
      <c r="U339" t="s">
        <v>3308</v>
      </c>
      <c r="V339" t="s">
        <v>3308</v>
      </c>
      <c r="W339" t="s">
        <v>3308</v>
      </c>
      <c r="X339" t="s">
        <v>3308</v>
      </c>
      <c r="Y339" t="s">
        <v>3307</v>
      </c>
      <c r="Z339" t="s">
        <v>3307</v>
      </c>
      <c r="AA339" t="s">
        <v>1992</v>
      </c>
      <c r="AB339" t="s">
        <v>1992</v>
      </c>
      <c r="AC339" t="s">
        <v>1992</v>
      </c>
      <c r="AD339" t="s">
        <v>3308</v>
      </c>
      <c r="AE339" t="s">
        <v>3431</v>
      </c>
      <c r="AF339">
        <v>0</v>
      </c>
      <c r="AG339">
        <v>1</v>
      </c>
      <c r="AH339">
        <v>0</v>
      </c>
      <c r="AI339">
        <v>0</v>
      </c>
      <c r="AJ339">
        <v>0</v>
      </c>
      <c r="AK339" t="s">
        <v>1992</v>
      </c>
      <c r="AL339" t="s">
        <v>3468</v>
      </c>
      <c r="AM339">
        <v>0</v>
      </c>
      <c r="AN339">
        <v>0</v>
      </c>
      <c r="AO339">
        <v>0</v>
      </c>
      <c r="AP339">
        <v>0</v>
      </c>
      <c r="AQ339">
        <v>0</v>
      </c>
      <c r="AR339">
        <v>0</v>
      </c>
      <c r="AS339">
        <v>0</v>
      </c>
      <c r="AT339" t="s">
        <v>3308</v>
      </c>
      <c r="AU339">
        <v>0</v>
      </c>
      <c r="AW339" t="s">
        <v>3795</v>
      </c>
      <c r="AX339" s="2" t="s">
        <v>4544</v>
      </c>
      <c r="AY339" t="s">
        <v>5075</v>
      </c>
      <c r="AZ339" t="s">
        <v>5548</v>
      </c>
      <c r="BA339" t="s">
        <v>1154</v>
      </c>
      <c r="BB339" t="s">
        <v>6572</v>
      </c>
      <c r="BC339">
        <v>0</v>
      </c>
    </row>
    <row r="340" spans="1:55" ht="15" customHeight="1" x14ac:dyDescent="0.2">
      <c r="A340" s="1">
        <v>338</v>
      </c>
      <c r="B340" t="s">
        <v>361</v>
      </c>
      <c r="C340" t="s">
        <v>1120</v>
      </c>
      <c r="D340" t="s">
        <v>1120</v>
      </c>
      <c r="E340" t="s">
        <v>1992</v>
      </c>
      <c r="F340" t="s">
        <v>2268</v>
      </c>
      <c r="G340" t="s">
        <v>1992</v>
      </c>
      <c r="H340" t="s">
        <v>1992</v>
      </c>
      <c r="I340" t="s">
        <v>1992</v>
      </c>
      <c r="J340" t="s">
        <v>1992</v>
      </c>
      <c r="K340" t="s">
        <v>2953</v>
      </c>
      <c r="L340" t="s">
        <v>3178</v>
      </c>
      <c r="M340" t="s">
        <v>3293</v>
      </c>
      <c r="N340" t="s">
        <v>1992</v>
      </c>
      <c r="O340" t="s">
        <v>1992</v>
      </c>
      <c r="P340" t="s">
        <v>3308</v>
      </c>
      <c r="Q340" t="s">
        <v>3308</v>
      </c>
      <c r="R340" t="s">
        <v>3307</v>
      </c>
      <c r="S340" t="s">
        <v>3308</v>
      </c>
      <c r="T340" t="s">
        <v>3308</v>
      </c>
      <c r="U340" t="s">
        <v>3308</v>
      </c>
      <c r="V340" t="s">
        <v>3308</v>
      </c>
      <c r="W340" t="s">
        <v>3308</v>
      </c>
      <c r="X340" t="s">
        <v>3307</v>
      </c>
      <c r="Y340" t="s">
        <v>3308</v>
      </c>
      <c r="Z340" t="s">
        <v>3307</v>
      </c>
      <c r="AA340" t="s">
        <v>3352</v>
      </c>
      <c r="AB340" t="s">
        <v>1992</v>
      </c>
      <c r="AC340" t="s">
        <v>3425</v>
      </c>
      <c r="AD340" t="s">
        <v>3308</v>
      </c>
      <c r="AE340" t="s">
        <v>3427</v>
      </c>
      <c r="AF340">
        <v>0</v>
      </c>
      <c r="AG340">
        <v>1</v>
      </c>
      <c r="AH340">
        <v>0</v>
      </c>
      <c r="AI340">
        <v>0</v>
      </c>
      <c r="AJ340">
        <v>0</v>
      </c>
      <c r="AK340" t="s">
        <v>3448</v>
      </c>
      <c r="AL340" t="s">
        <v>3466</v>
      </c>
      <c r="AM340">
        <v>0</v>
      </c>
      <c r="AN340">
        <v>0</v>
      </c>
      <c r="AO340">
        <v>0</v>
      </c>
      <c r="AP340">
        <v>0</v>
      </c>
      <c r="AQ340">
        <v>0</v>
      </c>
      <c r="AR340">
        <v>0</v>
      </c>
      <c r="AS340">
        <v>0</v>
      </c>
      <c r="AT340" t="s">
        <v>3308</v>
      </c>
      <c r="AU340">
        <v>0</v>
      </c>
      <c r="AW340" t="s">
        <v>3796</v>
      </c>
      <c r="AX340" s="2" t="s">
        <v>4545</v>
      </c>
      <c r="AY340" t="s">
        <v>5008</v>
      </c>
      <c r="AZ340" t="s">
        <v>5549</v>
      </c>
      <c r="BA340" t="s">
        <v>6123</v>
      </c>
      <c r="BB340" t="s">
        <v>6573</v>
      </c>
      <c r="BC340">
        <v>3</v>
      </c>
    </row>
    <row r="341" spans="1:55" ht="15" customHeight="1" x14ac:dyDescent="0.2">
      <c r="A341" s="1">
        <v>339</v>
      </c>
      <c r="B341" t="s">
        <v>362</v>
      </c>
      <c r="C341" t="s">
        <v>1120</v>
      </c>
      <c r="D341" t="s">
        <v>1120</v>
      </c>
      <c r="E341" t="s">
        <v>1992</v>
      </c>
      <c r="F341" t="s">
        <v>2269</v>
      </c>
      <c r="G341" t="s">
        <v>1992</v>
      </c>
      <c r="H341" t="s">
        <v>1992</v>
      </c>
      <c r="I341" t="s">
        <v>1992</v>
      </c>
      <c r="J341" t="s">
        <v>1992</v>
      </c>
      <c r="K341" t="s">
        <v>3112</v>
      </c>
      <c r="L341" t="s">
        <v>3190</v>
      </c>
      <c r="M341" t="s">
        <v>3293</v>
      </c>
      <c r="N341" t="s">
        <v>1992</v>
      </c>
      <c r="O341" t="s">
        <v>1992</v>
      </c>
      <c r="P341" t="s">
        <v>3308</v>
      </c>
      <c r="Q341" t="s">
        <v>3308</v>
      </c>
      <c r="R341" t="s">
        <v>3307</v>
      </c>
      <c r="S341" t="s">
        <v>3308</v>
      </c>
      <c r="T341" t="s">
        <v>3307</v>
      </c>
      <c r="U341" t="s">
        <v>3308</v>
      </c>
      <c r="V341" t="s">
        <v>3308</v>
      </c>
      <c r="W341" t="s">
        <v>3308</v>
      </c>
      <c r="X341" t="s">
        <v>3308</v>
      </c>
      <c r="Y341" t="s">
        <v>3307</v>
      </c>
      <c r="Z341" t="s">
        <v>3307</v>
      </c>
      <c r="AA341" t="s">
        <v>1992</v>
      </c>
      <c r="AB341" t="s">
        <v>1992</v>
      </c>
      <c r="AC341" t="s">
        <v>1992</v>
      </c>
      <c r="AD341" t="s">
        <v>3308</v>
      </c>
      <c r="AE341" t="s">
        <v>3432</v>
      </c>
      <c r="AF341">
        <v>0</v>
      </c>
      <c r="AG341">
        <v>0</v>
      </c>
      <c r="AH341">
        <v>0</v>
      </c>
      <c r="AI341">
        <v>0</v>
      </c>
      <c r="AJ341">
        <v>0</v>
      </c>
      <c r="AL341" t="s">
        <v>3465</v>
      </c>
      <c r="AM341">
        <v>0</v>
      </c>
      <c r="AN341">
        <v>0</v>
      </c>
      <c r="AO341">
        <v>0</v>
      </c>
      <c r="AP341">
        <v>0</v>
      </c>
      <c r="AQ341">
        <v>0</v>
      </c>
      <c r="AR341">
        <v>0</v>
      </c>
      <c r="AS341">
        <v>0</v>
      </c>
      <c r="AT341" t="s">
        <v>3308</v>
      </c>
      <c r="AU341">
        <v>0</v>
      </c>
      <c r="AW341" t="s">
        <v>3797</v>
      </c>
      <c r="AX341" s="2" t="s">
        <v>4546</v>
      </c>
      <c r="AY341" t="s">
        <v>5120</v>
      </c>
      <c r="AZ341" t="s">
        <v>5550</v>
      </c>
      <c r="BA341" t="s">
        <v>6124</v>
      </c>
      <c r="BB341" t="s">
        <v>6574</v>
      </c>
      <c r="BC341">
        <v>0</v>
      </c>
    </row>
    <row r="342" spans="1:55" ht="15" customHeight="1" x14ac:dyDescent="0.2">
      <c r="A342" s="1">
        <v>340</v>
      </c>
      <c r="B342" t="s">
        <v>362</v>
      </c>
      <c r="C342" t="s">
        <v>1121</v>
      </c>
      <c r="D342" t="s">
        <v>1121</v>
      </c>
      <c r="E342" t="s">
        <v>1992</v>
      </c>
      <c r="F342" t="s">
        <v>2270</v>
      </c>
      <c r="G342" t="s">
        <v>1992</v>
      </c>
      <c r="H342" t="s">
        <v>1992</v>
      </c>
      <c r="I342" t="s">
        <v>1992</v>
      </c>
      <c r="J342" t="s">
        <v>1992</v>
      </c>
      <c r="K342" t="s">
        <v>3113</v>
      </c>
      <c r="L342" t="s">
        <v>3190</v>
      </c>
      <c r="M342" t="s">
        <v>3293</v>
      </c>
      <c r="N342" t="s">
        <v>1992</v>
      </c>
      <c r="O342" t="s">
        <v>1992</v>
      </c>
      <c r="P342" t="s">
        <v>3308</v>
      </c>
      <c r="Q342" t="s">
        <v>3308</v>
      </c>
      <c r="R342" t="s">
        <v>3307</v>
      </c>
      <c r="S342" t="s">
        <v>3308</v>
      </c>
      <c r="T342" t="s">
        <v>3307</v>
      </c>
      <c r="U342" t="s">
        <v>3308</v>
      </c>
      <c r="V342" t="s">
        <v>3308</v>
      </c>
      <c r="W342" t="s">
        <v>3308</v>
      </c>
      <c r="X342" t="s">
        <v>3308</v>
      </c>
      <c r="Y342" t="s">
        <v>3307</v>
      </c>
      <c r="Z342" t="s">
        <v>3307</v>
      </c>
      <c r="AA342" t="s">
        <v>1992</v>
      </c>
      <c r="AB342" t="s">
        <v>1992</v>
      </c>
      <c r="AC342" t="s">
        <v>1992</v>
      </c>
      <c r="AD342" t="s">
        <v>3308</v>
      </c>
      <c r="AE342" t="s">
        <v>3432</v>
      </c>
      <c r="AF342">
        <v>0</v>
      </c>
      <c r="AG342">
        <v>0</v>
      </c>
      <c r="AH342">
        <v>0</v>
      </c>
      <c r="AI342">
        <v>0</v>
      </c>
      <c r="AJ342">
        <v>0</v>
      </c>
      <c r="AL342" t="s">
        <v>3465</v>
      </c>
      <c r="AM342">
        <v>0</v>
      </c>
      <c r="AN342">
        <v>0</v>
      </c>
      <c r="AO342">
        <v>0</v>
      </c>
      <c r="AP342">
        <v>0</v>
      </c>
      <c r="AQ342">
        <v>0</v>
      </c>
      <c r="AR342">
        <v>0</v>
      </c>
      <c r="AS342">
        <v>0</v>
      </c>
      <c r="AT342" t="s">
        <v>3308</v>
      </c>
      <c r="AU342">
        <v>0</v>
      </c>
      <c r="AW342" t="s">
        <v>3797</v>
      </c>
      <c r="AX342" s="2" t="s">
        <v>4546</v>
      </c>
      <c r="AY342" t="s">
        <v>5120</v>
      </c>
      <c r="AZ342" t="s">
        <v>5550</v>
      </c>
      <c r="BA342" t="s">
        <v>6124</v>
      </c>
      <c r="BB342" t="s">
        <v>6574</v>
      </c>
      <c r="BC342">
        <v>1</v>
      </c>
    </row>
    <row r="343" spans="1:55" ht="15" customHeight="1" x14ac:dyDescent="0.2">
      <c r="A343" s="1">
        <v>341</v>
      </c>
      <c r="B343" t="s">
        <v>363</v>
      </c>
      <c r="C343" t="s">
        <v>1122</v>
      </c>
      <c r="D343" t="s">
        <v>1122</v>
      </c>
      <c r="E343" t="s">
        <v>1992</v>
      </c>
      <c r="F343" t="s">
        <v>2271</v>
      </c>
      <c r="G343" t="s">
        <v>1992</v>
      </c>
      <c r="H343" t="s">
        <v>1992</v>
      </c>
      <c r="I343" t="s">
        <v>1992</v>
      </c>
      <c r="J343" t="s">
        <v>1992</v>
      </c>
      <c r="K343" t="s">
        <v>2981</v>
      </c>
      <c r="L343" t="s">
        <v>3178</v>
      </c>
      <c r="M343" t="s">
        <v>3293</v>
      </c>
      <c r="N343" t="s">
        <v>1992</v>
      </c>
      <c r="O343" t="s">
        <v>1992</v>
      </c>
      <c r="P343" t="s">
        <v>3307</v>
      </c>
      <c r="Q343" t="s">
        <v>3308</v>
      </c>
      <c r="R343" t="s">
        <v>3312</v>
      </c>
      <c r="S343" t="s">
        <v>3308</v>
      </c>
      <c r="T343" t="s">
        <v>3308</v>
      </c>
      <c r="U343" t="s">
        <v>3308</v>
      </c>
      <c r="V343" t="s">
        <v>3308</v>
      </c>
      <c r="W343" t="s">
        <v>3308</v>
      </c>
      <c r="X343" t="s">
        <v>3308</v>
      </c>
      <c r="Y343" t="s">
        <v>3307</v>
      </c>
      <c r="Z343" t="s">
        <v>3307</v>
      </c>
      <c r="AA343" t="s">
        <v>1992</v>
      </c>
      <c r="AB343" t="s">
        <v>1992</v>
      </c>
      <c r="AC343" t="s">
        <v>1992</v>
      </c>
      <c r="AD343" t="s">
        <v>3308</v>
      </c>
      <c r="AE343" t="s">
        <v>3429</v>
      </c>
      <c r="AF343">
        <v>1</v>
      </c>
      <c r="AG343">
        <v>0</v>
      </c>
      <c r="AH343">
        <v>0</v>
      </c>
      <c r="AI343">
        <v>0</v>
      </c>
      <c r="AJ343">
        <v>0</v>
      </c>
      <c r="AL343" t="s">
        <v>3465</v>
      </c>
      <c r="AM343">
        <v>0</v>
      </c>
      <c r="AN343">
        <v>0</v>
      </c>
      <c r="AO343">
        <v>0</v>
      </c>
      <c r="AP343">
        <v>0</v>
      </c>
      <c r="AQ343">
        <v>0</v>
      </c>
      <c r="AR343">
        <v>0</v>
      </c>
      <c r="AS343">
        <v>0</v>
      </c>
      <c r="AT343" t="s">
        <v>3308</v>
      </c>
      <c r="AU343">
        <v>0</v>
      </c>
      <c r="AW343" t="s">
        <v>3798</v>
      </c>
      <c r="AX343" s="2" t="s">
        <v>4547</v>
      </c>
      <c r="AY343" t="s">
        <v>5042</v>
      </c>
      <c r="AZ343" t="s">
        <v>5551</v>
      </c>
      <c r="BA343" t="s">
        <v>6125</v>
      </c>
      <c r="BB343" t="s">
        <v>6575</v>
      </c>
      <c r="BC343">
        <v>1</v>
      </c>
    </row>
    <row r="344" spans="1:55" ht="15" customHeight="1" x14ac:dyDescent="0.2">
      <c r="A344" s="1">
        <v>342</v>
      </c>
      <c r="B344" t="s">
        <v>364</v>
      </c>
      <c r="C344" t="s">
        <v>1123</v>
      </c>
      <c r="D344" t="s">
        <v>1123</v>
      </c>
      <c r="E344" t="s">
        <v>1992</v>
      </c>
      <c r="F344" t="s">
        <v>2272</v>
      </c>
      <c r="G344" t="s">
        <v>1992</v>
      </c>
      <c r="H344" t="s">
        <v>1992</v>
      </c>
      <c r="I344" t="s">
        <v>1992</v>
      </c>
      <c r="J344" t="s">
        <v>1992</v>
      </c>
      <c r="K344" t="s">
        <v>3114</v>
      </c>
      <c r="L344" t="s">
        <v>3239</v>
      </c>
      <c r="M344" t="s">
        <v>3293</v>
      </c>
      <c r="N344" t="s">
        <v>1992</v>
      </c>
      <c r="O344" t="s">
        <v>1992</v>
      </c>
      <c r="P344" t="s">
        <v>3307</v>
      </c>
      <c r="Q344" t="s">
        <v>3308</v>
      </c>
      <c r="R344" t="s">
        <v>1992</v>
      </c>
      <c r="S344" t="s">
        <v>3308</v>
      </c>
      <c r="T344" t="s">
        <v>3308</v>
      </c>
      <c r="U344" t="s">
        <v>3308</v>
      </c>
      <c r="V344" t="s">
        <v>3308</v>
      </c>
      <c r="W344" t="s">
        <v>3308</v>
      </c>
      <c r="X344" t="s">
        <v>1992</v>
      </c>
      <c r="Y344" t="s">
        <v>1992</v>
      </c>
      <c r="Z344" t="s">
        <v>1992</v>
      </c>
      <c r="AA344" t="s">
        <v>1992</v>
      </c>
      <c r="AB344" t="s">
        <v>1992</v>
      </c>
      <c r="AC344" t="s">
        <v>1992</v>
      </c>
      <c r="AD344" t="s">
        <v>3308</v>
      </c>
      <c r="AE344" t="s">
        <v>3431</v>
      </c>
      <c r="AF344">
        <v>0</v>
      </c>
      <c r="AG344">
        <v>0</v>
      </c>
      <c r="AH344">
        <v>0</v>
      </c>
      <c r="AI344">
        <v>1</v>
      </c>
      <c r="AJ344">
        <v>0</v>
      </c>
      <c r="AL344" t="s">
        <v>3465</v>
      </c>
      <c r="AM344">
        <v>0</v>
      </c>
      <c r="AN344">
        <v>0</v>
      </c>
      <c r="AO344">
        <v>0</v>
      </c>
      <c r="AP344">
        <v>0</v>
      </c>
      <c r="AQ344">
        <v>0</v>
      </c>
      <c r="AR344">
        <v>0</v>
      </c>
      <c r="AS344">
        <v>0</v>
      </c>
      <c r="AT344" t="s">
        <v>3308</v>
      </c>
      <c r="AU344">
        <v>0</v>
      </c>
      <c r="AW344" t="s">
        <v>3799</v>
      </c>
      <c r="AX344" s="2" t="s">
        <v>4548</v>
      </c>
      <c r="AY344" t="s">
        <v>5042</v>
      </c>
      <c r="AZ344" t="s">
        <v>5552</v>
      </c>
      <c r="BA344" t="s">
        <v>6126</v>
      </c>
      <c r="BB344" t="s">
        <v>6576</v>
      </c>
      <c r="BC344">
        <v>1</v>
      </c>
    </row>
    <row r="345" spans="1:55" ht="15" customHeight="1" x14ac:dyDescent="0.2">
      <c r="A345" s="1">
        <v>343</v>
      </c>
      <c r="B345" t="s">
        <v>365</v>
      </c>
      <c r="C345" t="s">
        <v>1124</v>
      </c>
      <c r="D345" t="s">
        <v>1124</v>
      </c>
      <c r="E345" t="s">
        <v>1992</v>
      </c>
      <c r="F345" t="s">
        <v>1992</v>
      </c>
      <c r="G345" t="s">
        <v>1992</v>
      </c>
      <c r="H345" t="s">
        <v>1992</v>
      </c>
      <c r="I345" t="s">
        <v>2852</v>
      </c>
      <c r="J345" t="s">
        <v>2968</v>
      </c>
      <c r="K345" t="s">
        <v>2968</v>
      </c>
      <c r="L345" t="s">
        <v>3183</v>
      </c>
      <c r="M345" t="s">
        <v>3293</v>
      </c>
      <c r="N345" t="s">
        <v>1992</v>
      </c>
      <c r="O345" t="s">
        <v>1992</v>
      </c>
      <c r="P345" t="s">
        <v>3308</v>
      </c>
      <c r="Q345" t="s">
        <v>3308</v>
      </c>
      <c r="R345" t="s">
        <v>3307</v>
      </c>
      <c r="S345" t="s">
        <v>3308</v>
      </c>
      <c r="T345" t="s">
        <v>3308</v>
      </c>
      <c r="U345" t="s">
        <v>3308</v>
      </c>
      <c r="V345" t="s">
        <v>3308</v>
      </c>
      <c r="W345" t="s">
        <v>3308</v>
      </c>
      <c r="X345" t="s">
        <v>3308</v>
      </c>
      <c r="Y345" t="s">
        <v>3307</v>
      </c>
      <c r="Z345" t="s">
        <v>3307</v>
      </c>
      <c r="AA345" t="s">
        <v>1992</v>
      </c>
      <c r="AB345" t="s">
        <v>1992</v>
      </c>
      <c r="AC345" t="s">
        <v>1992</v>
      </c>
      <c r="AD345" t="s">
        <v>3308</v>
      </c>
      <c r="AE345" t="s">
        <v>3429</v>
      </c>
      <c r="AF345">
        <v>0</v>
      </c>
      <c r="AG345">
        <v>0</v>
      </c>
      <c r="AH345">
        <v>0</v>
      </c>
      <c r="AI345">
        <v>0</v>
      </c>
      <c r="AJ345">
        <v>0</v>
      </c>
      <c r="AL345" t="s">
        <v>3465</v>
      </c>
      <c r="AM345">
        <v>0</v>
      </c>
      <c r="AN345">
        <v>0</v>
      </c>
      <c r="AO345">
        <v>0</v>
      </c>
      <c r="AP345">
        <v>0</v>
      </c>
      <c r="AQ345">
        <v>0</v>
      </c>
      <c r="AR345">
        <v>0</v>
      </c>
      <c r="AS345">
        <v>0</v>
      </c>
      <c r="AT345" t="s">
        <v>3308</v>
      </c>
      <c r="AU345">
        <v>0</v>
      </c>
      <c r="AW345" t="s">
        <v>3800</v>
      </c>
      <c r="AX345" s="2" t="s">
        <v>4549</v>
      </c>
      <c r="AY345" t="s">
        <v>5121</v>
      </c>
      <c r="AZ345" t="s">
        <v>5553</v>
      </c>
      <c r="BA345" t="s">
        <v>6127</v>
      </c>
      <c r="BB345" t="s">
        <v>6577</v>
      </c>
      <c r="BC345">
        <v>0</v>
      </c>
    </row>
    <row r="346" spans="1:55" ht="15" customHeight="1" x14ac:dyDescent="0.2">
      <c r="A346" s="1">
        <v>344</v>
      </c>
      <c r="B346" t="s">
        <v>366</v>
      </c>
      <c r="C346" t="s">
        <v>1125</v>
      </c>
      <c r="D346" t="s">
        <v>1125</v>
      </c>
      <c r="E346" t="s">
        <v>1992</v>
      </c>
      <c r="F346" t="s">
        <v>2273</v>
      </c>
      <c r="G346" t="s">
        <v>1992</v>
      </c>
      <c r="H346" t="s">
        <v>1992</v>
      </c>
      <c r="I346" t="s">
        <v>2853</v>
      </c>
      <c r="J346" t="s">
        <v>1992</v>
      </c>
      <c r="K346" t="s">
        <v>3115</v>
      </c>
      <c r="L346" t="s">
        <v>3187</v>
      </c>
      <c r="M346" t="s">
        <v>3293</v>
      </c>
      <c r="N346" t="s">
        <v>1992</v>
      </c>
      <c r="O346" t="s">
        <v>1992</v>
      </c>
      <c r="P346" t="s">
        <v>3308</v>
      </c>
      <c r="Q346" t="s">
        <v>3308</v>
      </c>
      <c r="R346" t="s">
        <v>3307</v>
      </c>
      <c r="S346" t="s">
        <v>3308</v>
      </c>
      <c r="T346" t="s">
        <v>3308</v>
      </c>
      <c r="U346" t="s">
        <v>3308</v>
      </c>
      <c r="V346" t="s">
        <v>3308</v>
      </c>
      <c r="W346" t="s">
        <v>3308</v>
      </c>
      <c r="X346" t="s">
        <v>3307</v>
      </c>
      <c r="Y346" t="s">
        <v>3308</v>
      </c>
      <c r="Z346" t="s">
        <v>3307</v>
      </c>
      <c r="AA346" t="s">
        <v>1992</v>
      </c>
      <c r="AB346" t="s">
        <v>1992</v>
      </c>
      <c r="AC346" t="s">
        <v>1992</v>
      </c>
      <c r="AD346" t="s">
        <v>3308</v>
      </c>
      <c r="AE346" t="s">
        <v>3431</v>
      </c>
      <c r="AF346">
        <v>0</v>
      </c>
      <c r="AG346">
        <v>0</v>
      </c>
      <c r="AH346">
        <v>0</v>
      </c>
      <c r="AI346">
        <v>1</v>
      </c>
      <c r="AJ346">
        <v>0</v>
      </c>
      <c r="AL346" t="s">
        <v>3465</v>
      </c>
      <c r="AM346">
        <v>0</v>
      </c>
      <c r="AN346">
        <v>0</v>
      </c>
      <c r="AO346">
        <v>0</v>
      </c>
      <c r="AP346">
        <v>0</v>
      </c>
      <c r="AQ346">
        <v>0</v>
      </c>
      <c r="AR346">
        <v>0</v>
      </c>
      <c r="AS346">
        <v>0</v>
      </c>
      <c r="AT346" t="s">
        <v>3308</v>
      </c>
      <c r="AU346">
        <v>0</v>
      </c>
      <c r="AW346" t="s">
        <v>3801</v>
      </c>
      <c r="AX346" s="2" t="s">
        <v>4550</v>
      </c>
      <c r="AY346" t="s">
        <v>5122</v>
      </c>
      <c r="AZ346" t="s">
        <v>5554</v>
      </c>
      <c r="BA346" t="s">
        <v>6128</v>
      </c>
      <c r="BB346" t="s">
        <v>6578</v>
      </c>
      <c r="BC346">
        <v>1</v>
      </c>
    </row>
    <row r="347" spans="1:55" ht="15" customHeight="1" x14ac:dyDescent="0.2">
      <c r="A347" s="1">
        <v>345</v>
      </c>
      <c r="B347" t="s">
        <v>367</v>
      </c>
      <c r="C347" t="s">
        <v>1125</v>
      </c>
      <c r="D347" t="s">
        <v>1125</v>
      </c>
      <c r="E347" t="s">
        <v>2004</v>
      </c>
      <c r="F347" t="s">
        <v>2274</v>
      </c>
      <c r="G347" t="s">
        <v>1992</v>
      </c>
      <c r="H347" t="s">
        <v>1992</v>
      </c>
      <c r="I347" t="s">
        <v>2854</v>
      </c>
      <c r="J347" t="s">
        <v>1992</v>
      </c>
      <c r="K347" t="s">
        <v>2982</v>
      </c>
      <c r="L347" t="s">
        <v>3178</v>
      </c>
      <c r="M347" t="s">
        <v>3293</v>
      </c>
      <c r="N347" t="s">
        <v>1992</v>
      </c>
      <c r="O347" t="s">
        <v>1992</v>
      </c>
      <c r="P347" t="s">
        <v>3308</v>
      </c>
      <c r="Q347" t="s">
        <v>3308</v>
      </c>
      <c r="R347" t="s">
        <v>3307</v>
      </c>
      <c r="S347" t="s">
        <v>3308</v>
      </c>
      <c r="T347" t="s">
        <v>3308</v>
      </c>
      <c r="U347" t="s">
        <v>3308</v>
      </c>
      <c r="V347" t="s">
        <v>3308</v>
      </c>
      <c r="W347" t="s">
        <v>3308</v>
      </c>
      <c r="X347" t="s">
        <v>3307</v>
      </c>
      <c r="Y347" t="s">
        <v>3308</v>
      </c>
      <c r="Z347" t="s">
        <v>3307</v>
      </c>
      <c r="AA347" t="s">
        <v>1992</v>
      </c>
      <c r="AB347" t="s">
        <v>1992</v>
      </c>
      <c r="AC347" t="s">
        <v>1992</v>
      </c>
      <c r="AD347" t="s">
        <v>3308</v>
      </c>
      <c r="AE347" t="s">
        <v>3427</v>
      </c>
      <c r="AF347">
        <v>1</v>
      </c>
      <c r="AG347">
        <v>0</v>
      </c>
      <c r="AH347">
        <v>0</v>
      </c>
      <c r="AI347">
        <v>0</v>
      </c>
      <c r="AJ347">
        <v>0</v>
      </c>
      <c r="AK347" t="s">
        <v>3449</v>
      </c>
      <c r="AL347" t="s">
        <v>3466</v>
      </c>
      <c r="AM347">
        <v>0</v>
      </c>
      <c r="AN347">
        <v>0</v>
      </c>
      <c r="AO347">
        <v>0</v>
      </c>
      <c r="AP347">
        <v>0</v>
      </c>
      <c r="AQ347">
        <v>0</v>
      </c>
      <c r="AR347">
        <v>0</v>
      </c>
      <c r="AS347">
        <v>0</v>
      </c>
      <c r="AT347" t="s">
        <v>3308</v>
      </c>
      <c r="AU347">
        <v>0</v>
      </c>
      <c r="AW347" t="s">
        <v>3802</v>
      </c>
      <c r="AX347" s="2" t="s">
        <v>4551</v>
      </c>
      <c r="AY347" t="s">
        <v>5043</v>
      </c>
      <c r="AZ347" t="s">
        <v>5555</v>
      </c>
      <c r="BA347" t="s">
        <v>1131</v>
      </c>
      <c r="BB347" t="s">
        <v>6579</v>
      </c>
      <c r="BC347">
        <v>1</v>
      </c>
    </row>
    <row r="348" spans="1:55" ht="15" customHeight="1" x14ac:dyDescent="0.2">
      <c r="A348" s="1">
        <v>346</v>
      </c>
      <c r="B348" t="s">
        <v>368</v>
      </c>
      <c r="C348" t="s">
        <v>1126</v>
      </c>
      <c r="D348" t="s">
        <v>1126</v>
      </c>
      <c r="E348" t="s">
        <v>1992</v>
      </c>
      <c r="F348" t="s">
        <v>2275</v>
      </c>
      <c r="G348" t="s">
        <v>1992</v>
      </c>
      <c r="H348" t="s">
        <v>1992</v>
      </c>
      <c r="I348" t="s">
        <v>1992</v>
      </c>
      <c r="J348" t="s">
        <v>1992</v>
      </c>
      <c r="K348" t="s">
        <v>1992</v>
      </c>
      <c r="L348" t="s">
        <v>3235</v>
      </c>
      <c r="M348" t="s">
        <v>3294</v>
      </c>
      <c r="N348" t="s">
        <v>1992</v>
      </c>
      <c r="O348" t="s">
        <v>1992</v>
      </c>
      <c r="P348" t="s">
        <v>3308</v>
      </c>
      <c r="Q348" t="s">
        <v>3308</v>
      </c>
      <c r="R348" t="s">
        <v>3307</v>
      </c>
      <c r="S348" t="s">
        <v>3308</v>
      </c>
      <c r="T348" t="s">
        <v>3308</v>
      </c>
      <c r="U348" t="s">
        <v>3308</v>
      </c>
      <c r="V348" t="s">
        <v>3308</v>
      </c>
      <c r="W348" t="s">
        <v>3308</v>
      </c>
      <c r="X348" t="s">
        <v>3307</v>
      </c>
      <c r="Y348" t="s">
        <v>3308</v>
      </c>
      <c r="Z348" t="s">
        <v>3307</v>
      </c>
      <c r="AA348" t="s">
        <v>1992</v>
      </c>
      <c r="AB348" t="s">
        <v>1992</v>
      </c>
      <c r="AC348" t="s">
        <v>1992</v>
      </c>
      <c r="AD348" t="s">
        <v>3308</v>
      </c>
      <c r="AE348" t="s">
        <v>3431</v>
      </c>
      <c r="AF348">
        <v>0</v>
      </c>
      <c r="AG348">
        <v>0</v>
      </c>
      <c r="AH348">
        <v>0</v>
      </c>
      <c r="AI348">
        <v>1</v>
      </c>
      <c r="AJ348">
        <v>0</v>
      </c>
      <c r="AK348" t="s">
        <v>1992</v>
      </c>
      <c r="AL348" t="s">
        <v>3466</v>
      </c>
      <c r="AM348">
        <v>0</v>
      </c>
      <c r="AN348">
        <v>0</v>
      </c>
      <c r="AO348">
        <v>0</v>
      </c>
      <c r="AP348">
        <v>0</v>
      </c>
      <c r="AQ348">
        <v>0</v>
      </c>
      <c r="AR348">
        <v>0</v>
      </c>
      <c r="AS348">
        <v>0</v>
      </c>
      <c r="AT348" t="s">
        <v>3308</v>
      </c>
      <c r="AU348">
        <v>0</v>
      </c>
      <c r="AW348" t="s">
        <v>3803</v>
      </c>
      <c r="AX348" s="2" t="s">
        <v>4552</v>
      </c>
      <c r="AY348" t="s">
        <v>5037</v>
      </c>
      <c r="AZ348" t="s">
        <v>5556</v>
      </c>
      <c r="BA348" t="s">
        <v>6129</v>
      </c>
      <c r="BB348" t="s">
        <v>6580</v>
      </c>
      <c r="BC348">
        <v>1</v>
      </c>
    </row>
    <row r="349" spans="1:55" ht="15" customHeight="1" x14ac:dyDescent="0.2">
      <c r="A349" s="1">
        <v>347</v>
      </c>
      <c r="B349" t="s">
        <v>369</v>
      </c>
      <c r="C349" t="s">
        <v>1127</v>
      </c>
      <c r="D349" t="s">
        <v>1127</v>
      </c>
      <c r="E349" t="s">
        <v>1992</v>
      </c>
      <c r="F349" t="s">
        <v>2276</v>
      </c>
      <c r="G349" t="s">
        <v>1992</v>
      </c>
      <c r="H349" t="s">
        <v>1992</v>
      </c>
      <c r="I349" t="s">
        <v>1992</v>
      </c>
      <c r="J349" t="s">
        <v>1992</v>
      </c>
      <c r="K349" t="s">
        <v>3116</v>
      </c>
      <c r="L349" t="s">
        <v>3198</v>
      </c>
      <c r="M349" t="s">
        <v>3293</v>
      </c>
      <c r="N349" t="s">
        <v>1992</v>
      </c>
      <c r="O349" t="s">
        <v>1992</v>
      </c>
      <c r="P349" t="s">
        <v>3308</v>
      </c>
      <c r="Q349" t="s">
        <v>3308</v>
      </c>
      <c r="R349" t="s">
        <v>3307</v>
      </c>
      <c r="S349" t="s">
        <v>3308</v>
      </c>
      <c r="T349" t="s">
        <v>3307</v>
      </c>
      <c r="U349" t="s">
        <v>3308</v>
      </c>
      <c r="V349" t="s">
        <v>3308</v>
      </c>
      <c r="W349" t="s">
        <v>3308</v>
      </c>
      <c r="X349" t="s">
        <v>3307</v>
      </c>
      <c r="Y349" t="s">
        <v>3308</v>
      </c>
      <c r="Z349" t="s">
        <v>3307</v>
      </c>
      <c r="AA349" t="s">
        <v>1992</v>
      </c>
      <c r="AB349" t="s">
        <v>1992</v>
      </c>
      <c r="AC349" t="s">
        <v>1992</v>
      </c>
      <c r="AD349" t="s">
        <v>3308</v>
      </c>
      <c r="AE349" t="s">
        <v>3432</v>
      </c>
      <c r="AF349">
        <v>0</v>
      </c>
      <c r="AG349">
        <v>0</v>
      </c>
      <c r="AH349">
        <v>0</v>
      </c>
      <c r="AI349">
        <v>0</v>
      </c>
      <c r="AJ349">
        <v>0</v>
      </c>
      <c r="AL349" t="s">
        <v>3468</v>
      </c>
      <c r="AM349">
        <v>0</v>
      </c>
      <c r="AN349">
        <v>0</v>
      </c>
      <c r="AO349">
        <v>0</v>
      </c>
      <c r="AP349">
        <v>0</v>
      </c>
      <c r="AQ349">
        <v>0</v>
      </c>
      <c r="AR349">
        <v>0</v>
      </c>
      <c r="AS349">
        <v>0</v>
      </c>
      <c r="AT349" t="s">
        <v>3308</v>
      </c>
      <c r="AU349">
        <v>0</v>
      </c>
      <c r="AW349" t="s">
        <v>3804</v>
      </c>
      <c r="AX349" s="2" t="s">
        <v>4553</v>
      </c>
      <c r="AY349" t="s">
        <v>5123</v>
      </c>
      <c r="AZ349" t="s">
        <v>5557</v>
      </c>
      <c r="BA349" t="s">
        <v>1128</v>
      </c>
      <c r="BB349" t="s">
        <v>6581</v>
      </c>
      <c r="BC349">
        <v>1</v>
      </c>
    </row>
    <row r="350" spans="1:55" ht="15" customHeight="1" x14ac:dyDescent="0.2">
      <c r="A350" s="1">
        <v>348</v>
      </c>
      <c r="B350" t="s">
        <v>370</v>
      </c>
      <c r="C350" t="s">
        <v>1128</v>
      </c>
      <c r="D350" t="s">
        <v>1128</v>
      </c>
      <c r="E350" t="s">
        <v>1992</v>
      </c>
      <c r="F350" t="s">
        <v>2277</v>
      </c>
      <c r="G350" t="s">
        <v>1992</v>
      </c>
      <c r="H350" t="s">
        <v>1992</v>
      </c>
      <c r="I350" t="s">
        <v>1992</v>
      </c>
      <c r="J350" t="s">
        <v>1992</v>
      </c>
      <c r="K350" t="s">
        <v>3058</v>
      </c>
      <c r="L350" t="s">
        <v>3181</v>
      </c>
      <c r="M350" t="s">
        <v>3293</v>
      </c>
      <c r="N350" t="s">
        <v>1992</v>
      </c>
      <c r="O350" t="s">
        <v>1992</v>
      </c>
      <c r="P350" t="s">
        <v>3308</v>
      </c>
      <c r="Q350" t="s">
        <v>3308</v>
      </c>
      <c r="R350" t="s">
        <v>3307</v>
      </c>
      <c r="S350" t="s">
        <v>3308</v>
      </c>
      <c r="T350" t="s">
        <v>3308</v>
      </c>
      <c r="U350" t="s">
        <v>1992</v>
      </c>
      <c r="V350" t="s">
        <v>1992</v>
      </c>
      <c r="W350" t="s">
        <v>3307</v>
      </c>
      <c r="X350" t="s">
        <v>3308</v>
      </c>
      <c r="Y350" t="s">
        <v>3308</v>
      </c>
      <c r="Z350" t="s">
        <v>3308</v>
      </c>
      <c r="AA350" t="s">
        <v>1992</v>
      </c>
      <c r="AB350" t="s">
        <v>1992</v>
      </c>
      <c r="AC350" t="s">
        <v>1992</v>
      </c>
      <c r="AD350" t="s">
        <v>3308</v>
      </c>
      <c r="AE350" t="s">
        <v>3429</v>
      </c>
      <c r="AF350">
        <v>1</v>
      </c>
      <c r="AG350">
        <v>0</v>
      </c>
      <c r="AH350">
        <v>0</v>
      </c>
      <c r="AI350">
        <v>0</v>
      </c>
      <c r="AJ350">
        <v>0</v>
      </c>
      <c r="AK350" t="s">
        <v>1992</v>
      </c>
      <c r="AL350" t="s">
        <v>3468</v>
      </c>
      <c r="AM350">
        <v>0</v>
      </c>
      <c r="AN350">
        <v>0</v>
      </c>
      <c r="AO350">
        <v>0</v>
      </c>
      <c r="AP350">
        <v>0</v>
      </c>
      <c r="AQ350">
        <v>0</v>
      </c>
      <c r="AR350">
        <v>0</v>
      </c>
      <c r="AS350">
        <v>0</v>
      </c>
      <c r="AT350" t="s">
        <v>3308</v>
      </c>
      <c r="AU350">
        <v>0</v>
      </c>
      <c r="AW350" t="s">
        <v>3805</v>
      </c>
      <c r="AX350" s="2" t="s">
        <v>4554</v>
      </c>
      <c r="AY350" t="s">
        <v>5042</v>
      </c>
      <c r="AZ350" t="s">
        <v>5558</v>
      </c>
      <c r="BA350" t="s">
        <v>6130</v>
      </c>
      <c r="BB350" t="s">
        <v>6582</v>
      </c>
      <c r="BC350">
        <v>3</v>
      </c>
    </row>
    <row r="351" spans="1:55" ht="15" customHeight="1" x14ac:dyDescent="0.2">
      <c r="A351" s="1">
        <v>349</v>
      </c>
      <c r="B351" t="s">
        <v>371</v>
      </c>
      <c r="C351" t="s">
        <v>1128</v>
      </c>
      <c r="D351" t="s">
        <v>1128</v>
      </c>
      <c r="E351" t="s">
        <v>1992</v>
      </c>
      <c r="F351" t="s">
        <v>2278</v>
      </c>
      <c r="G351" t="s">
        <v>1992</v>
      </c>
      <c r="H351" t="s">
        <v>1992</v>
      </c>
      <c r="I351" t="s">
        <v>1992</v>
      </c>
      <c r="J351" t="s">
        <v>1992</v>
      </c>
      <c r="K351" t="s">
        <v>3055</v>
      </c>
      <c r="L351" t="s">
        <v>3195</v>
      </c>
      <c r="M351" t="s">
        <v>3293</v>
      </c>
      <c r="N351" t="s">
        <v>1992</v>
      </c>
      <c r="O351" t="s">
        <v>1992</v>
      </c>
      <c r="P351" t="s">
        <v>3308</v>
      </c>
      <c r="Q351" t="s">
        <v>3308</v>
      </c>
      <c r="R351" t="s">
        <v>3310</v>
      </c>
      <c r="S351" t="s">
        <v>3308</v>
      </c>
      <c r="T351" t="s">
        <v>3308</v>
      </c>
      <c r="U351" t="s">
        <v>3308</v>
      </c>
      <c r="V351" t="s">
        <v>3308</v>
      </c>
      <c r="W351" t="s">
        <v>3308</v>
      </c>
      <c r="X351" t="s">
        <v>1992</v>
      </c>
      <c r="Y351" t="s">
        <v>1992</v>
      </c>
      <c r="Z351" t="s">
        <v>3307</v>
      </c>
      <c r="AA351" t="s">
        <v>1992</v>
      </c>
      <c r="AB351" t="s">
        <v>1992</v>
      </c>
      <c r="AC351" t="s">
        <v>1992</v>
      </c>
      <c r="AD351" t="s">
        <v>3308</v>
      </c>
      <c r="AE351" t="s">
        <v>3427</v>
      </c>
      <c r="AF351">
        <v>0</v>
      </c>
      <c r="AG351">
        <v>0</v>
      </c>
      <c r="AH351">
        <v>0</v>
      </c>
      <c r="AI351">
        <v>0</v>
      </c>
      <c r="AJ351">
        <v>0</v>
      </c>
      <c r="AK351" t="s">
        <v>1992</v>
      </c>
      <c r="AL351" t="s">
        <v>3468</v>
      </c>
      <c r="AM351">
        <v>0</v>
      </c>
      <c r="AN351">
        <v>0</v>
      </c>
      <c r="AO351">
        <v>0</v>
      </c>
      <c r="AP351">
        <v>0</v>
      </c>
      <c r="AQ351">
        <v>0</v>
      </c>
      <c r="AR351">
        <v>0</v>
      </c>
      <c r="AS351">
        <v>0</v>
      </c>
      <c r="AT351" t="s">
        <v>3308</v>
      </c>
      <c r="AU351">
        <v>0</v>
      </c>
      <c r="AW351" t="s">
        <v>3806</v>
      </c>
      <c r="AX351" s="2" t="s">
        <v>4555</v>
      </c>
      <c r="AY351" t="s">
        <v>5043</v>
      </c>
      <c r="AZ351" t="s">
        <v>5559</v>
      </c>
      <c r="BA351" t="s">
        <v>6131</v>
      </c>
      <c r="BB351" t="s">
        <v>6583</v>
      </c>
      <c r="BC351">
        <v>1</v>
      </c>
    </row>
    <row r="352" spans="1:55" ht="15" customHeight="1" x14ac:dyDescent="0.2">
      <c r="A352" s="1">
        <v>350</v>
      </c>
      <c r="B352" t="s">
        <v>372</v>
      </c>
      <c r="C352" t="s">
        <v>1129</v>
      </c>
      <c r="D352" t="s">
        <v>1129</v>
      </c>
      <c r="E352" t="s">
        <v>1992</v>
      </c>
      <c r="F352" t="s">
        <v>2279</v>
      </c>
      <c r="G352" t="s">
        <v>1992</v>
      </c>
      <c r="H352" t="s">
        <v>1992</v>
      </c>
      <c r="I352" t="s">
        <v>1992</v>
      </c>
      <c r="J352" t="s">
        <v>1992</v>
      </c>
      <c r="K352" t="s">
        <v>1992</v>
      </c>
      <c r="L352" t="s">
        <v>3240</v>
      </c>
      <c r="M352" t="s">
        <v>3295</v>
      </c>
      <c r="N352" t="s">
        <v>1992</v>
      </c>
      <c r="O352" t="s">
        <v>1992</v>
      </c>
      <c r="P352" t="s">
        <v>3308</v>
      </c>
      <c r="Q352" t="s">
        <v>3308</v>
      </c>
      <c r="R352" t="s">
        <v>3307</v>
      </c>
      <c r="S352" t="s">
        <v>3308</v>
      </c>
      <c r="T352" t="s">
        <v>3308</v>
      </c>
      <c r="U352" t="s">
        <v>3308</v>
      </c>
      <c r="V352" t="s">
        <v>3308</v>
      </c>
      <c r="W352" t="s">
        <v>3308</v>
      </c>
      <c r="X352" t="s">
        <v>3307</v>
      </c>
      <c r="Y352" t="s">
        <v>3308</v>
      </c>
      <c r="Z352" t="s">
        <v>3307</v>
      </c>
      <c r="AA352" t="s">
        <v>1992</v>
      </c>
      <c r="AB352" t="s">
        <v>1992</v>
      </c>
      <c r="AC352" t="s">
        <v>1992</v>
      </c>
      <c r="AD352" t="s">
        <v>3308</v>
      </c>
      <c r="AE352" t="s">
        <v>3431</v>
      </c>
      <c r="AF352">
        <v>0</v>
      </c>
      <c r="AG352">
        <v>1</v>
      </c>
      <c r="AH352">
        <v>0</v>
      </c>
      <c r="AI352">
        <v>0</v>
      </c>
      <c r="AJ352">
        <v>0</v>
      </c>
      <c r="AK352" t="s">
        <v>1992</v>
      </c>
      <c r="AL352" t="s">
        <v>3468</v>
      </c>
      <c r="AM352">
        <v>0</v>
      </c>
      <c r="AN352">
        <v>0</v>
      </c>
      <c r="AO352">
        <v>0</v>
      </c>
      <c r="AP352">
        <v>0</v>
      </c>
      <c r="AQ352">
        <v>0</v>
      </c>
      <c r="AR352">
        <v>0</v>
      </c>
      <c r="AS352">
        <v>0</v>
      </c>
      <c r="AT352" t="s">
        <v>3308</v>
      </c>
      <c r="AU352">
        <v>0</v>
      </c>
      <c r="AW352" t="s">
        <v>3807</v>
      </c>
      <c r="AX352" s="2" t="s">
        <v>4556</v>
      </c>
      <c r="AY352" t="s">
        <v>5057</v>
      </c>
      <c r="AZ352" t="s">
        <v>5560</v>
      </c>
      <c r="BA352" t="s">
        <v>6132</v>
      </c>
      <c r="BB352" t="s">
        <v>6584</v>
      </c>
      <c r="BC352">
        <v>2</v>
      </c>
    </row>
    <row r="353" spans="1:55" ht="15" customHeight="1" x14ac:dyDescent="0.2">
      <c r="A353" s="1">
        <v>351</v>
      </c>
      <c r="B353" t="s">
        <v>365</v>
      </c>
      <c r="C353" t="s">
        <v>1130</v>
      </c>
      <c r="D353" t="s">
        <v>1130</v>
      </c>
      <c r="E353" t="s">
        <v>1992</v>
      </c>
      <c r="F353" t="s">
        <v>2280</v>
      </c>
      <c r="G353" t="s">
        <v>1992</v>
      </c>
      <c r="H353" t="s">
        <v>1992</v>
      </c>
      <c r="I353" t="s">
        <v>2852</v>
      </c>
      <c r="J353" t="s">
        <v>2968</v>
      </c>
      <c r="K353" t="s">
        <v>2968</v>
      </c>
      <c r="L353" t="s">
        <v>3183</v>
      </c>
      <c r="M353" t="s">
        <v>3293</v>
      </c>
      <c r="N353" t="s">
        <v>1992</v>
      </c>
      <c r="O353" t="s">
        <v>1992</v>
      </c>
      <c r="P353" t="s">
        <v>3308</v>
      </c>
      <c r="Q353" t="s">
        <v>3308</v>
      </c>
      <c r="R353" t="s">
        <v>3307</v>
      </c>
      <c r="S353" t="s">
        <v>3308</v>
      </c>
      <c r="T353" t="s">
        <v>3308</v>
      </c>
      <c r="U353" t="s">
        <v>3308</v>
      </c>
      <c r="V353" t="s">
        <v>3308</v>
      </c>
      <c r="W353" t="s">
        <v>3308</v>
      </c>
      <c r="X353" t="s">
        <v>3307</v>
      </c>
      <c r="Y353" t="s">
        <v>3308</v>
      </c>
      <c r="Z353" t="s">
        <v>3307</v>
      </c>
      <c r="AA353" t="s">
        <v>1992</v>
      </c>
      <c r="AB353" t="s">
        <v>1992</v>
      </c>
      <c r="AC353" t="s">
        <v>1992</v>
      </c>
      <c r="AD353" t="s">
        <v>3308</v>
      </c>
      <c r="AE353" t="s">
        <v>3429</v>
      </c>
      <c r="AF353">
        <v>0</v>
      </c>
      <c r="AG353">
        <v>0</v>
      </c>
      <c r="AH353">
        <v>0</v>
      </c>
      <c r="AI353">
        <v>0</v>
      </c>
      <c r="AJ353">
        <v>0</v>
      </c>
      <c r="AL353" t="s">
        <v>3465</v>
      </c>
      <c r="AM353">
        <v>0</v>
      </c>
      <c r="AN353">
        <v>0</v>
      </c>
      <c r="AO353">
        <v>0</v>
      </c>
      <c r="AP353">
        <v>0</v>
      </c>
      <c r="AQ353">
        <v>0</v>
      </c>
      <c r="AR353">
        <v>0</v>
      </c>
      <c r="AS353">
        <v>0</v>
      </c>
      <c r="AT353" t="s">
        <v>3308</v>
      </c>
      <c r="AU353">
        <v>0</v>
      </c>
      <c r="AW353" t="s">
        <v>3800</v>
      </c>
      <c r="AX353" s="2" t="s">
        <v>4549</v>
      </c>
      <c r="AY353" t="s">
        <v>5121</v>
      </c>
      <c r="AZ353" t="s">
        <v>5553</v>
      </c>
      <c r="BA353" t="s">
        <v>6127</v>
      </c>
      <c r="BB353" t="s">
        <v>6577</v>
      </c>
      <c r="BC353">
        <v>1</v>
      </c>
    </row>
    <row r="354" spans="1:55" ht="15" customHeight="1" x14ac:dyDescent="0.2">
      <c r="A354" s="1">
        <v>352</v>
      </c>
      <c r="B354" t="s">
        <v>373</v>
      </c>
      <c r="C354" t="s">
        <v>1131</v>
      </c>
      <c r="D354" t="s">
        <v>1131</v>
      </c>
      <c r="E354" t="s">
        <v>1992</v>
      </c>
      <c r="F354" t="s">
        <v>2281</v>
      </c>
      <c r="G354" t="s">
        <v>1992</v>
      </c>
      <c r="H354" t="s">
        <v>1992</v>
      </c>
      <c r="I354" t="s">
        <v>2855</v>
      </c>
      <c r="J354" t="s">
        <v>1992</v>
      </c>
      <c r="K354" t="s">
        <v>2953</v>
      </c>
      <c r="L354" t="s">
        <v>3178</v>
      </c>
      <c r="M354" t="s">
        <v>3293</v>
      </c>
      <c r="N354" t="s">
        <v>1992</v>
      </c>
      <c r="O354" t="s">
        <v>1992</v>
      </c>
      <c r="P354" t="s">
        <v>3308</v>
      </c>
      <c r="Q354" t="s">
        <v>3308</v>
      </c>
      <c r="R354" t="s">
        <v>3307</v>
      </c>
      <c r="S354" t="s">
        <v>3308</v>
      </c>
      <c r="T354" t="s">
        <v>3308</v>
      </c>
      <c r="U354" t="s">
        <v>3308</v>
      </c>
      <c r="V354" t="s">
        <v>3308</v>
      </c>
      <c r="W354" t="s">
        <v>3308</v>
      </c>
      <c r="X354" t="s">
        <v>1992</v>
      </c>
      <c r="Y354" t="s">
        <v>1992</v>
      </c>
      <c r="Z354" t="s">
        <v>3307</v>
      </c>
      <c r="AA354" t="s">
        <v>1992</v>
      </c>
      <c r="AB354" t="s">
        <v>1992</v>
      </c>
      <c r="AC354" t="s">
        <v>1992</v>
      </c>
      <c r="AD354" t="s">
        <v>3308</v>
      </c>
      <c r="AE354" t="s">
        <v>3427</v>
      </c>
      <c r="AF354">
        <v>0</v>
      </c>
      <c r="AG354">
        <v>0</v>
      </c>
      <c r="AH354">
        <v>0</v>
      </c>
      <c r="AI354">
        <v>0</v>
      </c>
      <c r="AJ354">
        <v>0</v>
      </c>
      <c r="AK354" t="s">
        <v>3450</v>
      </c>
      <c r="AL354" t="s">
        <v>3468</v>
      </c>
      <c r="AM354">
        <v>0</v>
      </c>
      <c r="AN354">
        <v>0</v>
      </c>
      <c r="AO354">
        <v>0</v>
      </c>
      <c r="AP354">
        <v>0</v>
      </c>
      <c r="AQ354">
        <v>0</v>
      </c>
      <c r="AR354">
        <v>0</v>
      </c>
      <c r="AS354">
        <v>0</v>
      </c>
      <c r="AT354" t="s">
        <v>3308</v>
      </c>
      <c r="AU354">
        <v>0</v>
      </c>
      <c r="AW354" t="s">
        <v>3808</v>
      </c>
      <c r="AX354" s="2" t="s">
        <v>4557</v>
      </c>
      <c r="AY354" t="s">
        <v>5008</v>
      </c>
      <c r="AZ354" t="s">
        <v>5561</v>
      </c>
      <c r="BA354" t="s">
        <v>6133</v>
      </c>
      <c r="BB354" t="s">
        <v>6585</v>
      </c>
      <c r="BC354">
        <v>2</v>
      </c>
    </row>
    <row r="355" spans="1:55" ht="15" customHeight="1" x14ac:dyDescent="0.2">
      <c r="A355" s="1">
        <v>353</v>
      </c>
      <c r="B355" t="s">
        <v>374</v>
      </c>
      <c r="C355" t="s">
        <v>1132</v>
      </c>
      <c r="D355" t="s">
        <v>1132</v>
      </c>
      <c r="E355" t="s">
        <v>1992</v>
      </c>
      <c r="F355" t="s">
        <v>2282</v>
      </c>
      <c r="G355" t="s">
        <v>1992</v>
      </c>
      <c r="H355" t="s">
        <v>1992</v>
      </c>
      <c r="I355" t="s">
        <v>1992</v>
      </c>
      <c r="J355" t="s">
        <v>1992</v>
      </c>
      <c r="K355" t="s">
        <v>3078</v>
      </c>
      <c r="L355" t="s">
        <v>3182</v>
      </c>
      <c r="M355" t="s">
        <v>3293</v>
      </c>
      <c r="N355" t="s">
        <v>1992</v>
      </c>
      <c r="O355" t="s">
        <v>1992</v>
      </c>
      <c r="P355" t="s">
        <v>3308</v>
      </c>
      <c r="Q355" t="s">
        <v>3308</v>
      </c>
      <c r="R355" t="s">
        <v>3307</v>
      </c>
      <c r="S355" t="s">
        <v>3308</v>
      </c>
      <c r="T355" t="s">
        <v>3308</v>
      </c>
      <c r="U355" t="s">
        <v>3308</v>
      </c>
      <c r="V355" t="s">
        <v>3308</v>
      </c>
      <c r="W355" t="s">
        <v>3308</v>
      </c>
      <c r="X355" t="s">
        <v>3307</v>
      </c>
      <c r="Y355" t="s">
        <v>3308</v>
      </c>
      <c r="Z355" t="s">
        <v>3307</v>
      </c>
      <c r="AA355" t="s">
        <v>1992</v>
      </c>
      <c r="AB355" t="s">
        <v>1992</v>
      </c>
      <c r="AC355" t="s">
        <v>1992</v>
      </c>
      <c r="AD355" t="s">
        <v>3308</v>
      </c>
      <c r="AE355" t="s">
        <v>3427</v>
      </c>
      <c r="AF355">
        <v>1</v>
      </c>
      <c r="AG355">
        <v>0</v>
      </c>
      <c r="AH355">
        <v>0</v>
      </c>
      <c r="AI355">
        <v>0</v>
      </c>
      <c r="AJ355">
        <v>0</v>
      </c>
      <c r="AK355" t="s">
        <v>1992</v>
      </c>
      <c r="AL355" t="s">
        <v>3468</v>
      </c>
      <c r="AM355">
        <v>0</v>
      </c>
      <c r="AN355">
        <v>0</v>
      </c>
      <c r="AO355">
        <v>0</v>
      </c>
      <c r="AP355">
        <v>0</v>
      </c>
      <c r="AQ355">
        <v>0</v>
      </c>
      <c r="AR355">
        <v>0</v>
      </c>
      <c r="AS355">
        <v>0</v>
      </c>
      <c r="AT355" t="s">
        <v>3308</v>
      </c>
      <c r="AU355">
        <v>0</v>
      </c>
      <c r="AW355" t="s">
        <v>3809</v>
      </c>
      <c r="AX355" s="2" t="s">
        <v>4558</v>
      </c>
      <c r="AY355" t="s">
        <v>5008</v>
      </c>
      <c r="AZ355" t="s">
        <v>5562</v>
      </c>
      <c r="BA355" t="s">
        <v>6134</v>
      </c>
      <c r="BB355" t="s">
        <v>6586</v>
      </c>
      <c r="BC355">
        <v>1</v>
      </c>
    </row>
    <row r="356" spans="1:55" ht="15" customHeight="1" x14ac:dyDescent="0.2">
      <c r="A356" s="1">
        <v>354</v>
      </c>
      <c r="B356" t="s">
        <v>365</v>
      </c>
      <c r="C356" t="s">
        <v>1133</v>
      </c>
      <c r="D356" t="s">
        <v>1133</v>
      </c>
      <c r="E356" t="s">
        <v>1992</v>
      </c>
      <c r="F356" t="s">
        <v>2283</v>
      </c>
      <c r="G356" t="s">
        <v>1992</v>
      </c>
      <c r="H356" t="s">
        <v>1992</v>
      </c>
      <c r="I356" t="s">
        <v>1992</v>
      </c>
      <c r="J356" t="s">
        <v>1992</v>
      </c>
      <c r="K356" t="s">
        <v>2968</v>
      </c>
      <c r="L356" t="s">
        <v>3183</v>
      </c>
      <c r="M356" t="s">
        <v>3293</v>
      </c>
      <c r="N356" t="s">
        <v>1992</v>
      </c>
      <c r="O356" t="s">
        <v>1992</v>
      </c>
      <c r="P356" t="s">
        <v>3308</v>
      </c>
      <c r="Q356" t="s">
        <v>3308</v>
      </c>
      <c r="R356" t="s">
        <v>3307</v>
      </c>
      <c r="S356" t="s">
        <v>3308</v>
      </c>
      <c r="T356" t="s">
        <v>3308</v>
      </c>
      <c r="U356" t="s">
        <v>3308</v>
      </c>
      <c r="V356" t="s">
        <v>3308</v>
      </c>
      <c r="W356" t="s">
        <v>3308</v>
      </c>
      <c r="X356" t="s">
        <v>1992</v>
      </c>
      <c r="Y356" t="s">
        <v>1992</v>
      </c>
      <c r="Z356" t="s">
        <v>3307</v>
      </c>
      <c r="AA356" t="s">
        <v>1992</v>
      </c>
      <c r="AB356" t="s">
        <v>1992</v>
      </c>
      <c r="AC356" t="s">
        <v>1992</v>
      </c>
      <c r="AD356" t="s">
        <v>3308</v>
      </c>
      <c r="AE356" t="s">
        <v>3429</v>
      </c>
      <c r="AF356">
        <v>0</v>
      </c>
      <c r="AG356">
        <v>0</v>
      </c>
      <c r="AH356">
        <v>0</v>
      </c>
      <c r="AI356">
        <v>0</v>
      </c>
      <c r="AJ356">
        <v>0</v>
      </c>
      <c r="AL356" t="s">
        <v>3465</v>
      </c>
      <c r="AM356">
        <v>0</v>
      </c>
      <c r="AN356">
        <v>0</v>
      </c>
      <c r="AO356">
        <v>0</v>
      </c>
      <c r="AP356">
        <v>0</v>
      </c>
      <c r="AQ356">
        <v>0</v>
      </c>
      <c r="AR356">
        <v>0</v>
      </c>
      <c r="AS356">
        <v>0</v>
      </c>
      <c r="AT356" t="s">
        <v>3308</v>
      </c>
      <c r="AU356">
        <v>0</v>
      </c>
      <c r="AW356" t="s">
        <v>3800</v>
      </c>
      <c r="AX356" s="2" t="s">
        <v>4549</v>
      </c>
      <c r="AY356" t="s">
        <v>5121</v>
      </c>
      <c r="AZ356" t="s">
        <v>5553</v>
      </c>
      <c r="BA356" t="s">
        <v>6127</v>
      </c>
      <c r="BB356" t="s">
        <v>6577</v>
      </c>
      <c r="BC356">
        <v>0</v>
      </c>
    </row>
    <row r="357" spans="1:55" ht="15" customHeight="1" x14ac:dyDescent="0.2">
      <c r="A357" s="1">
        <v>355</v>
      </c>
      <c r="B357" t="s">
        <v>375</v>
      </c>
      <c r="C357" t="s">
        <v>1134</v>
      </c>
      <c r="D357" t="s">
        <v>1134</v>
      </c>
      <c r="E357" t="s">
        <v>1992</v>
      </c>
      <c r="F357" t="s">
        <v>2284</v>
      </c>
      <c r="G357" t="s">
        <v>1992</v>
      </c>
      <c r="H357" t="s">
        <v>1992</v>
      </c>
      <c r="I357" t="s">
        <v>1992</v>
      </c>
      <c r="J357" t="s">
        <v>1992</v>
      </c>
      <c r="K357" t="s">
        <v>2953</v>
      </c>
      <c r="L357" t="s">
        <v>3178</v>
      </c>
      <c r="M357" t="s">
        <v>3293</v>
      </c>
      <c r="N357" t="s">
        <v>1992</v>
      </c>
      <c r="O357" t="s">
        <v>1992</v>
      </c>
      <c r="P357" t="s">
        <v>3307</v>
      </c>
      <c r="Q357" t="s">
        <v>3308</v>
      </c>
      <c r="R357" t="s">
        <v>3326</v>
      </c>
      <c r="S357" t="s">
        <v>3308</v>
      </c>
      <c r="T357" t="s">
        <v>3308</v>
      </c>
      <c r="U357" t="s">
        <v>3308</v>
      </c>
      <c r="V357" t="s">
        <v>3308</v>
      </c>
      <c r="W357" t="s">
        <v>3308</v>
      </c>
      <c r="X357" t="s">
        <v>3308</v>
      </c>
      <c r="Y357" t="s">
        <v>3307</v>
      </c>
      <c r="Z357" t="s">
        <v>3307</v>
      </c>
      <c r="AA357" t="s">
        <v>1992</v>
      </c>
      <c r="AB357" t="s">
        <v>1992</v>
      </c>
      <c r="AC357" t="s">
        <v>1992</v>
      </c>
      <c r="AD357" t="s">
        <v>3308</v>
      </c>
      <c r="AE357" t="s">
        <v>3427</v>
      </c>
      <c r="AF357">
        <v>0</v>
      </c>
      <c r="AG357">
        <v>0</v>
      </c>
      <c r="AH357">
        <v>0</v>
      </c>
      <c r="AI357">
        <v>0</v>
      </c>
      <c r="AJ357">
        <v>0</v>
      </c>
      <c r="AK357" t="s">
        <v>1992</v>
      </c>
      <c r="AL357" t="s">
        <v>3468</v>
      </c>
      <c r="AM357">
        <v>0</v>
      </c>
      <c r="AN357">
        <v>0</v>
      </c>
      <c r="AO357">
        <v>0</v>
      </c>
      <c r="AP357">
        <v>0</v>
      </c>
      <c r="AQ357">
        <v>0</v>
      </c>
      <c r="AR357">
        <v>0</v>
      </c>
      <c r="AS357">
        <v>0</v>
      </c>
      <c r="AT357" t="s">
        <v>3308</v>
      </c>
      <c r="AU357">
        <v>0</v>
      </c>
      <c r="AW357" t="s">
        <v>3810</v>
      </c>
      <c r="AX357" s="2" t="s">
        <v>4559</v>
      </c>
      <c r="AY357" t="s">
        <v>5100</v>
      </c>
      <c r="AZ357" t="s">
        <v>5563</v>
      </c>
      <c r="BA357" t="s">
        <v>1134</v>
      </c>
      <c r="BB357" t="s">
        <v>6587</v>
      </c>
      <c r="BC357">
        <v>1</v>
      </c>
    </row>
    <row r="358" spans="1:55" ht="15" customHeight="1" x14ac:dyDescent="0.2">
      <c r="A358" s="1">
        <v>356</v>
      </c>
      <c r="B358" t="s">
        <v>376</v>
      </c>
      <c r="C358" t="s">
        <v>1135</v>
      </c>
      <c r="D358" t="s">
        <v>1135</v>
      </c>
      <c r="E358" t="s">
        <v>1992</v>
      </c>
      <c r="F358" t="s">
        <v>2285</v>
      </c>
      <c r="G358" t="s">
        <v>1992</v>
      </c>
      <c r="H358" t="s">
        <v>1992</v>
      </c>
      <c r="I358" t="s">
        <v>1992</v>
      </c>
      <c r="J358" t="s">
        <v>1992</v>
      </c>
      <c r="K358" t="s">
        <v>3008</v>
      </c>
      <c r="L358" t="s">
        <v>3192</v>
      </c>
      <c r="M358" t="s">
        <v>3293</v>
      </c>
      <c r="N358" t="s">
        <v>1992</v>
      </c>
      <c r="O358" t="s">
        <v>1992</v>
      </c>
      <c r="P358" t="s">
        <v>3308</v>
      </c>
      <c r="Q358" t="s">
        <v>3308</v>
      </c>
      <c r="R358" t="s">
        <v>3307</v>
      </c>
      <c r="S358" t="s">
        <v>3308</v>
      </c>
      <c r="T358" t="s">
        <v>3308</v>
      </c>
      <c r="U358" t="s">
        <v>3308</v>
      </c>
      <c r="V358" t="s">
        <v>3308</v>
      </c>
      <c r="W358" t="s">
        <v>3308</v>
      </c>
      <c r="X358" t="s">
        <v>3307</v>
      </c>
      <c r="Y358" t="s">
        <v>3308</v>
      </c>
      <c r="Z358" t="s">
        <v>3307</v>
      </c>
      <c r="AA358" t="s">
        <v>1992</v>
      </c>
      <c r="AB358" t="s">
        <v>1992</v>
      </c>
      <c r="AC358" t="s">
        <v>1992</v>
      </c>
      <c r="AD358" t="s">
        <v>3308</v>
      </c>
      <c r="AE358" t="s">
        <v>3428</v>
      </c>
      <c r="AF358">
        <v>0</v>
      </c>
      <c r="AG358">
        <v>0</v>
      </c>
      <c r="AH358">
        <v>0</v>
      </c>
      <c r="AI358">
        <v>0</v>
      </c>
      <c r="AJ358">
        <v>0</v>
      </c>
      <c r="AK358" t="s">
        <v>1992</v>
      </c>
      <c r="AL358" t="s">
        <v>3466</v>
      </c>
      <c r="AM358">
        <v>0</v>
      </c>
      <c r="AN358">
        <v>0</v>
      </c>
      <c r="AO358">
        <v>0</v>
      </c>
      <c r="AP358">
        <v>0</v>
      </c>
      <c r="AQ358">
        <v>0</v>
      </c>
      <c r="AR358">
        <v>0</v>
      </c>
      <c r="AS358">
        <v>0</v>
      </c>
      <c r="AT358" t="s">
        <v>3308</v>
      </c>
      <c r="AU358">
        <v>0</v>
      </c>
      <c r="AW358" t="s">
        <v>3811</v>
      </c>
      <c r="AX358" s="2" t="s">
        <v>4560</v>
      </c>
      <c r="AY358" t="s">
        <v>5124</v>
      </c>
      <c r="AZ358" t="s">
        <v>5564</v>
      </c>
      <c r="BA358" t="s">
        <v>6135</v>
      </c>
      <c r="BB358" t="s">
        <v>6588</v>
      </c>
      <c r="BC358">
        <v>1</v>
      </c>
    </row>
    <row r="359" spans="1:55" ht="15" customHeight="1" x14ac:dyDescent="0.2">
      <c r="A359" s="1">
        <v>357</v>
      </c>
      <c r="B359" t="s">
        <v>377</v>
      </c>
      <c r="C359" t="s">
        <v>1136</v>
      </c>
      <c r="D359" t="s">
        <v>1136</v>
      </c>
      <c r="E359" t="s">
        <v>1992</v>
      </c>
      <c r="F359" t="s">
        <v>2286</v>
      </c>
      <c r="G359" t="s">
        <v>1992</v>
      </c>
      <c r="H359" t="s">
        <v>1992</v>
      </c>
      <c r="I359" t="s">
        <v>2856</v>
      </c>
      <c r="J359" t="s">
        <v>1992</v>
      </c>
      <c r="K359" t="s">
        <v>3058</v>
      </c>
      <c r="L359" t="s">
        <v>3231</v>
      </c>
      <c r="M359" t="s">
        <v>3293</v>
      </c>
      <c r="N359" t="s">
        <v>1992</v>
      </c>
      <c r="O359" t="s">
        <v>1992</v>
      </c>
      <c r="P359" t="s">
        <v>3308</v>
      </c>
      <c r="Q359" t="s">
        <v>3308</v>
      </c>
      <c r="R359" t="s">
        <v>3307</v>
      </c>
      <c r="S359" t="s">
        <v>3308</v>
      </c>
      <c r="T359" t="s">
        <v>3308</v>
      </c>
      <c r="U359" t="s">
        <v>3308</v>
      </c>
      <c r="V359" t="s">
        <v>3308</v>
      </c>
      <c r="W359" t="s">
        <v>3308</v>
      </c>
      <c r="X359" t="s">
        <v>3308</v>
      </c>
      <c r="Y359" t="s">
        <v>3307</v>
      </c>
      <c r="Z359" t="s">
        <v>3307</v>
      </c>
      <c r="AA359" t="s">
        <v>1992</v>
      </c>
      <c r="AB359" t="s">
        <v>1992</v>
      </c>
      <c r="AC359" t="s">
        <v>1992</v>
      </c>
      <c r="AD359" t="s">
        <v>3308</v>
      </c>
      <c r="AE359" t="s">
        <v>3432</v>
      </c>
      <c r="AF359">
        <v>1</v>
      </c>
      <c r="AG359">
        <v>0</v>
      </c>
      <c r="AH359">
        <v>0</v>
      </c>
      <c r="AI359">
        <v>0</v>
      </c>
      <c r="AJ359">
        <v>0</v>
      </c>
      <c r="AK359" t="s">
        <v>1992</v>
      </c>
      <c r="AL359" t="s">
        <v>3466</v>
      </c>
      <c r="AM359">
        <v>0</v>
      </c>
      <c r="AN359">
        <v>0</v>
      </c>
      <c r="AO359">
        <v>0</v>
      </c>
      <c r="AP359">
        <v>0</v>
      </c>
      <c r="AQ359">
        <v>0</v>
      </c>
      <c r="AR359">
        <v>0</v>
      </c>
      <c r="AS359">
        <v>0</v>
      </c>
      <c r="AT359" t="s">
        <v>3308</v>
      </c>
      <c r="AU359">
        <v>0</v>
      </c>
      <c r="AW359" t="s">
        <v>3812</v>
      </c>
      <c r="AX359" s="2" t="s">
        <v>4561</v>
      </c>
      <c r="AY359" t="s">
        <v>5043</v>
      </c>
      <c r="AZ359" t="s">
        <v>5565</v>
      </c>
      <c r="BA359" t="s">
        <v>6136</v>
      </c>
      <c r="BB359" t="s">
        <v>6589</v>
      </c>
      <c r="BC359">
        <v>1</v>
      </c>
    </row>
    <row r="360" spans="1:55" ht="15" customHeight="1" x14ac:dyDescent="0.2">
      <c r="A360" s="1">
        <v>358</v>
      </c>
      <c r="B360" t="s">
        <v>378</v>
      </c>
      <c r="C360" t="s">
        <v>1137</v>
      </c>
      <c r="D360" t="s">
        <v>1137</v>
      </c>
      <c r="E360" t="s">
        <v>1992</v>
      </c>
      <c r="F360" t="s">
        <v>2287</v>
      </c>
      <c r="G360" t="s">
        <v>1992</v>
      </c>
      <c r="H360" t="s">
        <v>1992</v>
      </c>
      <c r="I360" t="s">
        <v>1992</v>
      </c>
      <c r="J360" t="s">
        <v>1992</v>
      </c>
      <c r="K360" t="s">
        <v>1992</v>
      </c>
      <c r="L360" t="s">
        <v>3212</v>
      </c>
      <c r="M360" t="s">
        <v>3302</v>
      </c>
      <c r="N360" t="s">
        <v>1992</v>
      </c>
      <c r="O360" t="s">
        <v>1992</v>
      </c>
      <c r="P360" t="s">
        <v>3308</v>
      </c>
      <c r="Q360" t="s">
        <v>3308</v>
      </c>
      <c r="R360" t="s">
        <v>3310</v>
      </c>
      <c r="S360" t="s">
        <v>3308</v>
      </c>
      <c r="T360" t="s">
        <v>3308</v>
      </c>
      <c r="U360" t="s">
        <v>3308</v>
      </c>
      <c r="V360" t="s">
        <v>3308</v>
      </c>
      <c r="W360" t="s">
        <v>3308</v>
      </c>
      <c r="X360" t="s">
        <v>3310</v>
      </c>
      <c r="Y360" t="s">
        <v>3308</v>
      </c>
      <c r="Z360" t="s">
        <v>3310</v>
      </c>
      <c r="AA360" t="s">
        <v>1992</v>
      </c>
      <c r="AB360" t="s">
        <v>1992</v>
      </c>
      <c r="AC360" t="s">
        <v>1992</v>
      </c>
      <c r="AD360" t="s">
        <v>3308</v>
      </c>
      <c r="AE360" t="s">
        <v>3428</v>
      </c>
      <c r="AF360">
        <v>0</v>
      </c>
      <c r="AG360">
        <v>0</v>
      </c>
      <c r="AH360">
        <v>0</v>
      </c>
      <c r="AI360">
        <v>0</v>
      </c>
      <c r="AJ360">
        <v>0</v>
      </c>
      <c r="AK360" t="s">
        <v>1992</v>
      </c>
      <c r="AL360" t="s">
        <v>3468</v>
      </c>
      <c r="AM360">
        <v>0</v>
      </c>
      <c r="AN360">
        <v>0</v>
      </c>
      <c r="AO360">
        <v>0</v>
      </c>
      <c r="AP360">
        <v>0</v>
      </c>
      <c r="AQ360">
        <v>0</v>
      </c>
      <c r="AR360">
        <v>0</v>
      </c>
      <c r="AS360">
        <v>0</v>
      </c>
      <c r="AT360" t="s">
        <v>3308</v>
      </c>
      <c r="AU360">
        <v>0</v>
      </c>
      <c r="AW360" t="s">
        <v>3813</v>
      </c>
      <c r="AX360" s="2" t="s">
        <v>4562</v>
      </c>
      <c r="AY360" t="s">
        <v>5125</v>
      </c>
      <c r="AZ360" t="s">
        <v>5566</v>
      </c>
      <c r="BA360" t="s">
        <v>6137</v>
      </c>
      <c r="BB360" t="s">
        <v>6590</v>
      </c>
      <c r="BC360">
        <v>1</v>
      </c>
    </row>
    <row r="361" spans="1:55" ht="15" customHeight="1" x14ac:dyDescent="0.2">
      <c r="A361" s="1">
        <v>359</v>
      </c>
      <c r="B361" t="s">
        <v>379</v>
      </c>
      <c r="C361" t="s">
        <v>1138</v>
      </c>
      <c r="D361" t="s">
        <v>1138</v>
      </c>
      <c r="E361" t="s">
        <v>1992</v>
      </c>
      <c r="F361" t="s">
        <v>2288</v>
      </c>
      <c r="G361" t="s">
        <v>2691</v>
      </c>
      <c r="H361" t="s">
        <v>1992</v>
      </c>
      <c r="I361" t="s">
        <v>1992</v>
      </c>
      <c r="J361" t="s">
        <v>1992</v>
      </c>
      <c r="K361" t="s">
        <v>3117</v>
      </c>
      <c r="L361" t="s">
        <v>3181</v>
      </c>
      <c r="M361" t="s">
        <v>3293</v>
      </c>
      <c r="N361" t="s">
        <v>1992</v>
      </c>
      <c r="O361" t="s">
        <v>1992</v>
      </c>
      <c r="P361" t="s">
        <v>1992</v>
      </c>
      <c r="Q361" t="s">
        <v>1992</v>
      </c>
      <c r="R361" t="s">
        <v>1992</v>
      </c>
      <c r="S361" t="s">
        <v>3308</v>
      </c>
      <c r="T361" t="s">
        <v>3308</v>
      </c>
      <c r="U361" t="s">
        <v>3308</v>
      </c>
      <c r="V361" t="s">
        <v>3308</v>
      </c>
      <c r="W361" t="s">
        <v>3308</v>
      </c>
      <c r="X361" t="s">
        <v>1992</v>
      </c>
      <c r="Y361" t="s">
        <v>1992</v>
      </c>
      <c r="Z361" t="s">
        <v>3307</v>
      </c>
      <c r="AA361" t="s">
        <v>1992</v>
      </c>
      <c r="AB361" t="s">
        <v>1992</v>
      </c>
      <c r="AC361" t="s">
        <v>1992</v>
      </c>
      <c r="AD361" t="s">
        <v>3308</v>
      </c>
      <c r="AE361" t="s">
        <v>3429</v>
      </c>
      <c r="AF361">
        <v>0</v>
      </c>
      <c r="AG361">
        <v>0</v>
      </c>
      <c r="AH361">
        <v>0</v>
      </c>
      <c r="AI361">
        <v>1</v>
      </c>
      <c r="AJ361">
        <v>0</v>
      </c>
      <c r="AL361" t="s">
        <v>3465</v>
      </c>
      <c r="AM361">
        <v>0</v>
      </c>
      <c r="AN361">
        <v>0</v>
      </c>
      <c r="AO361">
        <v>0</v>
      </c>
      <c r="AP361">
        <v>0</v>
      </c>
      <c r="AQ361">
        <v>0</v>
      </c>
      <c r="AR361">
        <v>0</v>
      </c>
      <c r="AS361">
        <v>0</v>
      </c>
      <c r="AT361" t="s">
        <v>3308</v>
      </c>
      <c r="AU361">
        <v>0</v>
      </c>
      <c r="AW361" t="s">
        <v>3814</v>
      </c>
      <c r="AX361" s="2" t="s">
        <v>4563</v>
      </c>
      <c r="AY361" t="s">
        <v>5098</v>
      </c>
      <c r="AZ361" t="s">
        <v>5567</v>
      </c>
      <c r="BA361" t="s">
        <v>6138</v>
      </c>
      <c r="BB361" t="s">
        <v>6591</v>
      </c>
      <c r="BC361">
        <v>3</v>
      </c>
    </row>
    <row r="362" spans="1:55" ht="15" customHeight="1" x14ac:dyDescent="0.2">
      <c r="A362" s="1">
        <v>360</v>
      </c>
      <c r="B362" t="s">
        <v>379</v>
      </c>
      <c r="C362" t="s">
        <v>1138</v>
      </c>
      <c r="D362" t="s">
        <v>1138</v>
      </c>
      <c r="E362" t="s">
        <v>1992</v>
      </c>
      <c r="F362" t="s">
        <v>2289</v>
      </c>
      <c r="G362" t="s">
        <v>1992</v>
      </c>
      <c r="H362" t="s">
        <v>1992</v>
      </c>
      <c r="I362" t="s">
        <v>1992</v>
      </c>
      <c r="J362" t="s">
        <v>2969</v>
      </c>
      <c r="K362" t="s">
        <v>3117</v>
      </c>
      <c r="L362" t="s">
        <v>3181</v>
      </c>
      <c r="M362" t="s">
        <v>3293</v>
      </c>
      <c r="N362" t="s">
        <v>1992</v>
      </c>
      <c r="O362" t="s">
        <v>1992</v>
      </c>
      <c r="P362" t="s">
        <v>1992</v>
      </c>
      <c r="Q362" t="s">
        <v>1992</v>
      </c>
      <c r="R362" t="s">
        <v>1992</v>
      </c>
      <c r="S362" t="s">
        <v>3308</v>
      </c>
      <c r="T362" t="s">
        <v>3308</v>
      </c>
      <c r="U362" t="s">
        <v>3308</v>
      </c>
      <c r="V362" t="s">
        <v>3308</v>
      </c>
      <c r="W362" t="s">
        <v>3308</v>
      </c>
      <c r="X362" t="s">
        <v>1992</v>
      </c>
      <c r="Y362" t="s">
        <v>1992</v>
      </c>
      <c r="Z362" t="s">
        <v>3311</v>
      </c>
      <c r="AA362" t="s">
        <v>1992</v>
      </c>
      <c r="AB362" t="s">
        <v>1992</v>
      </c>
      <c r="AC362" t="s">
        <v>1992</v>
      </c>
      <c r="AD362" t="s">
        <v>3308</v>
      </c>
      <c r="AE362" t="s">
        <v>3429</v>
      </c>
      <c r="AF362">
        <v>0</v>
      </c>
      <c r="AG362">
        <v>0</v>
      </c>
      <c r="AH362">
        <v>0</v>
      </c>
      <c r="AI362">
        <v>1</v>
      </c>
      <c r="AJ362">
        <v>0</v>
      </c>
      <c r="AL362" t="s">
        <v>3465</v>
      </c>
      <c r="AM362">
        <v>0</v>
      </c>
      <c r="AN362">
        <v>0</v>
      </c>
      <c r="AO362">
        <v>0</v>
      </c>
      <c r="AP362">
        <v>0</v>
      </c>
      <c r="AQ362">
        <v>0</v>
      </c>
      <c r="AR362">
        <v>0</v>
      </c>
      <c r="AS362">
        <v>0</v>
      </c>
      <c r="AT362" t="s">
        <v>3308</v>
      </c>
      <c r="AU362">
        <v>0</v>
      </c>
      <c r="AW362" t="s">
        <v>3814</v>
      </c>
      <c r="AX362" s="2" t="s">
        <v>4563</v>
      </c>
      <c r="AY362" t="s">
        <v>5098</v>
      </c>
      <c r="AZ362" t="s">
        <v>5567</v>
      </c>
      <c r="BA362" t="s">
        <v>6138</v>
      </c>
      <c r="BB362" t="s">
        <v>6591</v>
      </c>
      <c r="BC362">
        <v>0</v>
      </c>
    </row>
    <row r="363" spans="1:55" ht="15" customHeight="1" x14ac:dyDescent="0.2">
      <c r="A363" s="1">
        <v>361</v>
      </c>
      <c r="B363" t="s">
        <v>380</v>
      </c>
      <c r="C363" t="s">
        <v>1139</v>
      </c>
      <c r="D363" t="s">
        <v>1139</v>
      </c>
      <c r="E363" t="s">
        <v>1992</v>
      </c>
      <c r="F363" t="s">
        <v>2290</v>
      </c>
      <c r="G363" t="s">
        <v>2692</v>
      </c>
      <c r="H363" t="s">
        <v>1992</v>
      </c>
      <c r="I363" t="s">
        <v>1992</v>
      </c>
      <c r="J363" t="s">
        <v>1992</v>
      </c>
      <c r="K363" t="s">
        <v>3118</v>
      </c>
      <c r="L363" t="s">
        <v>3184</v>
      </c>
      <c r="M363" t="s">
        <v>3293</v>
      </c>
      <c r="N363" t="s">
        <v>1992</v>
      </c>
      <c r="O363" t="s">
        <v>1992</v>
      </c>
      <c r="P363" t="s">
        <v>3308</v>
      </c>
      <c r="Q363" t="s">
        <v>3308</v>
      </c>
      <c r="R363" t="s">
        <v>3307</v>
      </c>
      <c r="S363" t="s">
        <v>3308</v>
      </c>
      <c r="T363" t="s">
        <v>3308</v>
      </c>
      <c r="U363" t="s">
        <v>3308</v>
      </c>
      <c r="V363" t="s">
        <v>3308</v>
      </c>
      <c r="W363" t="s">
        <v>3308</v>
      </c>
      <c r="X363" t="s">
        <v>3307</v>
      </c>
      <c r="Y363" t="s">
        <v>3308</v>
      </c>
      <c r="Z363" t="s">
        <v>3307</v>
      </c>
      <c r="AA363" t="s">
        <v>1992</v>
      </c>
      <c r="AB363" t="s">
        <v>1992</v>
      </c>
      <c r="AC363" t="s">
        <v>1992</v>
      </c>
      <c r="AD363" t="s">
        <v>3308</v>
      </c>
      <c r="AE363" t="s">
        <v>3427</v>
      </c>
      <c r="AF363">
        <v>1</v>
      </c>
      <c r="AG363">
        <v>0</v>
      </c>
      <c r="AH363">
        <v>0</v>
      </c>
      <c r="AI363">
        <v>0</v>
      </c>
      <c r="AJ363">
        <v>0</v>
      </c>
      <c r="AK363" t="s">
        <v>1992</v>
      </c>
      <c r="AL363" t="s">
        <v>3468</v>
      </c>
      <c r="AM363">
        <v>0</v>
      </c>
      <c r="AN363">
        <v>0</v>
      </c>
      <c r="AO363">
        <v>0</v>
      </c>
      <c r="AP363">
        <v>0</v>
      </c>
      <c r="AQ363">
        <v>0</v>
      </c>
      <c r="AR363">
        <v>0</v>
      </c>
      <c r="AS363">
        <v>0</v>
      </c>
      <c r="AT363" t="s">
        <v>3308</v>
      </c>
      <c r="AU363">
        <v>0</v>
      </c>
      <c r="AW363" t="s">
        <v>3815</v>
      </c>
      <c r="AX363" s="2" t="s">
        <v>4564</v>
      </c>
      <c r="AY363" t="s">
        <v>5098</v>
      </c>
      <c r="AZ363" t="s">
        <v>5568</v>
      </c>
      <c r="BA363" t="s">
        <v>1139</v>
      </c>
      <c r="BB363" t="s">
        <v>6592</v>
      </c>
      <c r="BC363">
        <v>1</v>
      </c>
    </row>
    <row r="364" spans="1:55" ht="15" customHeight="1" x14ac:dyDescent="0.2">
      <c r="A364" s="1">
        <v>362</v>
      </c>
      <c r="B364" t="s">
        <v>381</v>
      </c>
      <c r="C364" t="s">
        <v>1140</v>
      </c>
      <c r="D364" t="s">
        <v>1140</v>
      </c>
      <c r="E364" t="s">
        <v>1992</v>
      </c>
      <c r="F364" t="s">
        <v>2291</v>
      </c>
      <c r="G364" t="s">
        <v>1992</v>
      </c>
      <c r="H364" t="s">
        <v>1992</v>
      </c>
      <c r="I364" t="s">
        <v>1992</v>
      </c>
      <c r="J364" t="s">
        <v>1992</v>
      </c>
      <c r="K364" t="s">
        <v>3118</v>
      </c>
      <c r="L364" t="s">
        <v>3184</v>
      </c>
      <c r="M364" t="s">
        <v>3293</v>
      </c>
      <c r="N364" t="s">
        <v>1992</v>
      </c>
      <c r="O364" t="s">
        <v>1992</v>
      </c>
      <c r="P364" t="s">
        <v>3308</v>
      </c>
      <c r="Q364" t="s">
        <v>3308</v>
      </c>
      <c r="R364" t="s">
        <v>3307</v>
      </c>
      <c r="S364" t="s">
        <v>3308</v>
      </c>
      <c r="T364" t="s">
        <v>3308</v>
      </c>
      <c r="U364" t="s">
        <v>3308</v>
      </c>
      <c r="V364" t="s">
        <v>3308</v>
      </c>
      <c r="W364" t="s">
        <v>3308</v>
      </c>
      <c r="X364" t="s">
        <v>3308</v>
      </c>
      <c r="Y364" t="s">
        <v>3307</v>
      </c>
      <c r="Z364" t="s">
        <v>3307</v>
      </c>
      <c r="AA364" t="s">
        <v>1992</v>
      </c>
      <c r="AB364" t="s">
        <v>1992</v>
      </c>
      <c r="AC364" t="s">
        <v>1992</v>
      </c>
      <c r="AD364" t="s">
        <v>3308</v>
      </c>
      <c r="AE364" t="s">
        <v>3427</v>
      </c>
      <c r="AF364">
        <v>0</v>
      </c>
      <c r="AG364">
        <v>0</v>
      </c>
      <c r="AH364">
        <v>0</v>
      </c>
      <c r="AI364">
        <v>0</v>
      </c>
      <c r="AJ364">
        <v>0</v>
      </c>
      <c r="AL364" t="s">
        <v>3465</v>
      </c>
      <c r="AM364">
        <v>0</v>
      </c>
      <c r="AN364">
        <v>0</v>
      </c>
      <c r="AO364">
        <v>0</v>
      </c>
      <c r="AP364">
        <v>0</v>
      </c>
      <c r="AQ364">
        <v>0</v>
      </c>
      <c r="AR364">
        <v>0</v>
      </c>
      <c r="AS364">
        <v>0</v>
      </c>
      <c r="AT364" t="s">
        <v>3308</v>
      </c>
      <c r="AU364">
        <v>0</v>
      </c>
      <c r="AW364" t="s">
        <v>3816</v>
      </c>
      <c r="AX364" s="2" t="s">
        <v>4565</v>
      </c>
      <c r="AY364" t="s">
        <v>5126</v>
      </c>
      <c r="AZ364" t="s">
        <v>5569</v>
      </c>
      <c r="BA364" t="s">
        <v>1140</v>
      </c>
      <c r="BB364" t="s">
        <v>6593</v>
      </c>
      <c r="BC364">
        <v>1</v>
      </c>
    </row>
    <row r="365" spans="1:55" ht="15" customHeight="1" x14ac:dyDescent="0.2">
      <c r="A365" s="1">
        <v>363</v>
      </c>
      <c r="B365" t="s">
        <v>382</v>
      </c>
      <c r="C365" t="s">
        <v>1140</v>
      </c>
      <c r="D365" t="s">
        <v>1140</v>
      </c>
      <c r="E365" t="s">
        <v>1992</v>
      </c>
      <c r="F365" t="s">
        <v>2292</v>
      </c>
      <c r="G365" t="s">
        <v>2693</v>
      </c>
      <c r="H365" t="s">
        <v>1992</v>
      </c>
      <c r="I365" t="s">
        <v>1992</v>
      </c>
      <c r="J365" t="s">
        <v>1992</v>
      </c>
      <c r="K365" t="s">
        <v>3119</v>
      </c>
      <c r="L365" t="s">
        <v>3182</v>
      </c>
      <c r="M365" t="s">
        <v>3293</v>
      </c>
      <c r="N365" t="s">
        <v>1992</v>
      </c>
      <c r="O365" t="s">
        <v>1992</v>
      </c>
      <c r="P365" t="s">
        <v>3308</v>
      </c>
      <c r="Q365" t="s">
        <v>3308</v>
      </c>
      <c r="R365" t="s">
        <v>3310</v>
      </c>
      <c r="S365" t="s">
        <v>3308</v>
      </c>
      <c r="T365" t="s">
        <v>3308</v>
      </c>
      <c r="U365" t="s">
        <v>3308</v>
      </c>
      <c r="V365" t="s">
        <v>3308</v>
      </c>
      <c r="W365" t="s">
        <v>3308</v>
      </c>
      <c r="X365" t="s">
        <v>3307</v>
      </c>
      <c r="Y365" t="s">
        <v>3308</v>
      </c>
      <c r="Z365" t="s">
        <v>3307</v>
      </c>
      <c r="AA365" t="s">
        <v>1992</v>
      </c>
      <c r="AB365" t="s">
        <v>1992</v>
      </c>
      <c r="AC365" t="s">
        <v>1992</v>
      </c>
      <c r="AD365" t="s">
        <v>3308</v>
      </c>
      <c r="AE365" t="s">
        <v>3427</v>
      </c>
      <c r="AF365">
        <v>0</v>
      </c>
      <c r="AG365">
        <v>0</v>
      </c>
      <c r="AH365">
        <v>0</v>
      </c>
      <c r="AI365">
        <v>0</v>
      </c>
      <c r="AJ365">
        <v>0</v>
      </c>
      <c r="AK365" t="s">
        <v>1992</v>
      </c>
      <c r="AL365" t="s">
        <v>3468</v>
      </c>
      <c r="AM365">
        <v>0</v>
      </c>
      <c r="AN365">
        <v>0</v>
      </c>
      <c r="AO365">
        <v>0</v>
      </c>
      <c r="AP365">
        <v>0</v>
      </c>
      <c r="AQ365">
        <v>0</v>
      </c>
      <c r="AR365">
        <v>0</v>
      </c>
      <c r="AS365">
        <v>0</v>
      </c>
      <c r="AT365" t="s">
        <v>3308</v>
      </c>
      <c r="AU365">
        <v>0</v>
      </c>
      <c r="AW365" t="s">
        <v>3817</v>
      </c>
      <c r="AX365" s="2" t="s">
        <v>4566</v>
      </c>
      <c r="AY365" t="s">
        <v>5100</v>
      </c>
      <c r="AZ365" t="s">
        <v>5570</v>
      </c>
      <c r="BA365" t="s">
        <v>6139</v>
      </c>
      <c r="BB365" t="s">
        <v>6594</v>
      </c>
      <c r="BC365">
        <v>1</v>
      </c>
    </row>
    <row r="366" spans="1:55" ht="15" customHeight="1" x14ac:dyDescent="0.2">
      <c r="A366" s="1">
        <v>364</v>
      </c>
      <c r="B366" t="s">
        <v>383</v>
      </c>
      <c r="C366" t="s">
        <v>1141</v>
      </c>
      <c r="D366" t="s">
        <v>1141</v>
      </c>
      <c r="E366" t="s">
        <v>1992</v>
      </c>
      <c r="F366" t="s">
        <v>2293</v>
      </c>
      <c r="G366" t="s">
        <v>1992</v>
      </c>
      <c r="H366" t="s">
        <v>1992</v>
      </c>
      <c r="I366" t="s">
        <v>1992</v>
      </c>
      <c r="J366" t="s">
        <v>1992</v>
      </c>
      <c r="K366" t="s">
        <v>3108</v>
      </c>
      <c r="L366" t="s">
        <v>3195</v>
      </c>
      <c r="M366" t="s">
        <v>3293</v>
      </c>
      <c r="N366" t="s">
        <v>1992</v>
      </c>
      <c r="O366" t="s">
        <v>1992</v>
      </c>
      <c r="P366" t="s">
        <v>3308</v>
      </c>
      <c r="Q366" t="s">
        <v>3308</v>
      </c>
      <c r="R366" t="s">
        <v>3307</v>
      </c>
      <c r="S366" t="s">
        <v>3308</v>
      </c>
      <c r="T366" t="s">
        <v>3308</v>
      </c>
      <c r="U366" t="s">
        <v>3308</v>
      </c>
      <c r="V366" t="s">
        <v>3308</v>
      </c>
      <c r="W366" t="s">
        <v>3308</v>
      </c>
      <c r="X366" t="s">
        <v>3307</v>
      </c>
      <c r="Y366" t="s">
        <v>3308</v>
      </c>
      <c r="Z366" t="s">
        <v>3307</v>
      </c>
      <c r="AA366" t="s">
        <v>1992</v>
      </c>
      <c r="AB366" t="s">
        <v>1992</v>
      </c>
      <c r="AC366" t="s">
        <v>1992</v>
      </c>
      <c r="AD366" t="s">
        <v>3308</v>
      </c>
      <c r="AE366" t="s">
        <v>3429</v>
      </c>
      <c r="AF366">
        <v>0</v>
      </c>
      <c r="AG366">
        <v>0</v>
      </c>
      <c r="AH366">
        <v>0</v>
      </c>
      <c r="AI366">
        <v>0</v>
      </c>
      <c r="AJ366">
        <v>0</v>
      </c>
      <c r="AK366" t="s">
        <v>1992</v>
      </c>
      <c r="AL366" t="s">
        <v>3468</v>
      </c>
      <c r="AM366">
        <v>0</v>
      </c>
      <c r="AN366">
        <v>0</v>
      </c>
      <c r="AO366">
        <v>0</v>
      </c>
      <c r="AP366">
        <v>0</v>
      </c>
      <c r="AQ366">
        <v>0</v>
      </c>
      <c r="AR366">
        <v>0</v>
      </c>
      <c r="AS366">
        <v>0</v>
      </c>
      <c r="AT366" t="s">
        <v>3308</v>
      </c>
      <c r="AU366">
        <v>0</v>
      </c>
      <c r="AW366" t="s">
        <v>3818</v>
      </c>
      <c r="AX366" t="s">
        <v>4567</v>
      </c>
      <c r="AY366" t="s">
        <v>5127</v>
      </c>
      <c r="AZ366" t="s">
        <v>5571</v>
      </c>
      <c r="BA366" t="s">
        <v>6139</v>
      </c>
      <c r="BB366" t="s">
        <v>6595</v>
      </c>
      <c r="BC366">
        <v>1</v>
      </c>
    </row>
    <row r="367" spans="1:55" ht="15" customHeight="1" x14ac:dyDescent="0.2">
      <c r="A367" s="1">
        <v>365</v>
      </c>
      <c r="B367" t="s">
        <v>384</v>
      </c>
      <c r="C367" t="s">
        <v>1142</v>
      </c>
      <c r="D367" t="s">
        <v>1142</v>
      </c>
      <c r="E367" t="s">
        <v>1992</v>
      </c>
      <c r="F367" t="s">
        <v>2294</v>
      </c>
      <c r="G367" t="s">
        <v>1992</v>
      </c>
      <c r="H367" t="s">
        <v>1992</v>
      </c>
      <c r="I367" t="s">
        <v>1992</v>
      </c>
      <c r="J367" t="s">
        <v>1992</v>
      </c>
      <c r="K367" t="s">
        <v>1992</v>
      </c>
      <c r="L367" t="s">
        <v>3236</v>
      </c>
      <c r="M367" t="s">
        <v>3299</v>
      </c>
      <c r="N367" t="s">
        <v>1992</v>
      </c>
      <c r="O367" t="s">
        <v>1992</v>
      </c>
      <c r="P367" t="s">
        <v>3307</v>
      </c>
      <c r="Q367" t="s">
        <v>3308</v>
      </c>
      <c r="R367" t="s">
        <v>3315</v>
      </c>
      <c r="S367" t="s">
        <v>3308</v>
      </c>
      <c r="T367" t="s">
        <v>3308</v>
      </c>
      <c r="U367" t="s">
        <v>3308</v>
      </c>
      <c r="V367" t="s">
        <v>3308</v>
      </c>
      <c r="W367" t="s">
        <v>3308</v>
      </c>
      <c r="X367" t="s">
        <v>3307</v>
      </c>
      <c r="Y367" t="s">
        <v>3310</v>
      </c>
      <c r="Z367" t="s">
        <v>3315</v>
      </c>
      <c r="AA367" t="s">
        <v>3353</v>
      </c>
      <c r="AB367" t="s">
        <v>1992</v>
      </c>
      <c r="AC367" t="s">
        <v>3425</v>
      </c>
      <c r="AD367" t="s">
        <v>3308</v>
      </c>
      <c r="AE367" t="s">
        <v>3427</v>
      </c>
      <c r="AF367">
        <v>0</v>
      </c>
      <c r="AG367">
        <v>0</v>
      </c>
      <c r="AH367">
        <v>1</v>
      </c>
      <c r="AI367">
        <v>0</v>
      </c>
      <c r="AJ367">
        <v>0</v>
      </c>
      <c r="AK367" t="s">
        <v>1992</v>
      </c>
      <c r="AL367" t="s">
        <v>3466</v>
      </c>
      <c r="AM367">
        <v>0</v>
      </c>
      <c r="AN367">
        <v>0</v>
      </c>
      <c r="AO367">
        <v>0</v>
      </c>
      <c r="AP367">
        <v>0</v>
      </c>
      <c r="AQ367">
        <v>0</v>
      </c>
      <c r="AR367">
        <v>0</v>
      </c>
      <c r="AS367">
        <v>0</v>
      </c>
      <c r="AT367" t="s">
        <v>3308</v>
      </c>
      <c r="AU367">
        <v>0</v>
      </c>
      <c r="AW367" t="s">
        <v>3819</v>
      </c>
      <c r="AX367" s="2" t="s">
        <v>4568</v>
      </c>
      <c r="AY367" t="s">
        <v>5070</v>
      </c>
      <c r="AZ367" t="s">
        <v>5572</v>
      </c>
      <c r="BA367" t="s">
        <v>6140</v>
      </c>
      <c r="BB367" t="s">
        <v>6596</v>
      </c>
      <c r="BC367">
        <v>2</v>
      </c>
    </row>
    <row r="368" spans="1:55" ht="15" customHeight="1" x14ac:dyDescent="0.2">
      <c r="A368" s="1">
        <v>366</v>
      </c>
      <c r="B368" t="s">
        <v>385</v>
      </c>
      <c r="C368" t="s">
        <v>1143</v>
      </c>
      <c r="D368" t="s">
        <v>1143</v>
      </c>
      <c r="E368" t="s">
        <v>1992</v>
      </c>
      <c r="F368" t="s">
        <v>2295</v>
      </c>
      <c r="G368" t="s">
        <v>2694</v>
      </c>
      <c r="H368" t="s">
        <v>1992</v>
      </c>
      <c r="I368" t="s">
        <v>1992</v>
      </c>
      <c r="J368" t="s">
        <v>1992</v>
      </c>
      <c r="K368" t="s">
        <v>1992</v>
      </c>
      <c r="L368" t="s">
        <v>3241</v>
      </c>
      <c r="M368" t="s">
        <v>3300</v>
      </c>
      <c r="N368" t="s">
        <v>1992</v>
      </c>
      <c r="O368" t="s">
        <v>1992</v>
      </c>
      <c r="P368" t="s">
        <v>3308</v>
      </c>
      <c r="Q368" t="s">
        <v>3308</v>
      </c>
      <c r="R368" t="s">
        <v>3307</v>
      </c>
      <c r="S368" t="s">
        <v>3308</v>
      </c>
      <c r="T368" t="s">
        <v>3307</v>
      </c>
      <c r="U368" t="s">
        <v>3307</v>
      </c>
      <c r="V368" t="s">
        <v>3308</v>
      </c>
      <c r="W368" t="s">
        <v>3307</v>
      </c>
      <c r="X368" t="s">
        <v>3308</v>
      </c>
      <c r="Y368" t="s">
        <v>3308</v>
      </c>
      <c r="Z368" t="s">
        <v>3308</v>
      </c>
      <c r="AA368" t="s">
        <v>1992</v>
      </c>
      <c r="AB368" t="s">
        <v>1992</v>
      </c>
      <c r="AC368" t="s">
        <v>1992</v>
      </c>
      <c r="AD368" t="s">
        <v>3308</v>
      </c>
      <c r="AE368" t="s">
        <v>3429</v>
      </c>
      <c r="AF368">
        <v>0</v>
      </c>
      <c r="AG368">
        <v>0</v>
      </c>
      <c r="AH368">
        <v>0</v>
      </c>
      <c r="AI368">
        <v>1</v>
      </c>
      <c r="AJ368">
        <v>0</v>
      </c>
      <c r="AL368" t="s">
        <v>3465</v>
      </c>
      <c r="AM368">
        <v>0</v>
      </c>
      <c r="AN368">
        <v>0</v>
      </c>
      <c r="AO368">
        <v>0</v>
      </c>
      <c r="AP368">
        <v>0</v>
      </c>
      <c r="AQ368">
        <v>0</v>
      </c>
      <c r="AR368">
        <v>0</v>
      </c>
      <c r="AS368">
        <v>0</v>
      </c>
      <c r="AT368" t="s">
        <v>3308</v>
      </c>
      <c r="AU368">
        <v>0</v>
      </c>
      <c r="AW368" t="s">
        <v>3820</v>
      </c>
      <c r="AX368" s="2" t="s">
        <v>4569</v>
      </c>
      <c r="AY368" t="s">
        <v>5128</v>
      </c>
      <c r="AZ368" t="s">
        <v>5573</v>
      </c>
      <c r="BA368" t="s">
        <v>1144</v>
      </c>
      <c r="BB368" t="s">
        <v>6597</v>
      </c>
      <c r="BC368">
        <v>2</v>
      </c>
    </row>
    <row r="369" spans="1:55" ht="15" customHeight="1" x14ac:dyDescent="0.2">
      <c r="A369" s="1">
        <v>367</v>
      </c>
      <c r="B369" t="s">
        <v>386</v>
      </c>
      <c r="C369" t="s">
        <v>1144</v>
      </c>
      <c r="D369" t="s">
        <v>1144</v>
      </c>
      <c r="E369" t="s">
        <v>1992</v>
      </c>
      <c r="F369" t="s">
        <v>2296</v>
      </c>
      <c r="G369" t="s">
        <v>1992</v>
      </c>
      <c r="H369" t="s">
        <v>1992</v>
      </c>
      <c r="I369" t="s">
        <v>1992</v>
      </c>
      <c r="J369" t="s">
        <v>1992</v>
      </c>
      <c r="K369" t="s">
        <v>3079</v>
      </c>
      <c r="L369" t="s">
        <v>3183</v>
      </c>
      <c r="M369" t="s">
        <v>3293</v>
      </c>
      <c r="N369" t="s">
        <v>1992</v>
      </c>
      <c r="O369" t="s">
        <v>1992</v>
      </c>
      <c r="P369" t="s">
        <v>3308</v>
      </c>
      <c r="Q369" t="s">
        <v>3308</v>
      </c>
      <c r="R369" t="s">
        <v>3307</v>
      </c>
      <c r="S369" t="s">
        <v>3308</v>
      </c>
      <c r="T369" t="s">
        <v>3308</v>
      </c>
      <c r="U369" t="s">
        <v>3308</v>
      </c>
      <c r="V369" t="s">
        <v>3308</v>
      </c>
      <c r="W369" t="s">
        <v>3308</v>
      </c>
      <c r="X369" t="s">
        <v>3307</v>
      </c>
      <c r="Y369" t="s">
        <v>3308</v>
      </c>
      <c r="Z369" t="s">
        <v>3307</v>
      </c>
      <c r="AA369" t="s">
        <v>1992</v>
      </c>
      <c r="AB369" t="s">
        <v>1992</v>
      </c>
      <c r="AC369" t="s">
        <v>1992</v>
      </c>
      <c r="AD369" t="s">
        <v>3308</v>
      </c>
      <c r="AE369" t="s">
        <v>3429</v>
      </c>
      <c r="AF369">
        <v>0</v>
      </c>
      <c r="AG369">
        <v>0</v>
      </c>
      <c r="AH369">
        <v>0</v>
      </c>
      <c r="AI369">
        <v>1</v>
      </c>
      <c r="AJ369">
        <v>0</v>
      </c>
      <c r="AL369" t="s">
        <v>3465</v>
      </c>
      <c r="AM369">
        <v>0</v>
      </c>
      <c r="AN369">
        <v>0</v>
      </c>
      <c r="AO369">
        <v>0</v>
      </c>
      <c r="AP369">
        <v>0</v>
      </c>
      <c r="AQ369">
        <v>0</v>
      </c>
      <c r="AR369">
        <v>0</v>
      </c>
      <c r="AS369">
        <v>0</v>
      </c>
      <c r="AT369" t="s">
        <v>3308</v>
      </c>
      <c r="AU369">
        <v>0</v>
      </c>
      <c r="AW369" t="s">
        <v>3821</v>
      </c>
      <c r="AX369" s="2" t="s">
        <v>4570</v>
      </c>
      <c r="AY369" t="s">
        <v>5018</v>
      </c>
      <c r="AZ369" t="s">
        <v>5574</v>
      </c>
      <c r="BA369" t="s">
        <v>1144</v>
      </c>
      <c r="BB369" t="s">
        <v>6598</v>
      </c>
      <c r="BC369">
        <v>1</v>
      </c>
    </row>
    <row r="370" spans="1:55" ht="15" customHeight="1" x14ac:dyDescent="0.2">
      <c r="A370" s="1">
        <v>368</v>
      </c>
      <c r="B370" t="s">
        <v>387</v>
      </c>
      <c r="C370" t="s">
        <v>1145</v>
      </c>
      <c r="D370" t="s">
        <v>1145</v>
      </c>
      <c r="E370" t="s">
        <v>1992</v>
      </c>
      <c r="F370" t="s">
        <v>2287</v>
      </c>
      <c r="G370" t="s">
        <v>1992</v>
      </c>
      <c r="H370" t="s">
        <v>1992</v>
      </c>
      <c r="I370" t="s">
        <v>1992</v>
      </c>
      <c r="J370" t="s">
        <v>1992</v>
      </c>
      <c r="K370" t="s">
        <v>1992</v>
      </c>
      <c r="L370" t="s">
        <v>3212</v>
      </c>
      <c r="M370" t="s">
        <v>3302</v>
      </c>
      <c r="N370" t="s">
        <v>1992</v>
      </c>
      <c r="O370" t="s">
        <v>1992</v>
      </c>
      <c r="P370" t="s">
        <v>3307</v>
      </c>
      <c r="Q370" t="s">
        <v>3308</v>
      </c>
      <c r="R370" t="s">
        <v>3322</v>
      </c>
      <c r="S370" t="s">
        <v>3308</v>
      </c>
      <c r="T370" t="s">
        <v>3308</v>
      </c>
      <c r="U370" t="s">
        <v>3308</v>
      </c>
      <c r="V370" t="s">
        <v>3308</v>
      </c>
      <c r="W370" t="s">
        <v>3308</v>
      </c>
      <c r="X370" t="s">
        <v>3308</v>
      </c>
      <c r="Y370" t="s">
        <v>3307</v>
      </c>
      <c r="Z370" t="s">
        <v>3307</v>
      </c>
      <c r="AA370" t="s">
        <v>3354</v>
      </c>
      <c r="AB370" t="s">
        <v>1992</v>
      </c>
      <c r="AC370" t="s">
        <v>3425</v>
      </c>
      <c r="AD370" t="s">
        <v>3308</v>
      </c>
      <c r="AE370" t="s">
        <v>3431</v>
      </c>
      <c r="AF370">
        <v>0</v>
      </c>
      <c r="AG370">
        <v>1</v>
      </c>
      <c r="AH370">
        <v>0</v>
      </c>
      <c r="AI370">
        <v>0</v>
      </c>
      <c r="AJ370">
        <v>0</v>
      </c>
      <c r="AK370" t="s">
        <v>1992</v>
      </c>
      <c r="AL370" t="s">
        <v>3468</v>
      </c>
      <c r="AM370">
        <v>0</v>
      </c>
      <c r="AN370">
        <v>0</v>
      </c>
      <c r="AO370">
        <v>0</v>
      </c>
      <c r="AP370">
        <v>0</v>
      </c>
      <c r="AQ370">
        <v>0</v>
      </c>
      <c r="AR370">
        <v>1</v>
      </c>
      <c r="AS370">
        <v>0</v>
      </c>
      <c r="AT370" t="s">
        <v>3308</v>
      </c>
      <c r="AU370">
        <v>0</v>
      </c>
      <c r="AW370" t="s">
        <v>3822</v>
      </c>
      <c r="AX370" s="2" t="s">
        <v>4571</v>
      </c>
      <c r="AY370" t="s">
        <v>5125</v>
      </c>
      <c r="AZ370" t="s">
        <v>5575</v>
      </c>
      <c r="BA370" t="s">
        <v>6141</v>
      </c>
      <c r="BB370" t="s">
        <v>6599</v>
      </c>
      <c r="BC370">
        <v>1</v>
      </c>
    </row>
    <row r="371" spans="1:55" ht="15" customHeight="1" x14ac:dyDescent="0.2">
      <c r="A371" s="1">
        <v>369</v>
      </c>
      <c r="B371" t="s">
        <v>388</v>
      </c>
      <c r="C371" t="s">
        <v>1146</v>
      </c>
      <c r="D371" t="s">
        <v>1146</v>
      </c>
      <c r="E371" t="s">
        <v>1992</v>
      </c>
      <c r="F371" t="s">
        <v>2297</v>
      </c>
      <c r="G371" t="s">
        <v>1992</v>
      </c>
      <c r="H371" t="s">
        <v>1992</v>
      </c>
      <c r="I371" t="s">
        <v>1992</v>
      </c>
      <c r="J371" t="s">
        <v>2970</v>
      </c>
      <c r="K371" t="s">
        <v>3120</v>
      </c>
      <c r="L371" t="s">
        <v>3181</v>
      </c>
      <c r="M371" t="s">
        <v>3293</v>
      </c>
      <c r="N371" t="s">
        <v>1992</v>
      </c>
      <c r="O371" t="s">
        <v>1992</v>
      </c>
      <c r="P371" t="s">
        <v>3307</v>
      </c>
      <c r="Q371" t="s">
        <v>1992</v>
      </c>
      <c r="R371" t="s">
        <v>3315</v>
      </c>
      <c r="S371" t="s">
        <v>3308</v>
      </c>
      <c r="T371" t="s">
        <v>3308</v>
      </c>
      <c r="U371" t="s">
        <v>3308</v>
      </c>
      <c r="V371" t="s">
        <v>3308</v>
      </c>
      <c r="W371" t="s">
        <v>3308</v>
      </c>
      <c r="X371" t="s">
        <v>3308</v>
      </c>
      <c r="Y371" t="s">
        <v>3308</v>
      </c>
      <c r="Z371" t="s">
        <v>3310</v>
      </c>
      <c r="AA371" t="s">
        <v>3355</v>
      </c>
      <c r="AB371" t="s">
        <v>1992</v>
      </c>
      <c r="AC371" t="s">
        <v>3425</v>
      </c>
      <c r="AD371" t="s">
        <v>3308</v>
      </c>
      <c r="AE371" t="s">
        <v>3431</v>
      </c>
      <c r="AF371">
        <v>0</v>
      </c>
      <c r="AG371">
        <v>0</v>
      </c>
      <c r="AH371">
        <v>0</v>
      </c>
      <c r="AI371">
        <v>1</v>
      </c>
      <c r="AJ371">
        <v>0</v>
      </c>
      <c r="AL371" t="s">
        <v>3465</v>
      </c>
      <c r="AM371">
        <v>0</v>
      </c>
      <c r="AN371">
        <v>0</v>
      </c>
      <c r="AO371">
        <v>0</v>
      </c>
      <c r="AP371">
        <v>0</v>
      </c>
      <c r="AQ371">
        <v>0</v>
      </c>
      <c r="AR371">
        <v>0</v>
      </c>
      <c r="AS371">
        <v>0</v>
      </c>
      <c r="AT371" t="s">
        <v>3308</v>
      </c>
      <c r="AU371">
        <v>0</v>
      </c>
      <c r="AW371" t="s">
        <v>3823</v>
      </c>
      <c r="AX371" s="2" t="s">
        <v>4572</v>
      </c>
      <c r="AY371" t="s">
        <v>5008</v>
      </c>
      <c r="AZ371" t="s">
        <v>5576</v>
      </c>
      <c r="BA371" t="s">
        <v>1146</v>
      </c>
      <c r="BB371" t="s">
        <v>6600</v>
      </c>
      <c r="BC371">
        <v>1</v>
      </c>
    </row>
    <row r="372" spans="1:55" ht="15" customHeight="1" x14ac:dyDescent="0.2">
      <c r="A372" s="1">
        <v>370</v>
      </c>
      <c r="B372" t="s">
        <v>388</v>
      </c>
      <c r="C372" t="s">
        <v>1146</v>
      </c>
      <c r="D372" t="s">
        <v>1146</v>
      </c>
      <c r="E372" t="s">
        <v>1992</v>
      </c>
      <c r="F372" t="s">
        <v>1992</v>
      </c>
      <c r="G372" t="s">
        <v>1992</v>
      </c>
      <c r="H372" t="s">
        <v>1992</v>
      </c>
      <c r="I372" t="s">
        <v>1992</v>
      </c>
      <c r="J372" t="s">
        <v>2971</v>
      </c>
      <c r="K372" t="s">
        <v>3120</v>
      </c>
      <c r="L372" t="s">
        <v>3181</v>
      </c>
      <c r="M372" t="s">
        <v>3293</v>
      </c>
      <c r="N372" t="s">
        <v>1992</v>
      </c>
      <c r="O372" t="s">
        <v>1992</v>
      </c>
      <c r="P372" t="s">
        <v>3307</v>
      </c>
      <c r="Q372" t="s">
        <v>1992</v>
      </c>
      <c r="R372" t="s">
        <v>3315</v>
      </c>
      <c r="S372" t="s">
        <v>3308</v>
      </c>
      <c r="T372" t="s">
        <v>3308</v>
      </c>
      <c r="U372" t="s">
        <v>3308</v>
      </c>
      <c r="V372" t="s">
        <v>3308</v>
      </c>
      <c r="W372" t="s">
        <v>3308</v>
      </c>
      <c r="X372" t="s">
        <v>3308</v>
      </c>
      <c r="Y372" t="s">
        <v>3308</v>
      </c>
      <c r="Z372" t="s">
        <v>3307</v>
      </c>
      <c r="AA372" t="s">
        <v>3355</v>
      </c>
      <c r="AB372" t="s">
        <v>1992</v>
      </c>
      <c r="AC372" t="s">
        <v>3425</v>
      </c>
      <c r="AD372" t="s">
        <v>3308</v>
      </c>
      <c r="AE372" t="s">
        <v>3431</v>
      </c>
      <c r="AF372">
        <v>0</v>
      </c>
      <c r="AG372">
        <v>0</v>
      </c>
      <c r="AH372">
        <v>0</v>
      </c>
      <c r="AI372">
        <v>1</v>
      </c>
      <c r="AJ372">
        <v>0</v>
      </c>
      <c r="AL372" t="s">
        <v>3465</v>
      </c>
      <c r="AM372">
        <v>0</v>
      </c>
      <c r="AN372">
        <v>0</v>
      </c>
      <c r="AO372">
        <v>0</v>
      </c>
      <c r="AP372">
        <v>0</v>
      </c>
      <c r="AQ372">
        <v>0</v>
      </c>
      <c r="AR372">
        <v>0</v>
      </c>
      <c r="AS372">
        <v>0</v>
      </c>
      <c r="AT372" t="s">
        <v>3308</v>
      </c>
      <c r="AU372">
        <v>0</v>
      </c>
      <c r="AW372" t="s">
        <v>3823</v>
      </c>
      <c r="AX372" s="2" t="s">
        <v>4572</v>
      </c>
      <c r="AY372" t="s">
        <v>5008</v>
      </c>
      <c r="AZ372" t="s">
        <v>5576</v>
      </c>
      <c r="BA372" t="s">
        <v>1146</v>
      </c>
      <c r="BB372" t="s">
        <v>6600</v>
      </c>
      <c r="BC372">
        <v>0</v>
      </c>
    </row>
    <row r="373" spans="1:55" ht="15" customHeight="1" x14ac:dyDescent="0.2">
      <c r="A373" s="1">
        <v>371</v>
      </c>
      <c r="B373" t="s">
        <v>360</v>
      </c>
      <c r="C373" t="s">
        <v>1147</v>
      </c>
      <c r="D373" t="s">
        <v>1147</v>
      </c>
      <c r="E373" t="s">
        <v>1992</v>
      </c>
      <c r="F373" t="s">
        <v>2298</v>
      </c>
      <c r="G373" t="s">
        <v>1992</v>
      </c>
      <c r="H373" t="s">
        <v>1992</v>
      </c>
      <c r="I373" t="s">
        <v>1992</v>
      </c>
      <c r="J373" t="s">
        <v>1992</v>
      </c>
      <c r="K373" t="s">
        <v>1992</v>
      </c>
      <c r="L373" t="s">
        <v>2734</v>
      </c>
      <c r="M373" t="s">
        <v>3297</v>
      </c>
      <c r="N373" t="s">
        <v>1992</v>
      </c>
      <c r="O373" t="s">
        <v>1992</v>
      </c>
      <c r="P373" t="s">
        <v>3308</v>
      </c>
      <c r="Q373" t="s">
        <v>3308</v>
      </c>
      <c r="R373" t="s">
        <v>3307</v>
      </c>
      <c r="S373" t="s">
        <v>3308</v>
      </c>
      <c r="T373" t="s">
        <v>3308</v>
      </c>
      <c r="U373" t="s">
        <v>3308</v>
      </c>
      <c r="V373" t="s">
        <v>3308</v>
      </c>
      <c r="W373" t="s">
        <v>3308</v>
      </c>
      <c r="X373" t="s">
        <v>3307</v>
      </c>
      <c r="Y373" t="s">
        <v>3308</v>
      </c>
      <c r="Z373" t="s">
        <v>3307</v>
      </c>
      <c r="AA373" t="s">
        <v>1992</v>
      </c>
      <c r="AB373" t="s">
        <v>1992</v>
      </c>
      <c r="AC373" t="s">
        <v>1992</v>
      </c>
      <c r="AD373" t="s">
        <v>3308</v>
      </c>
      <c r="AE373" t="s">
        <v>3431</v>
      </c>
      <c r="AF373">
        <v>0</v>
      </c>
      <c r="AG373">
        <v>1</v>
      </c>
      <c r="AH373">
        <v>0</v>
      </c>
      <c r="AI373">
        <v>0</v>
      </c>
      <c r="AJ373">
        <v>0</v>
      </c>
      <c r="AK373" t="s">
        <v>1992</v>
      </c>
      <c r="AL373" t="s">
        <v>3468</v>
      </c>
      <c r="AM373">
        <v>0</v>
      </c>
      <c r="AN373">
        <v>0</v>
      </c>
      <c r="AO373">
        <v>0</v>
      </c>
      <c r="AP373">
        <v>0</v>
      </c>
      <c r="AQ373">
        <v>0</v>
      </c>
      <c r="AR373">
        <v>0</v>
      </c>
      <c r="AS373">
        <v>0</v>
      </c>
      <c r="AT373" t="s">
        <v>3308</v>
      </c>
      <c r="AU373">
        <v>0</v>
      </c>
      <c r="AW373" t="s">
        <v>3824</v>
      </c>
      <c r="AX373" s="2" t="s">
        <v>4544</v>
      </c>
      <c r="AY373" t="s">
        <v>5075</v>
      </c>
      <c r="AZ373" t="s">
        <v>5548</v>
      </c>
      <c r="BA373" t="s">
        <v>1154</v>
      </c>
      <c r="BB373" t="s">
        <v>6572</v>
      </c>
      <c r="BC373">
        <v>0</v>
      </c>
    </row>
    <row r="374" spans="1:55" ht="15" customHeight="1" x14ac:dyDescent="0.2">
      <c r="A374" s="1">
        <v>372</v>
      </c>
      <c r="B374" t="s">
        <v>360</v>
      </c>
      <c r="C374" t="s">
        <v>1147</v>
      </c>
      <c r="D374" t="s">
        <v>1147</v>
      </c>
      <c r="E374" t="s">
        <v>1992</v>
      </c>
      <c r="F374" t="s">
        <v>2299</v>
      </c>
      <c r="G374" t="s">
        <v>2690</v>
      </c>
      <c r="H374" t="s">
        <v>1992</v>
      </c>
      <c r="I374" t="s">
        <v>1992</v>
      </c>
      <c r="J374" t="s">
        <v>1992</v>
      </c>
      <c r="K374" t="s">
        <v>1992</v>
      </c>
      <c r="L374" t="s">
        <v>2734</v>
      </c>
      <c r="M374" t="s">
        <v>3297</v>
      </c>
      <c r="N374" t="s">
        <v>1992</v>
      </c>
      <c r="O374" t="s">
        <v>1992</v>
      </c>
      <c r="P374" t="s">
        <v>3308</v>
      </c>
      <c r="Q374" t="s">
        <v>3308</v>
      </c>
      <c r="R374" t="s">
        <v>3307</v>
      </c>
      <c r="S374" t="s">
        <v>3308</v>
      </c>
      <c r="T374" t="s">
        <v>3308</v>
      </c>
      <c r="U374" t="s">
        <v>3308</v>
      </c>
      <c r="V374" t="s">
        <v>3308</v>
      </c>
      <c r="W374" t="s">
        <v>3308</v>
      </c>
      <c r="X374" t="s">
        <v>3307</v>
      </c>
      <c r="Y374" t="s">
        <v>3308</v>
      </c>
      <c r="Z374" t="s">
        <v>3307</v>
      </c>
      <c r="AA374" t="s">
        <v>1992</v>
      </c>
      <c r="AB374" t="s">
        <v>1992</v>
      </c>
      <c r="AC374" t="s">
        <v>1992</v>
      </c>
      <c r="AD374" t="s">
        <v>3308</v>
      </c>
      <c r="AE374" t="s">
        <v>3427</v>
      </c>
      <c r="AF374">
        <v>0</v>
      </c>
      <c r="AG374">
        <v>1</v>
      </c>
      <c r="AH374">
        <v>0</v>
      </c>
      <c r="AI374">
        <v>0</v>
      </c>
      <c r="AJ374">
        <v>0</v>
      </c>
      <c r="AK374" t="s">
        <v>1992</v>
      </c>
      <c r="AL374" t="s">
        <v>3468</v>
      </c>
      <c r="AM374">
        <v>0</v>
      </c>
      <c r="AN374">
        <v>0</v>
      </c>
      <c r="AO374">
        <v>0</v>
      </c>
      <c r="AP374">
        <v>0</v>
      </c>
      <c r="AQ374">
        <v>0</v>
      </c>
      <c r="AR374">
        <v>0</v>
      </c>
      <c r="AS374">
        <v>0</v>
      </c>
      <c r="AT374" t="s">
        <v>3308</v>
      </c>
      <c r="AU374">
        <v>0</v>
      </c>
      <c r="AW374" t="s">
        <v>3825</v>
      </c>
      <c r="AX374" s="2" t="s">
        <v>4544</v>
      </c>
      <c r="AY374" t="s">
        <v>5075</v>
      </c>
      <c r="AZ374" t="s">
        <v>5548</v>
      </c>
      <c r="BA374" t="s">
        <v>1154</v>
      </c>
      <c r="BB374" t="s">
        <v>6572</v>
      </c>
      <c r="BC374">
        <v>0</v>
      </c>
    </row>
    <row r="375" spans="1:55" ht="15" customHeight="1" x14ac:dyDescent="0.2">
      <c r="A375" s="1">
        <v>373</v>
      </c>
      <c r="B375" t="s">
        <v>360</v>
      </c>
      <c r="C375" t="s">
        <v>1147</v>
      </c>
      <c r="D375" t="s">
        <v>1147</v>
      </c>
      <c r="E375" t="s">
        <v>1992</v>
      </c>
      <c r="F375" t="s">
        <v>2300</v>
      </c>
      <c r="G375" t="s">
        <v>2690</v>
      </c>
      <c r="H375" t="s">
        <v>1992</v>
      </c>
      <c r="I375" t="s">
        <v>1992</v>
      </c>
      <c r="J375" t="s">
        <v>1992</v>
      </c>
      <c r="K375" t="s">
        <v>1992</v>
      </c>
      <c r="L375" t="s">
        <v>2734</v>
      </c>
      <c r="M375" t="s">
        <v>3297</v>
      </c>
      <c r="N375" t="s">
        <v>1992</v>
      </c>
      <c r="O375" t="s">
        <v>1992</v>
      </c>
      <c r="P375" t="s">
        <v>3308</v>
      </c>
      <c r="Q375" t="s">
        <v>3308</v>
      </c>
      <c r="R375" t="s">
        <v>3307</v>
      </c>
      <c r="S375" t="s">
        <v>3308</v>
      </c>
      <c r="T375" t="s">
        <v>3308</v>
      </c>
      <c r="U375" t="s">
        <v>3308</v>
      </c>
      <c r="V375" t="s">
        <v>3308</v>
      </c>
      <c r="W375" t="s">
        <v>3308</v>
      </c>
      <c r="X375" t="s">
        <v>1992</v>
      </c>
      <c r="Y375" t="s">
        <v>1992</v>
      </c>
      <c r="Z375" t="s">
        <v>3307</v>
      </c>
      <c r="AA375" t="s">
        <v>1992</v>
      </c>
      <c r="AB375" t="s">
        <v>1992</v>
      </c>
      <c r="AC375" t="s">
        <v>1992</v>
      </c>
      <c r="AD375" t="s">
        <v>3308</v>
      </c>
      <c r="AE375" t="s">
        <v>3431</v>
      </c>
      <c r="AF375">
        <v>0</v>
      </c>
      <c r="AG375">
        <v>1</v>
      </c>
      <c r="AH375">
        <v>0</v>
      </c>
      <c r="AI375">
        <v>0</v>
      </c>
      <c r="AJ375">
        <v>0</v>
      </c>
      <c r="AK375" t="s">
        <v>1992</v>
      </c>
      <c r="AL375" t="s">
        <v>3468</v>
      </c>
      <c r="AM375">
        <v>0</v>
      </c>
      <c r="AN375">
        <v>0</v>
      </c>
      <c r="AO375">
        <v>0</v>
      </c>
      <c r="AP375">
        <v>0</v>
      </c>
      <c r="AQ375">
        <v>0</v>
      </c>
      <c r="AR375">
        <v>0</v>
      </c>
      <c r="AS375">
        <v>0</v>
      </c>
      <c r="AT375" t="s">
        <v>3308</v>
      </c>
      <c r="AU375">
        <v>0</v>
      </c>
      <c r="AW375" t="s">
        <v>3825</v>
      </c>
      <c r="AX375" s="2" t="s">
        <v>4544</v>
      </c>
      <c r="AY375" t="s">
        <v>5075</v>
      </c>
      <c r="AZ375" t="s">
        <v>5548</v>
      </c>
      <c r="BA375" t="s">
        <v>1154</v>
      </c>
      <c r="BB375" t="s">
        <v>6572</v>
      </c>
      <c r="BC375">
        <v>0</v>
      </c>
    </row>
    <row r="376" spans="1:55" ht="15" customHeight="1" x14ac:dyDescent="0.2">
      <c r="A376" s="1">
        <v>374</v>
      </c>
      <c r="B376" t="s">
        <v>365</v>
      </c>
      <c r="C376" t="s">
        <v>1148</v>
      </c>
      <c r="D376" t="s">
        <v>1148</v>
      </c>
      <c r="E376" t="s">
        <v>1992</v>
      </c>
      <c r="F376" t="s">
        <v>2301</v>
      </c>
      <c r="G376" t="s">
        <v>1992</v>
      </c>
      <c r="H376" t="s">
        <v>1992</v>
      </c>
      <c r="I376" t="s">
        <v>2857</v>
      </c>
      <c r="J376" t="s">
        <v>2972</v>
      </c>
      <c r="K376" t="s">
        <v>2968</v>
      </c>
      <c r="L376" t="s">
        <v>3183</v>
      </c>
      <c r="M376" t="s">
        <v>3293</v>
      </c>
      <c r="N376" t="s">
        <v>1992</v>
      </c>
      <c r="O376" t="s">
        <v>1992</v>
      </c>
      <c r="P376" t="s">
        <v>3308</v>
      </c>
      <c r="Q376" t="s">
        <v>3308</v>
      </c>
      <c r="R376" t="s">
        <v>3307</v>
      </c>
      <c r="S376" t="s">
        <v>3308</v>
      </c>
      <c r="T376" t="s">
        <v>3308</v>
      </c>
      <c r="U376" t="s">
        <v>3308</v>
      </c>
      <c r="V376" t="s">
        <v>3308</v>
      </c>
      <c r="W376" t="s">
        <v>3308</v>
      </c>
      <c r="X376" t="s">
        <v>1992</v>
      </c>
      <c r="Y376" t="s">
        <v>1992</v>
      </c>
      <c r="Z376" t="s">
        <v>3307</v>
      </c>
      <c r="AA376" t="s">
        <v>1992</v>
      </c>
      <c r="AB376" t="s">
        <v>1992</v>
      </c>
      <c r="AC376" t="s">
        <v>1992</v>
      </c>
      <c r="AD376" t="s">
        <v>3308</v>
      </c>
      <c r="AE376" t="s">
        <v>3429</v>
      </c>
      <c r="AF376">
        <v>0</v>
      </c>
      <c r="AG376">
        <v>0</v>
      </c>
      <c r="AH376">
        <v>0</v>
      </c>
      <c r="AI376">
        <v>0</v>
      </c>
      <c r="AJ376">
        <v>0</v>
      </c>
      <c r="AK376" t="s">
        <v>3438</v>
      </c>
      <c r="AL376" t="s">
        <v>3468</v>
      </c>
      <c r="AM376">
        <v>0</v>
      </c>
      <c r="AN376">
        <v>0</v>
      </c>
      <c r="AO376">
        <v>0</v>
      </c>
      <c r="AP376">
        <v>0</v>
      </c>
      <c r="AQ376">
        <v>0</v>
      </c>
      <c r="AR376">
        <v>0</v>
      </c>
      <c r="AS376">
        <v>0</v>
      </c>
      <c r="AT376" t="s">
        <v>3308</v>
      </c>
      <c r="AU376">
        <v>0</v>
      </c>
      <c r="AW376" t="s">
        <v>3800</v>
      </c>
      <c r="AX376" s="2" t="s">
        <v>4549</v>
      </c>
      <c r="AY376" t="s">
        <v>5121</v>
      </c>
      <c r="AZ376" t="s">
        <v>5553</v>
      </c>
      <c r="BA376" t="s">
        <v>6127</v>
      </c>
      <c r="BB376" t="s">
        <v>6577</v>
      </c>
      <c r="BC376">
        <v>0</v>
      </c>
    </row>
    <row r="377" spans="1:55" ht="15" customHeight="1" x14ac:dyDescent="0.2">
      <c r="A377" s="1">
        <v>375</v>
      </c>
      <c r="B377" t="s">
        <v>389</v>
      </c>
      <c r="C377" t="s">
        <v>1149</v>
      </c>
      <c r="D377" t="s">
        <v>1149</v>
      </c>
      <c r="E377" t="s">
        <v>1992</v>
      </c>
      <c r="F377" t="s">
        <v>2115</v>
      </c>
      <c r="G377" t="s">
        <v>1992</v>
      </c>
      <c r="H377" t="s">
        <v>1992</v>
      </c>
      <c r="I377" t="s">
        <v>2858</v>
      </c>
      <c r="J377" t="s">
        <v>1992</v>
      </c>
      <c r="K377" t="s">
        <v>3074</v>
      </c>
      <c r="L377" t="s">
        <v>3188</v>
      </c>
      <c r="M377" t="s">
        <v>3293</v>
      </c>
      <c r="N377" t="s">
        <v>1992</v>
      </c>
      <c r="O377" t="s">
        <v>1992</v>
      </c>
      <c r="P377" t="s">
        <v>3307</v>
      </c>
      <c r="Q377" t="s">
        <v>1992</v>
      </c>
      <c r="R377" t="s">
        <v>1992</v>
      </c>
      <c r="S377" t="s">
        <v>3308</v>
      </c>
      <c r="T377" t="s">
        <v>3308</v>
      </c>
      <c r="U377" t="s">
        <v>3308</v>
      </c>
      <c r="V377" t="s">
        <v>3308</v>
      </c>
      <c r="W377" t="s">
        <v>3308</v>
      </c>
      <c r="X377" t="s">
        <v>1992</v>
      </c>
      <c r="Y377" t="s">
        <v>1992</v>
      </c>
      <c r="Z377" t="s">
        <v>3307</v>
      </c>
      <c r="AA377" t="s">
        <v>1992</v>
      </c>
      <c r="AB377" t="s">
        <v>1992</v>
      </c>
      <c r="AC377" t="s">
        <v>1992</v>
      </c>
      <c r="AD377" t="s">
        <v>3308</v>
      </c>
      <c r="AE377" t="s">
        <v>3427</v>
      </c>
      <c r="AF377">
        <v>1</v>
      </c>
      <c r="AG377">
        <v>0</v>
      </c>
      <c r="AH377">
        <v>0</v>
      </c>
      <c r="AI377">
        <v>0</v>
      </c>
      <c r="AJ377">
        <v>0</v>
      </c>
      <c r="AL377" t="s">
        <v>3465</v>
      </c>
      <c r="AM377">
        <v>0</v>
      </c>
      <c r="AN377">
        <v>0</v>
      </c>
      <c r="AO377">
        <v>0</v>
      </c>
      <c r="AP377">
        <v>0</v>
      </c>
      <c r="AQ377">
        <v>0</v>
      </c>
      <c r="AR377">
        <v>0</v>
      </c>
      <c r="AS377">
        <v>0</v>
      </c>
      <c r="AT377" t="s">
        <v>3308</v>
      </c>
      <c r="AU377">
        <v>0</v>
      </c>
      <c r="AW377" t="s">
        <v>3826</v>
      </c>
      <c r="AX377" s="2" t="s">
        <v>4573</v>
      </c>
      <c r="AY377" t="s">
        <v>5057</v>
      </c>
      <c r="AZ377" t="s">
        <v>5577</v>
      </c>
      <c r="BA377" t="s">
        <v>1149</v>
      </c>
      <c r="BB377" t="s">
        <v>6601</v>
      </c>
      <c r="BC377">
        <v>2</v>
      </c>
    </row>
    <row r="378" spans="1:55" ht="15" customHeight="1" x14ac:dyDescent="0.2">
      <c r="A378" s="1">
        <v>376</v>
      </c>
      <c r="B378" t="s">
        <v>390</v>
      </c>
      <c r="C378" t="s">
        <v>1150</v>
      </c>
      <c r="D378" t="s">
        <v>1150</v>
      </c>
      <c r="E378" t="s">
        <v>1992</v>
      </c>
      <c r="F378" t="s">
        <v>2302</v>
      </c>
      <c r="G378" t="s">
        <v>1992</v>
      </c>
      <c r="H378" t="s">
        <v>2790</v>
      </c>
      <c r="I378" t="s">
        <v>1992</v>
      </c>
      <c r="J378" t="s">
        <v>1992</v>
      </c>
      <c r="K378" t="s">
        <v>3121</v>
      </c>
      <c r="L378" t="s">
        <v>3187</v>
      </c>
      <c r="M378" t="s">
        <v>3293</v>
      </c>
      <c r="N378" t="s">
        <v>1992</v>
      </c>
      <c r="O378" t="s">
        <v>1992</v>
      </c>
      <c r="P378" t="s">
        <v>3308</v>
      </c>
      <c r="Q378" t="s">
        <v>3308</v>
      </c>
      <c r="R378" t="s">
        <v>3307</v>
      </c>
      <c r="S378" t="s">
        <v>3308</v>
      </c>
      <c r="T378" t="s">
        <v>3308</v>
      </c>
      <c r="U378" t="s">
        <v>3308</v>
      </c>
      <c r="V378" t="s">
        <v>3308</v>
      </c>
      <c r="W378" t="s">
        <v>3308</v>
      </c>
      <c r="X378" t="s">
        <v>3307</v>
      </c>
      <c r="Y378" t="s">
        <v>3308</v>
      </c>
      <c r="Z378" t="s">
        <v>3307</v>
      </c>
      <c r="AA378" t="s">
        <v>1992</v>
      </c>
      <c r="AB378" t="s">
        <v>1992</v>
      </c>
      <c r="AC378" t="s">
        <v>1992</v>
      </c>
      <c r="AD378" t="s">
        <v>3308</v>
      </c>
      <c r="AE378" t="s">
        <v>3427</v>
      </c>
      <c r="AF378">
        <v>0</v>
      </c>
      <c r="AG378">
        <v>0</v>
      </c>
      <c r="AH378">
        <v>0</v>
      </c>
      <c r="AI378">
        <v>0</v>
      </c>
      <c r="AJ378">
        <v>0</v>
      </c>
      <c r="AL378" t="s">
        <v>3465</v>
      </c>
      <c r="AM378">
        <v>0</v>
      </c>
      <c r="AN378">
        <v>0</v>
      </c>
      <c r="AO378">
        <v>0</v>
      </c>
      <c r="AP378">
        <v>0</v>
      </c>
      <c r="AQ378">
        <v>0</v>
      </c>
      <c r="AR378">
        <v>0</v>
      </c>
      <c r="AS378">
        <v>0</v>
      </c>
      <c r="AT378" t="s">
        <v>3308</v>
      </c>
      <c r="AU378">
        <v>0</v>
      </c>
      <c r="AW378" t="s">
        <v>3827</v>
      </c>
      <c r="AX378" s="2" t="s">
        <v>4574</v>
      </c>
      <c r="AY378" t="s">
        <v>5042</v>
      </c>
      <c r="AZ378" t="s">
        <v>5578</v>
      </c>
      <c r="BA378" t="s">
        <v>6142</v>
      </c>
      <c r="BB378" t="s">
        <v>6602</v>
      </c>
      <c r="BC378">
        <v>1</v>
      </c>
    </row>
    <row r="379" spans="1:55" ht="15" customHeight="1" x14ac:dyDescent="0.2">
      <c r="A379" s="1">
        <v>377</v>
      </c>
      <c r="B379" t="s">
        <v>391</v>
      </c>
      <c r="C379" t="s">
        <v>1151</v>
      </c>
      <c r="D379" t="s">
        <v>1151</v>
      </c>
      <c r="E379" t="s">
        <v>1992</v>
      </c>
      <c r="F379" t="s">
        <v>2303</v>
      </c>
      <c r="G379" t="s">
        <v>1992</v>
      </c>
      <c r="H379" t="s">
        <v>1992</v>
      </c>
      <c r="I379" t="s">
        <v>2859</v>
      </c>
      <c r="J379" t="s">
        <v>1992</v>
      </c>
      <c r="K379" t="s">
        <v>3085</v>
      </c>
      <c r="L379" t="s">
        <v>3182</v>
      </c>
      <c r="M379" t="s">
        <v>3293</v>
      </c>
      <c r="N379" t="s">
        <v>1992</v>
      </c>
      <c r="O379" t="s">
        <v>1992</v>
      </c>
      <c r="P379" t="s">
        <v>3308</v>
      </c>
      <c r="Q379" t="s">
        <v>3308</v>
      </c>
      <c r="R379" t="s">
        <v>3310</v>
      </c>
      <c r="S379" t="s">
        <v>3308</v>
      </c>
      <c r="T379" t="s">
        <v>3308</v>
      </c>
      <c r="U379" t="s">
        <v>3308</v>
      </c>
      <c r="V379" t="s">
        <v>3308</v>
      </c>
      <c r="W379" t="s">
        <v>3308</v>
      </c>
      <c r="X379" t="s">
        <v>3310</v>
      </c>
      <c r="Y379" t="s">
        <v>3308</v>
      </c>
      <c r="Z379" t="s">
        <v>3310</v>
      </c>
      <c r="AA379" t="s">
        <v>1992</v>
      </c>
      <c r="AB379" t="s">
        <v>1992</v>
      </c>
      <c r="AC379" t="s">
        <v>1992</v>
      </c>
      <c r="AD379" t="s">
        <v>3308</v>
      </c>
      <c r="AE379" t="s">
        <v>3431</v>
      </c>
      <c r="AF379">
        <v>0</v>
      </c>
      <c r="AG379">
        <v>0</v>
      </c>
      <c r="AH379">
        <v>0</v>
      </c>
      <c r="AI379">
        <v>1</v>
      </c>
      <c r="AJ379">
        <v>0</v>
      </c>
      <c r="AL379" t="s">
        <v>3465</v>
      </c>
      <c r="AM379">
        <v>0</v>
      </c>
      <c r="AN379">
        <v>0</v>
      </c>
      <c r="AO379">
        <v>0</v>
      </c>
      <c r="AP379">
        <v>0</v>
      </c>
      <c r="AQ379">
        <v>0</v>
      </c>
      <c r="AR379">
        <v>0</v>
      </c>
      <c r="AS379">
        <v>0</v>
      </c>
      <c r="AT379" t="s">
        <v>3308</v>
      </c>
      <c r="AU379">
        <v>0</v>
      </c>
      <c r="AW379" t="s">
        <v>3828</v>
      </c>
      <c r="AX379" s="2" t="s">
        <v>4575</v>
      </c>
      <c r="AY379" t="s">
        <v>5080</v>
      </c>
      <c r="AZ379" t="s">
        <v>5579</v>
      </c>
      <c r="BA379" t="s">
        <v>6143</v>
      </c>
      <c r="BB379" t="s">
        <v>6603</v>
      </c>
      <c r="BC379">
        <v>2</v>
      </c>
    </row>
    <row r="380" spans="1:55" ht="15" customHeight="1" x14ac:dyDescent="0.2">
      <c r="A380" s="1">
        <v>378</v>
      </c>
      <c r="B380" t="s">
        <v>392</v>
      </c>
      <c r="C380" t="s">
        <v>1152</v>
      </c>
      <c r="D380" t="s">
        <v>1152</v>
      </c>
      <c r="E380" t="s">
        <v>1992</v>
      </c>
      <c r="F380" t="s">
        <v>2304</v>
      </c>
      <c r="G380" t="s">
        <v>2695</v>
      </c>
      <c r="H380" t="s">
        <v>1992</v>
      </c>
      <c r="I380" t="s">
        <v>1992</v>
      </c>
      <c r="J380" t="s">
        <v>1992</v>
      </c>
      <c r="K380" t="s">
        <v>1992</v>
      </c>
      <c r="L380" t="s">
        <v>3242</v>
      </c>
      <c r="M380" t="s">
        <v>3299</v>
      </c>
      <c r="N380" t="s">
        <v>1992</v>
      </c>
      <c r="O380" t="s">
        <v>1992</v>
      </c>
      <c r="P380" t="s">
        <v>3308</v>
      </c>
      <c r="Q380" t="s">
        <v>3308</v>
      </c>
      <c r="R380" t="s">
        <v>3307</v>
      </c>
      <c r="S380" t="s">
        <v>3308</v>
      </c>
      <c r="T380" t="s">
        <v>3308</v>
      </c>
      <c r="U380" t="s">
        <v>3307</v>
      </c>
      <c r="V380" t="s">
        <v>3308</v>
      </c>
      <c r="W380" t="s">
        <v>3307</v>
      </c>
      <c r="X380" t="s">
        <v>3308</v>
      </c>
      <c r="Y380" t="s">
        <v>3308</v>
      </c>
      <c r="Z380" t="s">
        <v>3308</v>
      </c>
      <c r="AA380" t="s">
        <v>1992</v>
      </c>
      <c r="AB380" t="s">
        <v>1992</v>
      </c>
      <c r="AC380" t="s">
        <v>1992</v>
      </c>
      <c r="AD380" t="s">
        <v>3308</v>
      </c>
      <c r="AE380" t="s">
        <v>3429</v>
      </c>
      <c r="AF380">
        <v>1</v>
      </c>
      <c r="AG380">
        <v>0</v>
      </c>
      <c r="AH380">
        <v>0</v>
      </c>
      <c r="AI380">
        <v>0</v>
      </c>
      <c r="AJ380">
        <v>0</v>
      </c>
      <c r="AL380" t="s">
        <v>3465</v>
      </c>
      <c r="AM380">
        <v>0</v>
      </c>
      <c r="AN380">
        <v>0</v>
      </c>
      <c r="AO380">
        <v>0</v>
      </c>
      <c r="AP380">
        <v>0</v>
      </c>
      <c r="AQ380">
        <v>0</v>
      </c>
      <c r="AR380">
        <v>0</v>
      </c>
      <c r="AS380">
        <v>0</v>
      </c>
      <c r="AT380" t="s">
        <v>3308</v>
      </c>
      <c r="AU380">
        <v>0</v>
      </c>
      <c r="AW380" t="s">
        <v>3829</v>
      </c>
      <c r="AX380" s="2" t="s">
        <v>4576</v>
      </c>
      <c r="AY380" t="s">
        <v>5070</v>
      </c>
      <c r="AZ380" t="s">
        <v>5580</v>
      </c>
      <c r="BA380" t="s">
        <v>6144</v>
      </c>
      <c r="BB380" t="s">
        <v>6604</v>
      </c>
      <c r="BC380">
        <v>1</v>
      </c>
    </row>
    <row r="381" spans="1:55" ht="15" customHeight="1" x14ac:dyDescent="0.2">
      <c r="A381" s="1">
        <v>379</v>
      </c>
      <c r="B381" t="s">
        <v>393</v>
      </c>
      <c r="C381" t="s">
        <v>1153</v>
      </c>
      <c r="D381" t="s">
        <v>1153</v>
      </c>
      <c r="E381" t="s">
        <v>1992</v>
      </c>
      <c r="F381" t="s">
        <v>2305</v>
      </c>
      <c r="G381" t="s">
        <v>1992</v>
      </c>
      <c r="H381" t="s">
        <v>1992</v>
      </c>
      <c r="I381" t="s">
        <v>1992</v>
      </c>
      <c r="J381" t="s">
        <v>1992</v>
      </c>
      <c r="K381" t="s">
        <v>1992</v>
      </c>
      <c r="L381" t="s">
        <v>2154</v>
      </c>
      <c r="M381" t="s">
        <v>3297</v>
      </c>
      <c r="N381" t="s">
        <v>1992</v>
      </c>
      <c r="O381" t="s">
        <v>1992</v>
      </c>
      <c r="P381" t="s">
        <v>3308</v>
      </c>
      <c r="Q381" t="s">
        <v>3308</v>
      </c>
      <c r="R381" t="s">
        <v>3307</v>
      </c>
      <c r="S381" t="s">
        <v>3308</v>
      </c>
      <c r="T381" t="s">
        <v>3308</v>
      </c>
      <c r="U381" t="s">
        <v>1992</v>
      </c>
      <c r="V381" t="s">
        <v>1992</v>
      </c>
      <c r="W381" t="s">
        <v>3307</v>
      </c>
      <c r="X381" t="s">
        <v>3308</v>
      </c>
      <c r="Y381" t="s">
        <v>3308</v>
      </c>
      <c r="Z381" t="s">
        <v>3308</v>
      </c>
      <c r="AA381" t="s">
        <v>1992</v>
      </c>
      <c r="AB381" t="s">
        <v>1992</v>
      </c>
      <c r="AC381" t="s">
        <v>1992</v>
      </c>
      <c r="AD381" t="s">
        <v>3308</v>
      </c>
      <c r="AE381" t="s">
        <v>3428</v>
      </c>
      <c r="AF381">
        <v>0</v>
      </c>
      <c r="AG381">
        <v>0</v>
      </c>
      <c r="AH381">
        <v>0</v>
      </c>
      <c r="AI381">
        <v>0</v>
      </c>
      <c r="AJ381">
        <v>0</v>
      </c>
      <c r="AK381" t="s">
        <v>1992</v>
      </c>
      <c r="AL381" t="s">
        <v>3468</v>
      </c>
      <c r="AM381">
        <v>0</v>
      </c>
      <c r="AN381">
        <v>0</v>
      </c>
      <c r="AO381">
        <v>0</v>
      </c>
      <c r="AP381">
        <v>0</v>
      </c>
      <c r="AQ381">
        <v>0</v>
      </c>
      <c r="AR381">
        <v>0</v>
      </c>
      <c r="AS381">
        <v>0</v>
      </c>
      <c r="AT381" t="s">
        <v>3308</v>
      </c>
      <c r="AU381">
        <v>0</v>
      </c>
      <c r="AW381" t="s">
        <v>3830</v>
      </c>
      <c r="AX381" s="2" t="s">
        <v>4577</v>
      </c>
      <c r="AY381" t="s">
        <v>5129</v>
      </c>
      <c r="AZ381" t="s">
        <v>5581</v>
      </c>
      <c r="BA381" t="s">
        <v>6143</v>
      </c>
      <c r="BB381" t="s">
        <v>6605</v>
      </c>
      <c r="BC381">
        <v>1</v>
      </c>
    </row>
    <row r="382" spans="1:55" ht="15" customHeight="1" x14ac:dyDescent="0.2">
      <c r="A382" s="1">
        <v>380</v>
      </c>
      <c r="B382" t="s">
        <v>360</v>
      </c>
      <c r="C382" t="s">
        <v>1154</v>
      </c>
      <c r="D382" t="s">
        <v>1154</v>
      </c>
      <c r="E382" t="s">
        <v>1992</v>
      </c>
      <c r="F382" t="s">
        <v>2127</v>
      </c>
      <c r="G382" t="s">
        <v>1992</v>
      </c>
      <c r="H382" t="s">
        <v>1992</v>
      </c>
      <c r="I382" t="s">
        <v>1992</v>
      </c>
      <c r="J382" t="s">
        <v>1992</v>
      </c>
      <c r="K382" t="s">
        <v>1992</v>
      </c>
      <c r="L382" t="s">
        <v>2734</v>
      </c>
      <c r="M382" t="s">
        <v>3297</v>
      </c>
      <c r="N382" t="s">
        <v>1992</v>
      </c>
      <c r="O382" t="s">
        <v>1992</v>
      </c>
      <c r="P382" t="s">
        <v>1992</v>
      </c>
      <c r="Q382" t="s">
        <v>1992</v>
      </c>
      <c r="R382" t="s">
        <v>1992</v>
      </c>
      <c r="S382" t="s">
        <v>3308</v>
      </c>
      <c r="T382" t="s">
        <v>3308</v>
      </c>
      <c r="U382" t="s">
        <v>3308</v>
      </c>
      <c r="V382" t="s">
        <v>3308</v>
      </c>
      <c r="W382" t="s">
        <v>3308</v>
      </c>
      <c r="X382" t="s">
        <v>3308</v>
      </c>
      <c r="Y382" t="s">
        <v>3307</v>
      </c>
      <c r="Z382" t="s">
        <v>3307</v>
      </c>
      <c r="AA382" t="s">
        <v>1992</v>
      </c>
      <c r="AB382" t="s">
        <v>1992</v>
      </c>
      <c r="AC382" t="s">
        <v>1992</v>
      </c>
      <c r="AD382" t="s">
        <v>3308</v>
      </c>
      <c r="AE382" t="s">
        <v>3428</v>
      </c>
      <c r="AF382">
        <v>0</v>
      </c>
      <c r="AG382">
        <v>1</v>
      </c>
      <c r="AH382">
        <v>0</v>
      </c>
      <c r="AI382">
        <v>0</v>
      </c>
      <c r="AJ382">
        <v>0</v>
      </c>
      <c r="AK382" t="s">
        <v>1992</v>
      </c>
      <c r="AL382" t="s">
        <v>3468</v>
      </c>
      <c r="AM382">
        <v>0</v>
      </c>
      <c r="AN382">
        <v>0</v>
      </c>
      <c r="AO382">
        <v>0</v>
      </c>
      <c r="AP382">
        <v>0</v>
      </c>
      <c r="AQ382">
        <v>0</v>
      </c>
      <c r="AR382">
        <v>0</v>
      </c>
      <c r="AS382">
        <v>0</v>
      </c>
      <c r="AT382" t="s">
        <v>3308</v>
      </c>
      <c r="AU382">
        <v>0</v>
      </c>
      <c r="AW382" t="s">
        <v>3831</v>
      </c>
      <c r="AX382" s="2" t="s">
        <v>4544</v>
      </c>
      <c r="AY382" t="s">
        <v>5075</v>
      </c>
      <c r="AZ382" t="s">
        <v>5548</v>
      </c>
      <c r="BA382" t="s">
        <v>1154</v>
      </c>
      <c r="BB382" t="s">
        <v>6572</v>
      </c>
      <c r="BC382">
        <v>1</v>
      </c>
    </row>
    <row r="383" spans="1:55" ht="15" customHeight="1" x14ac:dyDescent="0.2">
      <c r="A383" s="1">
        <v>381</v>
      </c>
      <c r="B383" t="s">
        <v>394</v>
      </c>
      <c r="C383" t="s">
        <v>1155</v>
      </c>
      <c r="D383" t="s">
        <v>1155</v>
      </c>
      <c r="E383" t="s">
        <v>1992</v>
      </c>
      <c r="F383" t="s">
        <v>2306</v>
      </c>
      <c r="G383" t="s">
        <v>1992</v>
      </c>
      <c r="H383" t="s">
        <v>1992</v>
      </c>
      <c r="I383" t="s">
        <v>1992</v>
      </c>
      <c r="J383" t="s">
        <v>1992</v>
      </c>
      <c r="K383" t="s">
        <v>1992</v>
      </c>
      <c r="L383" t="s">
        <v>3230</v>
      </c>
      <c r="M383" t="s">
        <v>3294</v>
      </c>
      <c r="N383" t="s">
        <v>1992</v>
      </c>
      <c r="O383" t="s">
        <v>1992</v>
      </c>
      <c r="P383" t="s">
        <v>3308</v>
      </c>
      <c r="Q383" t="s">
        <v>3308</v>
      </c>
      <c r="R383" t="s">
        <v>3307</v>
      </c>
      <c r="S383" t="s">
        <v>3308</v>
      </c>
      <c r="T383" t="s">
        <v>3307</v>
      </c>
      <c r="U383" t="s">
        <v>3308</v>
      </c>
      <c r="V383" t="s">
        <v>3308</v>
      </c>
      <c r="W383" t="s">
        <v>3308</v>
      </c>
      <c r="X383" t="s">
        <v>3307</v>
      </c>
      <c r="Y383" t="s">
        <v>3308</v>
      </c>
      <c r="Z383" t="s">
        <v>3307</v>
      </c>
      <c r="AA383" t="s">
        <v>1992</v>
      </c>
      <c r="AB383" t="s">
        <v>1992</v>
      </c>
      <c r="AC383" t="s">
        <v>1992</v>
      </c>
      <c r="AD383" t="s">
        <v>3308</v>
      </c>
      <c r="AE383" t="s">
        <v>3428</v>
      </c>
      <c r="AF383">
        <v>0</v>
      </c>
      <c r="AG383">
        <v>0</v>
      </c>
      <c r="AH383">
        <v>0</v>
      </c>
      <c r="AI383">
        <v>1</v>
      </c>
      <c r="AJ383">
        <v>0</v>
      </c>
      <c r="AL383" t="s">
        <v>3465</v>
      </c>
      <c r="AM383">
        <v>0</v>
      </c>
      <c r="AN383">
        <v>0</v>
      </c>
      <c r="AO383">
        <v>0</v>
      </c>
      <c r="AP383">
        <v>0</v>
      </c>
      <c r="AQ383">
        <v>0</v>
      </c>
      <c r="AR383">
        <v>0</v>
      </c>
      <c r="AS383">
        <v>0</v>
      </c>
      <c r="AT383" t="s">
        <v>3308</v>
      </c>
      <c r="AU383">
        <v>0</v>
      </c>
      <c r="AW383" t="s">
        <v>3832</v>
      </c>
      <c r="AX383" s="2" t="s">
        <v>4578</v>
      </c>
      <c r="AY383" t="s">
        <v>5130</v>
      </c>
      <c r="AZ383" t="s">
        <v>5582</v>
      </c>
      <c r="BA383" t="s">
        <v>1155</v>
      </c>
      <c r="BB383" t="s">
        <v>6606</v>
      </c>
      <c r="BC383">
        <v>3</v>
      </c>
    </row>
    <row r="384" spans="1:55" ht="15" customHeight="1" x14ac:dyDescent="0.2">
      <c r="A384" s="1">
        <v>382</v>
      </c>
      <c r="B384" t="s">
        <v>395</v>
      </c>
      <c r="C384" t="s">
        <v>1156</v>
      </c>
      <c r="D384" t="s">
        <v>1156</v>
      </c>
      <c r="E384" t="s">
        <v>2002</v>
      </c>
      <c r="F384" t="s">
        <v>1992</v>
      </c>
      <c r="G384" t="s">
        <v>1992</v>
      </c>
      <c r="H384" t="s">
        <v>1992</v>
      </c>
      <c r="I384" t="s">
        <v>1992</v>
      </c>
      <c r="J384" t="s">
        <v>1992</v>
      </c>
      <c r="K384" t="s">
        <v>3122</v>
      </c>
      <c r="L384" t="s">
        <v>3188</v>
      </c>
      <c r="M384" t="s">
        <v>3293</v>
      </c>
      <c r="N384" t="s">
        <v>1992</v>
      </c>
      <c r="O384" t="s">
        <v>1992</v>
      </c>
      <c r="P384" t="s">
        <v>3307</v>
      </c>
      <c r="Q384" t="s">
        <v>1992</v>
      </c>
      <c r="R384" t="s">
        <v>3316</v>
      </c>
      <c r="S384" t="s">
        <v>3308</v>
      </c>
      <c r="T384" t="s">
        <v>3308</v>
      </c>
      <c r="U384" t="s">
        <v>3308</v>
      </c>
      <c r="V384" t="s">
        <v>3308</v>
      </c>
      <c r="W384" t="s">
        <v>3308</v>
      </c>
      <c r="X384" t="s">
        <v>1992</v>
      </c>
      <c r="Y384" t="s">
        <v>1992</v>
      </c>
      <c r="Z384" t="s">
        <v>3307</v>
      </c>
      <c r="AA384" t="s">
        <v>1992</v>
      </c>
      <c r="AB384" t="s">
        <v>1992</v>
      </c>
      <c r="AC384" t="s">
        <v>1992</v>
      </c>
      <c r="AD384" t="s">
        <v>3308</v>
      </c>
      <c r="AE384" t="s">
        <v>3427</v>
      </c>
      <c r="AF384">
        <v>1</v>
      </c>
      <c r="AG384">
        <v>0</v>
      </c>
      <c r="AH384">
        <v>0</v>
      </c>
      <c r="AI384">
        <v>0</v>
      </c>
      <c r="AJ384">
        <v>0</v>
      </c>
      <c r="AK384" t="s">
        <v>1992</v>
      </c>
      <c r="AL384" t="s">
        <v>3468</v>
      </c>
      <c r="AM384">
        <v>0</v>
      </c>
      <c r="AN384">
        <v>0</v>
      </c>
      <c r="AO384">
        <v>0</v>
      </c>
      <c r="AP384">
        <v>0</v>
      </c>
      <c r="AQ384">
        <v>0</v>
      </c>
      <c r="AR384">
        <v>0</v>
      </c>
      <c r="AS384">
        <v>0</v>
      </c>
      <c r="AT384" t="s">
        <v>3308</v>
      </c>
      <c r="AU384">
        <v>0</v>
      </c>
      <c r="AW384" t="s">
        <v>3833</v>
      </c>
      <c r="AX384" s="2" t="s">
        <v>4579</v>
      </c>
      <c r="AY384" t="s">
        <v>5131</v>
      </c>
      <c r="AZ384" t="s">
        <v>5583</v>
      </c>
      <c r="BA384" t="s">
        <v>1156</v>
      </c>
      <c r="BB384" t="s">
        <v>6607</v>
      </c>
      <c r="BC384">
        <v>1</v>
      </c>
    </row>
    <row r="385" spans="1:55" ht="15" customHeight="1" x14ac:dyDescent="0.2">
      <c r="A385" s="1">
        <v>383</v>
      </c>
      <c r="B385" t="s">
        <v>396</v>
      </c>
      <c r="C385" t="s">
        <v>1157</v>
      </c>
      <c r="D385" t="s">
        <v>1157</v>
      </c>
      <c r="E385" t="s">
        <v>2001</v>
      </c>
      <c r="F385" t="s">
        <v>2307</v>
      </c>
      <c r="G385" t="s">
        <v>2696</v>
      </c>
      <c r="H385" t="s">
        <v>1992</v>
      </c>
      <c r="I385" t="s">
        <v>2860</v>
      </c>
      <c r="J385" t="s">
        <v>1992</v>
      </c>
      <c r="K385" t="s">
        <v>2845</v>
      </c>
      <c r="L385" t="s">
        <v>3183</v>
      </c>
      <c r="M385" t="s">
        <v>3293</v>
      </c>
      <c r="N385" t="s">
        <v>1992</v>
      </c>
      <c r="O385" t="s">
        <v>1992</v>
      </c>
      <c r="P385" t="s">
        <v>3308</v>
      </c>
      <c r="Q385" t="s">
        <v>3308</v>
      </c>
      <c r="R385" t="s">
        <v>3310</v>
      </c>
      <c r="S385" t="s">
        <v>3308</v>
      </c>
      <c r="T385" t="s">
        <v>3308</v>
      </c>
      <c r="U385" t="s">
        <v>3308</v>
      </c>
      <c r="V385" t="s">
        <v>3308</v>
      </c>
      <c r="W385" t="s">
        <v>3308</v>
      </c>
      <c r="X385" t="s">
        <v>1992</v>
      </c>
      <c r="Y385" t="s">
        <v>3307</v>
      </c>
      <c r="Z385" t="s">
        <v>3310</v>
      </c>
      <c r="AA385" t="s">
        <v>1992</v>
      </c>
      <c r="AB385" t="s">
        <v>1992</v>
      </c>
      <c r="AC385" t="s">
        <v>1992</v>
      </c>
      <c r="AD385" t="s">
        <v>3308</v>
      </c>
      <c r="AE385" t="s">
        <v>3427</v>
      </c>
      <c r="AF385">
        <v>0</v>
      </c>
      <c r="AG385">
        <v>0</v>
      </c>
      <c r="AH385">
        <v>0</v>
      </c>
      <c r="AI385">
        <v>0</v>
      </c>
      <c r="AJ385">
        <v>0</v>
      </c>
      <c r="AK385" t="s">
        <v>1992</v>
      </c>
      <c r="AL385" t="s">
        <v>3468</v>
      </c>
      <c r="AM385">
        <v>0</v>
      </c>
      <c r="AN385">
        <v>0</v>
      </c>
      <c r="AO385">
        <v>0</v>
      </c>
      <c r="AP385">
        <v>0</v>
      </c>
      <c r="AQ385">
        <v>0</v>
      </c>
      <c r="AR385">
        <v>0</v>
      </c>
      <c r="AS385">
        <v>0</v>
      </c>
      <c r="AT385" t="s">
        <v>3308</v>
      </c>
      <c r="AU385">
        <v>0</v>
      </c>
      <c r="AW385" t="s">
        <v>3834</v>
      </c>
      <c r="AX385" s="2" t="s">
        <v>4580</v>
      </c>
      <c r="AY385" t="s">
        <v>5132</v>
      </c>
      <c r="AZ385" t="s">
        <v>5584</v>
      </c>
      <c r="BA385" t="s">
        <v>6145</v>
      </c>
      <c r="BB385" t="s">
        <v>6608</v>
      </c>
      <c r="BC385">
        <v>2</v>
      </c>
    </row>
    <row r="386" spans="1:55" ht="15" customHeight="1" x14ac:dyDescent="0.2">
      <c r="A386" s="1">
        <v>384</v>
      </c>
      <c r="B386" t="s">
        <v>397</v>
      </c>
      <c r="C386" t="s">
        <v>1158</v>
      </c>
      <c r="D386" t="s">
        <v>1158</v>
      </c>
      <c r="E386" t="s">
        <v>1992</v>
      </c>
      <c r="F386" t="s">
        <v>2308</v>
      </c>
      <c r="G386" t="s">
        <v>2403</v>
      </c>
      <c r="H386" t="s">
        <v>1992</v>
      </c>
      <c r="I386" t="s">
        <v>2861</v>
      </c>
      <c r="J386" t="s">
        <v>1992</v>
      </c>
      <c r="K386" t="s">
        <v>2984</v>
      </c>
      <c r="L386" t="s">
        <v>3183</v>
      </c>
      <c r="M386" t="s">
        <v>3293</v>
      </c>
      <c r="N386" t="s">
        <v>1992</v>
      </c>
      <c r="O386" t="s">
        <v>1992</v>
      </c>
      <c r="P386" t="s">
        <v>3308</v>
      </c>
      <c r="Q386" t="s">
        <v>3308</v>
      </c>
      <c r="R386" t="s">
        <v>3307</v>
      </c>
      <c r="S386" t="s">
        <v>3308</v>
      </c>
      <c r="T386" t="s">
        <v>3308</v>
      </c>
      <c r="U386" t="s">
        <v>3308</v>
      </c>
      <c r="V386" t="s">
        <v>3308</v>
      </c>
      <c r="W386" t="s">
        <v>3308</v>
      </c>
      <c r="X386" t="s">
        <v>1992</v>
      </c>
      <c r="Y386" t="s">
        <v>1992</v>
      </c>
      <c r="Z386" t="s">
        <v>3307</v>
      </c>
      <c r="AA386" t="s">
        <v>1992</v>
      </c>
      <c r="AB386" t="s">
        <v>1992</v>
      </c>
      <c r="AC386" t="s">
        <v>1992</v>
      </c>
      <c r="AD386" t="s">
        <v>3308</v>
      </c>
      <c r="AE386" t="s">
        <v>3429</v>
      </c>
      <c r="AF386">
        <v>0</v>
      </c>
      <c r="AG386">
        <v>0</v>
      </c>
      <c r="AH386">
        <v>0</v>
      </c>
      <c r="AI386">
        <v>0</v>
      </c>
      <c r="AJ386">
        <v>0</v>
      </c>
      <c r="AL386" t="s">
        <v>3465</v>
      </c>
      <c r="AM386">
        <v>0</v>
      </c>
      <c r="AN386">
        <v>0</v>
      </c>
      <c r="AO386">
        <v>0</v>
      </c>
      <c r="AP386">
        <v>0</v>
      </c>
      <c r="AQ386">
        <v>0</v>
      </c>
      <c r="AR386">
        <v>0</v>
      </c>
      <c r="AS386">
        <v>0</v>
      </c>
      <c r="AT386" t="s">
        <v>3308</v>
      </c>
      <c r="AU386">
        <v>0</v>
      </c>
      <c r="AW386" t="s">
        <v>3835</v>
      </c>
      <c r="AX386" s="2" t="s">
        <v>4581</v>
      </c>
      <c r="AY386" t="s">
        <v>5100</v>
      </c>
      <c r="AZ386" t="s">
        <v>5585</v>
      </c>
      <c r="BA386" t="s">
        <v>6146</v>
      </c>
      <c r="BB386" t="s">
        <v>6609</v>
      </c>
      <c r="BC386">
        <v>1</v>
      </c>
    </row>
    <row r="387" spans="1:55" ht="15" customHeight="1" x14ac:dyDescent="0.2">
      <c r="A387" s="1">
        <v>385</v>
      </c>
      <c r="B387" t="s">
        <v>398</v>
      </c>
      <c r="C387" t="s">
        <v>1159</v>
      </c>
      <c r="D387" t="s">
        <v>1159</v>
      </c>
      <c r="E387" t="s">
        <v>1992</v>
      </c>
      <c r="F387" t="s">
        <v>1992</v>
      </c>
      <c r="G387" t="s">
        <v>2697</v>
      </c>
      <c r="H387" t="s">
        <v>1992</v>
      </c>
      <c r="I387" t="s">
        <v>1992</v>
      </c>
      <c r="J387" t="s">
        <v>1992</v>
      </c>
      <c r="K387" t="s">
        <v>1992</v>
      </c>
      <c r="L387" t="s">
        <v>3243</v>
      </c>
      <c r="M387" t="s">
        <v>3294</v>
      </c>
      <c r="N387" t="s">
        <v>1992</v>
      </c>
      <c r="O387" t="s">
        <v>1992</v>
      </c>
      <c r="P387" t="s">
        <v>3308</v>
      </c>
      <c r="Q387" t="s">
        <v>3308</v>
      </c>
      <c r="R387" t="s">
        <v>3310</v>
      </c>
      <c r="S387" t="s">
        <v>3308</v>
      </c>
      <c r="T387" t="s">
        <v>3308</v>
      </c>
      <c r="U387" t="s">
        <v>3308</v>
      </c>
      <c r="V387" t="s">
        <v>3308</v>
      </c>
      <c r="W387" t="s">
        <v>3308</v>
      </c>
      <c r="X387" t="s">
        <v>1992</v>
      </c>
      <c r="Y387" t="s">
        <v>3307</v>
      </c>
      <c r="Z387" t="s">
        <v>3310</v>
      </c>
      <c r="AA387" t="s">
        <v>1992</v>
      </c>
      <c r="AB387" t="s">
        <v>1992</v>
      </c>
      <c r="AC387" t="s">
        <v>1992</v>
      </c>
      <c r="AD387" t="s">
        <v>3308</v>
      </c>
      <c r="AE387" t="s">
        <v>3429</v>
      </c>
      <c r="AF387">
        <v>0</v>
      </c>
      <c r="AG387">
        <v>0</v>
      </c>
      <c r="AH387">
        <v>0</v>
      </c>
      <c r="AI387">
        <v>0</v>
      </c>
      <c r="AJ387">
        <v>0</v>
      </c>
      <c r="AL387" t="s">
        <v>3465</v>
      </c>
      <c r="AM387">
        <v>0</v>
      </c>
      <c r="AN387">
        <v>0</v>
      </c>
      <c r="AO387">
        <v>0</v>
      </c>
      <c r="AP387">
        <v>0</v>
      </c>
      <c r="AQ387">
        <v>0</v>
      </c>
      <c r="AR387">
        <v>0</v>
      </c>
      <c r="AS387">
        <v>0</v>
      </c>
      <c r="AT387" t="s">
        <v>3308</v>
      </c>
      <c r="AU387">
        <v>0</v>
      </c>
      <c r="AW387" t="s">
        <v>3836</v>
      </c>
      <c r="AX387" s="2" t="s">
        <v>4582</v>
      </c>
      <c r="AY387" t="s">
        <v>5014</v>
      </c>
      <c r="AZ387" t="s">
        <v>5586</v>
      </c>
      <c r="BA387" t="s">
        <v>1159</v>
      </c>
      <c r="BB387" t="s">
        <v>6610</v>
      </c>
      <c r="BC387">
        <v>3</v>
      </c>
    </row>
    <row r="388" spans="1:55" ht="15" customHeight="1" x14ac:dyDescent="0.2">
      <c r="A388" s="1">
        <v>386</v>
      </c>
      <c r="B388" t="s">
        <v>399</v>
      </c>
      <c r="C388" t="s">
        <v>1160</v>
      </c>
      <c r="D388" t="s">
        <v>1160</v>
      </c>
      <c r="E388" t="s">
        <v>1992</v>
      </c>
      <c r="F388" t="s">
        <v>2309</v>
      </c>
      <c r="G388" t="s">
        <v>2698</v>
      </c>
      <c r="H388" t="s">
        <v>1992</v>
      </c>
      <c r="I388" t="s">
        <v>1992</v>
      </c>
      <c r="J388" t="s">
        <v>1992</v>
      </c>
      <c r="K388" t="s">
        <v>3078</v>
      </c>
      <c r="L388" t="s">
        <v>3182</v>
      </c>
      <c r="M388" t="s">
        <v>3293</v>
      </c>
      <c r="N388" t="s">
        <v>1992</v>
      </c>
      <c r="O388" t="s">
        <v>1992</v>
      </c>
      <c r="P388" t="s">
        <v>3308</v>
      </c>
      <c r="Q388" t="s">
        <v>3308</v>
      </c>
      <c r="R388" t="s">
        <v>3307</v>
      </c>
      <c r="S388" t="s">
        <v>3308</v>
      </c>
      <c r="T388" t="s">
        <v>3308</v>
      </c>
      <c r="U388" t="s">
        <v>3308</v>
      </c>
      <c r="V388" t="s">
        <v>3308</v>
      </c>
      <c r="W388" t="s">
        <v>3308</v>
      </c>
      <c r="X388" t="s">
        <v>3307</v>
      </c>
      <c r="Y388" t="s">
        <v>3308</v>
      </c>
      <c r="Z388" t="s">
        <v>3307</v>
      </c>
      <c r="AA388" t="s">
        <v>1992</v>
      </c>
      <c r="AB388" t="s">
        <v>1992</v>
      </c>
      <c r="AC388" t="s">
        <v>1992</v>
      </c>
      <c r="AD388" t="s">
        <v>3308</v>
      </c>
      <c r="AE388" t="s">
        <v>3431</v>
      </c>
      <c r="AF388">
        <v>0</v>
      </c>
      <c r="AG388">
        <v>0</v>
      </c>
      <c r="AH388">
        <v>0</v>
      </c>
      <c r="AI388">
        <v>0</v>
      </c>
      <c r="AJ388">
        <v>0</v>
      </c>
      <c r="AK388" t="s">
        <v>1992</v>
      </c>
      <c r="AL388" t="s">
        <v>3468</v>
      </c>
      <c r="AM388">
        <v>0</v>
      </c>
      <c r="AN388">
        <v>0</v>
      </c>
      <c r="AO388">
        <v>0</v>
      </c>
      <c r="AP388">
        <v>0</v>
      </c>
      <c r="AQ388">
        <v>0</v>
      </c>
      <c r="AR388">
        <v>0</v>
      </c>
      <c r="AS388">
        <v>0</v>
      </c>
      <c r="AT388" t="s">
        <v>3308</v>
      </c>
      <c r="AU388">
        <v>0</v>
      </c>
      <c r="AW388" t="s">
        <v>3837</v>
      </c>
      <c r="AX388" s="2" t="s">
        <v>4583</v>
      </c>
      <c r="AY388" t="s">
        <v>5008</v>
      </c>
      <c r="AZ388" t="s">
        <v>5587</v>
      </c>
      <c r="BA388" t="s">
        <v>6147</v>
      </c>
      <c r="BB388" t="s">
        <v>6611</v>
      </c>
      <c r="BC388">
        <v>2</v>
      </c>
    </row>
    <row r="389" spans="1:55" ht="15" customHeight="1" x14ac:dyDescent="0.2">
      <c r="A389" s="1">
        <v>387</v>
      </c>
      <c r="B389" t="s">
        <v>400</v>
      </c>
      <c r="C389" t="s">
        <v>1161</v>
      </c>
      <c r="D389" t="s">
        <v>1161</v>
      </c>
      <c r="E389" t="s">
        <v>1992</v>
      </c>
      <c r="F389" t="s">
        <v>2310</v>
      </c>
      <c r="G389" t="s">
        <v>2699</v>
      </c>
      <c r="H389" t="s">
        <v>1992</v>
      </c>
      <c r="I389" t="s">
        <v>1992</v>
      </c>
      <c r="J389" t="s">
        <v>2973</v>
      </c>
      <c r="K389" t="s">
        <v>2973</v>
      </c>
      <c r="L389" t="s">
        <v>3183</v>
      </c>
      <c r="M389" t="s">
        <v>3293</v>
      </c>
      <c r="N389" t="s">
        <v>1992</v>
      </c>
      <c r="O389" t="s">
        <v>1992</v>
      </c>
      <c r="P389" t="s">
        <v>3308</v>
      </c>
      <c r="Q389" t="s">
        <v>3308</v>
      </c>
      <c r="R389" t="s">
        <v>3310</v>
      </c>
      <c r="S389" t="s">
        <v>3308</v>
      </c>
      <c r="T389" t="s">
        <v>3308</v>
      </c>
      <c r="U389" t="s">
        <v>3308</v>
      </c>
      <c r="V389" t="s">
        <v>3308</v>
      </c>
      <c r="W389" t="s">
        <v>3308</v>
      </c>
      <c r="X389" t="s">
        <v>3308</v>
      </c>
      <c r="Y389" t="s">
        <v>3310</v>
      </c>
      <c r="Z389" t="s">
        <v>3310</v>
      </c>
      <c r="AA389" t="s">
        <v>1992</v>
      </c>
      <c r="AB389" t="s">
        <v>1992</v>
      </c>
      <c r="AC389" t="s">
        <v>1992</v>
      </c>
      <c r="AD389" t="s">
        <v>3308</v>
      </c>
      <c r="AE389" t="s">
        <v>3427</v>
      </c>
      <c r="AF389">
        <v>0</v>
      </c>
      <c r="AG389">
        <v>0</v>
      </c>
      <c r="AH389">
        <v>0</v>
      </c>
      <c r="AI389">
        <v>0</v>
      </c>
      <c r="AJ389">
        <v>0</v>
      </c>
      <c r="AK389" t="s">
        <v>1992</v>
      </c>
      <c r="AL389" t="s">
        <v>3466</v>
      </c>
      <c r="AM389">
        <v>0</v>
      </c>
      <c r="AN389">
        <v>0</v>
      </c>
      <c r="AO389">
        <v>0</v>
      </c>
      <c r="AP389">
        <v>0</v>
      </c>
      <c r="AQ389">
        <v>0</v>
      </c>
      <c r="AR389">
        <v>0</v>
      </c>
      <c r="AS389">
        <v>0</v>
      </c>
      <c r="AT389" t="s">
        <v>3308</v>
      </c>
      <c r="AU389">
        <v>0</v>
      </c>
      <c r="AW389" t="s">
        <v>3838</v>
      </c>
      <c r="AX389" s="2" t="s">
        <v>4584</v>
      </c>
      <c r="AY389" t="s">
        <v>5100</v>
      </c>
      <c r="AZ389" t="s">
        <v>5588</v>
      </c>
      <c r="BA389" t="s">
        <v>1161</v>
      </c>
      <c r="BB389" t="s">
        <v>6612</v>
      </c>
      <c r="BC389">
        <v>1</v>
      </c>
    </row>
    <row r="390" spans="1:55" ht="15" customHeight="1" x14ac:dyDescent="0.2">
      <c r="A390" s="1">
        <v>388</v>
      </c>
      <c r="B390" t="s">
        <v>401</v>
      </c>
      <c r="C390" t="s">
        <v>1162</v>
      </c>
      <c r="D390" t="s">
        <v>1162</v>
      </c>
      <c r="E390" t="s">
        <v>1992</v>
      </c>
      <c r="F390" t="s">
        <v>2311</v>
      </c>
      <c r="G390" t="s">
        <v>2700</v>
      </c>
      <c r="H390" t="s">
        <v>1992</v>
      </c>
      <c r="I390" t="s">
        <v>1992</v>
      </c>
      <c r="J390" t="s">
        <v>1992</v>
      </c>
      <c r="K390" t="s">
        <v>2984</v>
      </c>
      <c r="L390" t="s">
        <v>3183</v>
      </c>
      <c r="M390" t="s">
        <v>3293</v>
      </c>
      <c r="N390" t="s">
        <v>1992</v>
      </c>
      <c r="O390" t="s">
        <v>1992</v>
      </c>
      <c r="P390" t="s">
        <v>3308</v>
      </c>
      <c r="Q390" t="s">
        <v>3308</v>
      </c>
      <c r="R390" t="s">
        <v>3307</v>
      </c>
      <c r="S390" t="s">
        <v>3308</v>
      </c>
      <c r="T390" t="s">
        <v>3308</v>
      </c>
      <c r="U390" t="s">
        <v>3308</v>
      </c>
      <c r="V390" t="s">
        <v>3308</v>
      </c>
      <c r="W390" t="s">
        <v>3308</v>
      </c>
      <c r="X390" t="s">
        <v>1992</v>
      </c>
      <c r="Y390" t="s">
        <v>1992</v>
      </c>
      <c r="Z390" t="s">
        <v>3307</v>
      </c>
      <c r="AA390" t="s">
        <v>1992</v>
      </c>
      <c r="AB390" t="s">
        <v>1992</v>
      </c>
      <c r="AC390" t="s">
        <v>1992</v>
      </c>
      <c r="AD390" t="s">
        <v>3308</v>
      </c>
      <c r="AE390" t="s">
        <v>3427</v>
      </c>
      <c r="AF390">
        <v>0</v>
      </c>
      <c r="AG390">
        <v>0</v>
      </c>
      <c r="AH390">
        <v>0</v>
      </c>
      <c r="AI390">
        <v>0</v>
      </c>
      <c r="AJ390">
        <v>0</v>
      </c>
      <c r="AL390" t="s">
        <v>3465</v>
      </c>
      <c r="AM390">
        <v>0</v>
      </c>
      <c r="AN390">
        <v>0</v>
      </c>
      <c r="AO390">
        <v>0</v>
      </c>
      <c r="AP390">
        <v>0</v>
      </c>
      <c r="AQ390">
        <v>0</v>
      </c>
      <c r="AR390">
        <v>0</v>
      </c>
      <c r="AS390">
        <v>0</v>
      </c>
      <c r="AT390" t="s">
        <v>3308</v>
      </c>
      <c r="AU390">
        <v>0</v>
      </c>
      <c r="AW390" t="s">
        <v>3839</v>
      </c>
      <c r="AX390" s="2" t="s">
        <v>4585</v>
      </c>
      <c r="AY390" t="s">
        <v>5133</v>
      </c>
      <c r="AZ390" t="s">
        <v>5589</v>
      </c>
      <c r="BA390" t="s">
        <v>6148</v>
      </c>
      <c r="BB390" t="s">
        <v>6613</v>
      </c>
      <c r="BC390">
        <v>0</v>
      </c>
    </row>
    <row r="391" spans="1:55" ht="15" customHeight="1" x14ac:dyDescent="0.2">
      <c r="A391" s="1">
        <v>389</v>
      </c>
      <c r="B391" t="s">
        <v>402</v>
      </c>
      <c r="C391" t="s">
        <v>1163</v>
      </c>
      <c r="D391" t="s">
        <v>1163</v>
      </c>
      <c r="E391" t="s">
        <v>1992</v>
      </c>
      <c r="F391" t="s">
        <v>2312</v>
      </c>
      <c r="G391" t="s">
        <v>1992</v>
      </c>
      <c r="H391" t="s">
        <v>1992</v>
      </c>
      <c r="I391" t="s">
        <v>2862</v>
      </c>
      <c r="J391" t="s">
        <v>1992</v>
      </c>
      <c r="K391" t="s">
        <v>3045</v>
      </c>
      <c r="L391" t="s">
        <v>3183</v>
      </c>
      <c r="M391" t="s">
        <v>3293</v>
      </c>
      <c r="N391" t="s">
        <v>1992</v>
      </c>
      <c r="O391" t="s">
        <v>1992</v>
      </c>
      <c r="P391" t="s">
        <v>3307</v>
      </c>
      <c r="Q391" t="s">
        <v>3308</v>
      </c>
      <c r="R391" t="s">
        <v>3327</v>
      </c>
      <c r="S391" t="s">
        <v>3308</v>
      </c>
      <c r="T391" t="s">
        <v>3308</v>
      </c>
      <c r="U391" t="s">
        <v>3308</v>
      </c>
      <c r="V391" t="s">
        <v>3308</v>
      </c>
      <c r="W391" t="s">
        <v>3308</v>
      </c>
      <c r="X391" t="s">
        <v>3308</v>
      </c>
      <c r="Y391" t="s">
        <v>3307</v>
      </c>
      <c r="Z391" t="s">
        <v>3307</v>
      </c>
      <c r="AA391" t="s">
        <v>1992</v>
      </c>
      <c r="AB391" t="s">
        <v>1992</v>
      </c>
      <c r="AC391" t="s">
        <v>1992</v>
      </c>
      <c r="AD391" t="s">
        <v>3308</v>
      </c>
      <c r="AE391" t="s">
        <v>3429</v>
      </c>
      <c r="AF391">
        <v>0</v>
      </c>
      <c r="AG391">
        <v>0</v>
      </c>
      <c r="AH391">
        <v>0</v>
      </c>
      <c r="AI391">
        <v>0</v>
      </c>
      <c r="AJ391">
        <v>0</v>
      </c>
      <c r="AL391" t="s">
        <v>3465</v>
      </c>
      <c r="AM391">
        <v>0</v>
      </c>
      <c r="AN391">
        <v>0</v>
      </c>
      <c r="AO391">
        <v>0</v>
      </c>
      <c r="AP391">
        <v>0</v>
      </c>
      <c r="AQ391">
        <v>0</v>
      </c>
      <c r="AR391">
        <v>0</v>
      </c>
      <c r="AS391">
        <v>0</v>
      </c>
      <c r="AT391" t="s">
        <v>3308</v>
      </c>
      <c r="AU391">
        <v>0</v>
      </c>
      <c r="AW391" t="s">
        <v>3840</v>
      </c>
      <c r="AX391" s="2" t="s">
        <v>4586</v>
      </c>
      <c r="AY391" t="s">
        <v>5100</v>
      </c>
      <c r="AZ391" t="s">
        <v>5588</v>
      </c>
      <c r="BA391" t="s">
        <v>6149</v>
      </c>
      <c r="BB391" t="s">
        <v>6614</v>
      </c>
      <c r="BC391">
        <v>1</v>
      </c>
    </row>
    <row r="392" spans="1:55" ht="15" customHeight="1" x14ac:dyDescent="0.2">
      <c r="A392" s="1">
        <v>390</v>
      </c>
      <c r="B392" t="s">
        <v>403</v>
      </c>
      <c r="C392" t="s">
        <v>1164</v>
      </c>
      <c r="D392" t="s">
        <v>1164</v>
      </c>
      <c r="E392" t="s">
        <v>1992</v>
      </c>
      <c r="F392" t="s">
        <v>2313</v>
      </c>
      <c r="G392" t="s">
        <v>2701</v>
      </c>
      <c r="H392" t="s">
        <v>1992</v>
      </c>
      <c r="I392" t="s">
        <v>1992</v>
      </c>
      <c r="J392" t="s">
        <v>1992</v>
      </c>
      <c r="K392" t="s">
        <v>1992</v>
      </c>
      <c r="L392" t="s">
        <v>2183</v>
      </c>
      <c r="M392" t="s">
        <v>3299</v>
      </c>
      <c r="N392" t="s">
        <v>1992</v>
      </c>
      <c r="O392" t="s">
        <v>1992</v>
      </c>
      <c r="P392" t="s">
        <v>3308</v>
      </c>
      <c r="Q392" t="s">
        <v>3308</v>
      </c>
      <c r="R392" t="s">
        <v>3307</v>
      </c>
      <c r="S392" t="s">
        <v>3308</v>
      </c>
      <c r="T392" t="s">
        <v>3308</v>
      </c>
      <c r="U392" t="s">
        <v>3308</v>
      </c>
      <c r="V392" t="s">
        <v>3308</v>
      </c>
      <c r="W392" t="s">
        <v>3308</v>
      </c>
      <c r="X392" t="s">
        <v>3307</v>
      </c>
      <c r="Y392" t="s">
        <v>3308</v>
      </c>
      <c r="Z392" t="s">
        <v>3307</v>
      </c>
      <c r="AA392" t="s">
        <v>1992</v>
      </c>
      <c r="AB392" t="s">
        <v>1992</v>
      </c>
      <c r="AC392" t="s">
        <v>1992</v>
      </c>
      <c r="AD392" t="s">
        <v>3308</v>
      </c>
      <c r="AE392" t="s">
        <v>3427</v>
      </c>
      <c r="AF392">
        <v>0</v>
      </c>
      <c r="AG392">
        <v>0</v>
      </c>
      <c r="AH392">
        <v>0</v>
      </c>
      <c r="AI392">
        <v>0</v>
      </c>
      <c r="AJ392">
        <v>0</v>
      </c>
      <c r="AL392" t="s">
        <v>3465</v>
      </c>
      <c r="AM392">
        <v>0</v>
      </c>
      <c r="AN392">
        <v>0</v>
      </c>
      <c r="AO392">
        <v>0</v>
      </c>
      <c r="AP392">
        <v>0</v>
      </c>
      <c r="AQ392">
        <v>0</v>
      </c>
      <c r="AR392">
        <v>0</v>
      </c>
      <c r="AS392">
        <v>0</v>
      </c>
      <c r="AT392" t="s">
        <v>3308</v>
      </c>
      <c r="AU392">
        <v>0</v>
      </c>
      <c r="AW392" t="s">
        <v>3841</v>
      </c>
      <c r="AX392" s="2" t="s">
        <v>4587</v>
      </c>
      <c r="AY392" t="s">
        <v>5134</v>
      </c>
      <c r="AZ392" t="s">
        <v>5590</v>
      </c>
      <c r="BA392" t="s">
        <v>6149</v>
      </c>
      <c r="BB392" t="s">
        <v>6615</v>
      </c>
      <c r="BC392">
        <v>1</v>
      </c>
    </row>
    <row r="393" spans="1:55" ht="15" customHeight="1" x14ac:dyDescent="0.2">
      <c r="A393" s="1">
        <v>391</v>
      </c>
      <c r="B393" t="s">
        <v>404</v>
      </c>
      <c r="C393" t="s">
        <v>1165</v>
      </c>
      <c r="D393" t="s">
        <v>1165</v>
      </c>
      <c r="E393" t="s">
        <v>1992</v>
      </c>
      <c r="F393" t="s">
        <v>2314</v>
      </c>
      <c r="G393" t="s">
        <v>1992</v>
      </c>
      <c r="H393" t="s">
        <v>1992</v>
      </c>
      <c r="I393" t="s">
        <v>2863</v>
      </c>
      <c r="J393" t="s">
        <v>1992</v>
      </c>
      <c r="K393" t="s">
        <v>2845</v>
      </c>
      <c r="L393" t="s">
        <v>3183</v>
      </c>
      <c r="M393" t="s">
        <v>3293</v>
      </c>
      <c r="N393" t="s">
        <v>1992</v>
      </c>
      <c r="O393" t="s">
        <v>1992</v>
      </c>
      <c r="P393" t="s">
        <v>3308</v>
      </c>
      <c r="Q393" t="s">
        <v>3308</v>
      </c>
      <c r="R393" t="s">
        <v>3310</v>
      </c>
      <c r="S393" t="s">
        <v>3308</v>
      </c>
      <c r="T393" t="s">
        <v>3308</v>
      </c>
      <c r="U393" t="s">
        <v>3308</v>
      </c>
      <c r="V393" t="s">
        <v>3308</v>
      </c>
      <c r="W393" t="s">
        <v>3308</v>
      </c>
      <c r="X393" t="s">
        <v>1992</v>
      </c>
      <c r="Y393" t="s">
        <v>1992</v>
      </c>
      <c r="Z393" t="s">
        <v>3307</v>
      </c>
      <c r="AA393" t="s">
        <v>1992</v>
      </c>
      <c r="AB393" t="s">
        <v>1992</v>
      </c>
      <c r="AC393" t="s">
        <v>1992</v>
      </c>
      <c r="AD393" t="s">
        <v>3308</v>
      </c>
      <c r="AE393" t="s">
        <v>3429</v>
      </c>
      <c r="AF393">
        <v>0</v>
      </c>
      <c r="AG393">
        <v>0</v>
      </c>
      <c r="AH393">
        <v>0</v>
      </c>
      <c r="AI393">
        <v>0</v>
      </c>
      <c r="AJ393">
        <v>1</v>
      </c>
      <c r="AL393" t="s">
        <v>3465</v>
      </c>
      <c r="AM393">
        <v>0</v>
      </c>
      <c r="AN393">
        <v>0</v>
      </c>
      <c r="AO393">
        <v>0</v>
      </c>
      <c r="AP393">
        <v>0</v>
      </c>
      <c r="AQ393">
        <v>0</v>
      </c>
      <c r="AR393">
        <v>0</v>
      </c>
      <c r="AS393">
        <v>0</v>
      </c>
      <c r="AT393" t="s">
        <v>3308</v>
      </c>
      <c r="AU393">
        <v>0</v>
      </c>
      <c r="AW393" t="s">
        <v>3842</v>
      </c>
      <c r="AX393" s="2" t="s">
        <v>4588</v>
      </c>
      <c r="AY393" t="s">
        <v>5135</v>
      </c>
      <c r="AZ393" t="s">
        <v>5591</v>
      </c>
      <c r="BA393" t="s">
        <v>1165</v>
      </c>
      <c r="BB393" t="s">
        <v>6616</v>
      </c>
      <c r="BC393">
        <v>1</v>
      </c>
    </row>
    <row r="394" spans="1:55" ht="15" customHeight="1" x14ac:dyDescent="0.2">
      <c r="A394" s="1">
        <v>392</v>
      </c>
      <c r="B394" t="s">
        <v>405</v>
      </c>
      <c r="C394" t="s">
        <v>1165</v>
      </c>
      <c r="D394" t="s">
        <v>1165</v>
      </c>
      <c r="E394" t="s">
        <v>1992</v>
      </c>
      <c r="F394" t="s">
        <v>2315</v>
      </c>
      <c r="G394" t="s">
        <v>1992</v>
      </c>
      <c r="H394" t="s">
        <v>1992</v>
      </c>
      <c r="I394" t="s">
        <v>1992</v>
      </c>
      <c r="J394" t="s">
        <v>1992</v>
      </c>
      <c r="K394" t="s">
        <v>2845</v>
      </c>
      <c r="L394" t="s">
        <v>3183</v>
      </c>
      <c r="M394" t="s">
        <v>3293</v>
      </c>
      <c r="N394" t="s">
        <v>1992</v>
      </c>
      <c r="O394" t="s">
        <v>1992</v>
      </c>
      <c r="P394" t="s">
        <v>3308</v>
      </c>
      <c r="Q394" t="s">
        <v>3308</v>
      </c>
      <c r="R394" t="s">
        <v>1992</v>
      </c>
      <c r="S394" t="s">
        <v>3308</v>
      </c>
      <c r="T394" t="s">
        <v>3308</v>
      </c>
      <c r="U394" t="s">
        <v>1992</v>
      </c>
      <c r="V394" t="s">
        <v>1992</v>
      </c>
      <c r="W394" t="s">
        <v>3307</v>
      </c>
      <c r="X394" t="s">
        <v>1992</v>
      </c>
      <c r="Y394" t="s">
        <v>1992</v>
      </c>
      <c r="Z394" t="s">
        <v>3315</v>
      </c>
      <c r="AA394" t="s">
        <v>1992</v>
      </c>
      <c r="AB394" t="s">
        <v>1992</v>
      </c>
      <c r="AC394" t="s">
        <v>1992</v>
      </c>
      <c r="AD394" t="s">
        <v>3308</v>
      </c>
      <c r="AE394" t="s">
        <v>3429</v>
      </c>
      <c r="AF394">
        <v>0</v>
      </c>
      <c r="AG394">
        <v>0</v>
      </c>
      <c r="AH394">
        <v>0</v>
      </c>
      <c r="AI394">
        <v>0</v>
      </c>
      <c r="AJ394">
        <v>0</v>
      </c>
      <c r="AK394" t="s">
        <v>1992</v>
      </c>
      <c r="AL394" t="s">
        <v>3468</v>
      </c>
      <c r="AM394">
        <v>0</v>
      </c>
      <c r="AN394">
        <v>0</v>
      </c>
      <c r="AO394">
        <v>0</v>
      </c>
      <c r="AP394">
        <v>0</v>
      </c>
      <c r="AQ394">
        <v>0</v>
      </c>
      <c r="AR394">
        <v>0</v>
      </c>
      <c r="AS394">
        <v>0</v>
      </c>
      <c r="AT394" t="s">
        <v>3308</v>
      </c>
      <c r="AU394">
        <v>0</v>
      </c>
      <c r="AW394" t="s">
        <v>3843</v>
      </c>
      <c r="AX394" s="2" t="s">
        <v>4589</v>
      </c>
      <c r="AY394" t="s">
        <v>5121</v>
      </c>
      <c r="AZ394" t="s">
        <v>5592</v>
      </c>
      <c r="BA394" t="s">
        <v>1165</v>
      </c>
      <c r="BB394" t="s">
        <v>6617</v>
      </c>
      <c r="BC394">
        <v>1</v>
      </c>
    </row>
    <row r="395" spans="1:55" ht="15" customHeight="1" x14ac:dyDescent="0.2">
      <c r="A395" s="1">
        <v>393</v>
      </c>
      <c r="B395" t="s">
        <v>406</v>
      </c>
      <c r="C395" t="s">
        <v>1166</v>
      </c>
      <c r="D395" t="s">
        <v>1166</v>
      </c>
      <c r="E395" t="s">
        <v>1992</v>
      </c>
      <c r="F395" t="s">
        <v>2316</v>
      </c>
      <c r="G395" t="s">
        <v>1992</v>
      </c>
      <c r="H395" t="s">
        <v>1992</v>
      </c>
      <c r="I395" t="s">
        <v>1992</v>
      </c>
      <c r="J395" t="s">
        <v>1992</v>
      </c>
      <c r="K395" t="s">
        <v>1992</v>
      </c>
      <c r="L395" t="s">
        <v>2560</v>
      </c>
      <c r="M395" t="s">
        <v>3294</v>
      </c>
      <c r="N395" t="s">
        <v>1992</v>
      </c>
      <c r="O395" t="s">
        <v>1992</v>
      </c>
      <c r="P395" t="s">
        <v>3308</v>
      </c>
      <c r="Q395" t="s">
        <v>3308</v>
      </c>
      <c r="R395" t="s">
        <v>3307</v>
      </c>
      <c r="S395" t="s">
        <v>3308</v>
      </c>
      <c r="T395" t="s">
        <v>3308</v>
      </c>
      <c r="U395" t="s">
        <v>3308</v>
      </c>
      <c r="V395" t="s">
        <v>3308</v>
      </c>
      <c r="W395" t="s">
        <v>3308</v>
      </c>
      <c r="X395" t="s">
        <v>1992</v>
      </c>
      <c r="Y395" t="s">
        <v>1992</v>
      </c>
      <c r="Z395" t="s">
        <v>3307</v>
      </c>
      <c r="AA395" t="s">
        <v>1992</v>
      </c>
      <c r="AB395" t="s">
        <v>1992</v>
      </c>
      <c r="AC395" t="s">
        <v>1992</v>
      </c>
      <c r="AD395" t="s">
        <v>3308</v>
      </c>
      <c r="AE395" t="s">
        <v>3427</v>
      </c>
      <c r="AF395">
        <v>0</v>
      </c>
      <c r="AG395">
        <v>1</v>
      </c>
      <c r="AH395">
        <v>0</v>
      </c>
      <c r="AI395">
        <v>0</v>
      </c>
      <c r="AJ395">
        <v>0</v>
      </c>
      <c r="AK395" t="s">
        <v>3451</v>
      </c>
      <c r="AL395" t="s">
        <v>3468</v>
      </c>
      <c r="AM395">
        <v>0</v>
      </c>
      <c r="AN395">
        <v>0</v>
      </c>
      <c r="AO395">
        <v>0</v>
      </c>
      <c r="AP395">
        <v>0</v>
      </c>
      <c r="AQ395">
        <v>0</v>
      </c>
      <c r="AR395">
        <v>0</v>
      </c>
      <c r="AS395">
        <v>0</v>
      </c>
      <c r="AT395" t="s">
        <v>3308</v>
      </c>
      <c r="AU395">
        <v>0</v>
      </c>
      <c r="AW395" t="s">
        <v>3844</v>
      </c>
      <c r="AX395" s="2" t="s">
        <v>4590</v>
      </c>
      <c r="AY395" t="s">
        <v>5136</v>
      </c>
      <c r="AZ395" t="s">
        <v>5593</v>
      </c>
      <c r="BA395" t="s">
        <v>1166</v>
      </c>
      <c r="BB395" t="s">
        <v>6618</v>
      </c>
      <c r="BC395">
        <v>1</v>
      </c>
    </row>
    <row r="396" spans="1:55" ht="15" customHeight="1" x14ac:dyDescent="0.2">
      <c r="A396" s="1">
        <v>394</v>
      </c>
      <c r="B396" t="s">
        <v>407</v>
      </c>
      <c r="C396" t="s">
        <v>1167</v>
      </c>
      <c r="D396" t="s">
        <v>1167</v>
      </c>
      <c r="E396" t="s">
        <v>1992</v>
      </c>
      <c r="F396" t="s">
        <v>2317</v>
      </c>
      <c r="G396" t="s">
        <v>1992</v>
      </c>
      <c r="H396" t="s">
        <v>1992</v>
      </c>
      <c r="I396" t="s">
        <v>1992</v>
      </c>
      <c r="J396" t="s">
        <v>1992</v>
      </c>
      <c r="K396" t="s">
        <v>1992</v>
      </c>
      <c r="L396" t="s">
        <v>2560</v>
      </c>
      <c r="M396" t="s">
        <v>3294</v>
      </c>
      <c r="N396" t="s">
        <v>1992</v>
      </c>
      <c r="O396" t="s">
        <v>1992</v>
      </c>
      <c r="P396" t="s">
        <v>3308</v>
      </c>
      <c r="Q396" t="s">
        <v>3308</v>
      </c>
      <c r="R396" t="s">
        <v>3307</v>
      </c>
      <c r="S396" t="s">
        <v>3308</v>
      </c>
      <c r="T396" t="s">
        <v>3308</v>
      </c>
      <c r="U396" t="s">
        <v>3308</v>
      </c>
      <c r="V396" t="s">
        <v>3308</v>
      </c>
      <c r="W396" t="s">
        <v>3308</v>
      </c>
      <c r="X396" t="s">
        <v>3307</v>
      </c>
      <c r="Y396" t="s">
        <v>3308</v>
      </c>
      <c r="Z396" t="s">
        <v>3307</v>
      </c>
      <c r="AA396" t="s">
        <v>1992</v>
      </c>
      <c r="AB396" t="s">
        <v>1992</v>
      </c>
      <c r="AC396" t="s">
        <v>1992</v>
      </c>
      <c r="AD396" t="s">
        <v>3308</v>
      </c>
      <c r="AE396" t="s">
        <v>3428</v>
      </c>
      <c r="AF396">
        <v>0</v>
      </c>
      <c r="AG396">
        <v>0</v>
      </c>
      <c r="AH396">
        <v>0</v>
      </c>
      <c r="AI396">
        <v>0</v>
      </c>
      <c r="AJ396">
        <v>0</v>
      </c>
      <c r="AK396" t="s">
        <v>3449</v>
      </c>
      <c r="AL396" t="s">
        <v>3468</v>
      </c>
      <c r="AM396">
        <v>0</v>
      </c>
      <c r="AN396">
        <v>0</v>
      </c>
      <c r="AO396">
        <v>0</v>
      </c>
      <c r="AP396">
        <v>0</v>
      </c>
      <c r="AQ396">
        <v>0</v>
      </c>
      <c r="AR396">
        <v>0</v>
      </c>
      <c r="AS396">
        <v>0</v>
      </c>
      <c r="AT396" t="s">
        <v>3308</v>
      </c>
      <c r="AU396">
        <v>0</v>
      </c>
      <c r="AW396" t="s">
        <v>3845</v>
      </c>
      <c r="AX396" s="2" t="s">
        <v>4591</v>
      </c>
      <c r="AY396" t="s">
        <v>5131</v>
      </c>
      <c r="AZ396" t="s">
        <v>5594</v>
      </c>
      <c r="BA396" t="s">
        <v>6150</v>
      </c>
      <c r="BB396" t="s">
        <v>6619</v>
      </c>
      <c r="BC396">
        <v>1</v>
      </c>
    </row>
    <row r="397" spans="1:55" ht="15" customHeight="1" x14ac:dyDescent="0.2">
      <c r="A397" s="1">
        <v>395</v>
      </c>
      <c r="B397" t="s">
        <v>408</v>
      </c>
      <c r="C397" t="s">
        <v>1168</v>
      </c>
      <c r="D397" t="s">
        <v>1168</v>
      </c>
      <c r="E397" t="s">
        <v>1992</v>
      </c>
      <c r="F397" t="s">
        <v>2318</v>
      </c>
      <c r="G397" t="s">
        <v>1992</v>
      </c>
      <c r="H397" t="s">
        <v>1992</v>
      </c>
      <c r="I397" t="s">
        <v>1992</v>
      </c>
      <c r="J397" t="s">
        <v>1992</v>
      </c>
      <c r="K397" t="s">
        <v>3061</v>
      </c>
      <c r="L397" t="s">
        <v>3178</v>
      </c>
      <c r="M397" t="s">
        <v>3293</v>
      </c>
      <c r="N397" t="s">
        <v>1992</v>
      </c>
      <c r="O397" t="s">
        <v>1992</v>
      </c>
      <c r="P397" t="s">
        <v>3308</v>
      </c>
      <c r="Q397" t="s">
        <v>3308</v>
      </c>
      <c r="R397" t="s">
        <v>3307</v>
      </c>
      <c r="S397" t="s">
        <v>3308</v>
      </c>
      <c r="T397" t="s">
        <v>3308</v>
      </c>
      <c r="U397" t="s">
        <v>3308</v>
      </c>
      <c r="V397" t="s">
        <v>3308</v>
      </c>
      <c r="W397" t="s">
        <v>3308</v>
      </c>
      <c r="X397" t="s">
        <v>3307</v>
      </c>
      <c r="Y397" t="s">
        <v>3308</v>
      </c>
      <c r="Z397" t="s">
        <v>3307</v>
      </c>
      <c r="AA397" t="s">
        <v>3356</v>
      </c>
      <c r="AB397" t="s">
        <v>1992</v>
      </c>
      <c r="AC397" t="s">
        <v>3425</v>
      </c>
      <c r="AD397" t="s">
        <v>3308</v>
      </c>
      <c r="AE397" t="s">
        <v>3427</v>
      </c>
      <c r="AF397">
        <v>0</v>
      </c>
      <c r="AG397">
        <v>0</v>
      </c>
      <c r="AH397">
        <v>0</v>
      </c>
      <c r="AI397">
        <v>0</v>
      </c>
      <c r="AJ397">
        <v>0</v>
      </c>
      <c r="AK397" t="s">
        <v>3437</v>
      </c>
      <c r="AL397" t="s">
        <v>3466</v>
      </c>
      <c r="AM397">
        <v>0</v>
      </c>
      <c r="AN397">
        <v>0</v>
      </c>
      <c r="AO397">
        <v>0</v>
      </c>
      <c r="AP397">
        <v>0</v>
      </c>
      <c r="AQ397">
        <v>0</v>
      </c>
      <c r="AR397">
        <v>0</v>
      </c>
      <c r="AS397">
        <v>0</v>
      </c>
      <c r="AT397" t="s">
        <v>3308</v>
      </c>
      <c r="AU397">
        <v>0</v>
      </c>
      <c r="AW397" t="s">
        <v>3846</v>
      </c>
      <c r="AX397" s="2" t="s">
        <v>4592</v>
      </c>
      <c r="AY397" t="s">
        <v>5137</v>
      </c>
      <c r="AZ397" t="s">
        <v>5595</v>
      </c>
      <c r="BA397" t="s">
        <v>1168</v>
      </c>
      <c r="BB397" t="s">
        <v>6620</v>
      </c>
      <c r="BC397">
        <v>1</v>
      </c>
    </row>
    <row r="398" spans="1:55" ht="15" customHeight="1" x14ac:dyDescent="0.2">
      <c r="A398" s="1">
        <v>396</v>
      </c>
      <c r="B398" t="s">
        <v>409</v>
      </c>
      <c r="C398" t="s">
        <v>1168</v>
      </c>
      <c r="D398" t="s">
        <v>1168</v>
      </c>
      <c r="E398" t="s">
        <v>1992</v>
      </c>
      <c r="F398" t="s">
        <v>2319</v>
      </c>
      <c r="G398" t="s">
        <v>1992</v>
      </c>
      <c r="H398" t="s">
        <v>2791</v>
      </c>
      <c r="I398" t="s">
        <v>2864</v>
      </c>
      <c r="J398" t="s">
        <v>1992</v>
      </c>
      <c r="K398" t="s">
        <v>3045</v>
      </c>
      <c r="L398" t="s">
        <v>3183</v>
      </c>
      <c r="M398" t="s">
        <v>3293</v>
      </c>
      <c r="N398" t="s">
        <v>1992</v>
      </c>
      <c r="O398" t="s">
        <v>1992</v>
      </c>
      <c r="P398" t="s">
        <v>3308</v>
      </c>
      <c r="Q398" t="s">
        <v>3308</v>
      </c>
      <c r="R398" t="s">
        <v>3307</v>
      </c>
      <c r="S398" t="s">
        <v>3308</v>
      </c>
      <c r="T398" t="s">
        <v>3308</v>
      </c>
      <c r="U398" t="s">
        <v>3308</v>
      </c>
      <c r="V398" t="s">
        <v>3308</v>
      </c>
      <c r="W398" t="s">
        <v>3308</v>
      </c>
      <c r="X398" t="s">
        <v>3307</v>
      </c>
      <c r="Y398" t="s">
        <v>3308</v>
      </c>
      <c r="Z398" t="s">
        <v>3307</v>
      </c>
      <c r="AA398" t="s">
        <v>1992</v>
      </c>
      <c r="AB398" t="s">
        <v>1992</v>
      </c>
      <c r="AC398" t="s">
        <v>1992</v>
      </c>
      <c r="AD398" t="s">
        <v>3308</v>
      </c>
      <c r="AE398" t="s">
        <v>3429</v>
      </c>
      <c r="AF398">
        <v>0</v>
      </c>
      <c r="AG398">
        <v>0</v>
      </c>
      <c r="AH398">
        <v>0</v>
      </c>
      <c r="AI398">
        <v>1</v>
      </c>
      <c r="AJ398">
        <v>0</v>
      </c>
      <c r="AL398" t="s">
        <v>3465</v>
      </c>
      <c r="AM398">
        <v>0</v>
      </c>
      <c r="AN398">
        <v>0</v>
      </c>
      <c r="AO398">
        <v>0</v>
      </c>
      <c r="AP398">
        <v>0</v>
      </c>
      <c r="AQ398">
        <v>0</v>
      </c>
      <c r="AR398">
        <v>0</v>
      </c>
      <c r="AS398">
        <v>0</v>
      </c>
      <c r="AT398" t="s">
        <v>3308</v>
      </c>
      <c r="AU398">
        <v>0</v>
      </c>
      <c r="AW398" t="s">
        <v>3847</v>
      </c>
      <c r="AX398" s="2" t="s">
        <v>4593</v>
      </c>
      <c r="AY398" t="s">
        <v>5138</v>
      </c>
      <c r="AZ398" t="s">
        <v>5596</v>
      </c>
      <c r="BA398" t="s">
        <v>1168</v>
      </c>
      <c r="BB398" t="s">
        <v>6621</v>
      </c>
      <c r="BC398">
        <v>2</v>
      </c>
    </row>
    <row r="399" spans="1:55" ht="15" customHeight="1" x14ac:dyDescent="0.2">
      <c r="A399" s="1">
        <v>397</v>
      </c>
      <c r="B399" t="s">
        <v>410</v>
      </c>
      <c r="C399" t="s">
        <v>1168</v>
      </c>
      <c r="D399" t="s">
        <v>1168</v>
      </c>
      <c r="E399" t="s">
        <v>1992</v>
      </c>
      <c r="F399" t="s">
        <v>2312</v>
      </c>
      <c r="G399" t="s">
        <v>1992</v>
      </c>
      <c r="H399" t="s">
        <v>1992</v>
      </c>
      <c r="I399" t="s">
        <v>2865</v>
      </c>
      <c r="J399" t="s">
        <v>2974</v>
      </c>
      <c r="K399" t="s">
        <v>3045</v>
      </c>
      <c r="L399" t="s">
        <v>3183</v>
      </c>
      <c r="M399" t="s">
        <v>3293</v>
      </c>
      <c r="N399" t="s">
        <v>1992</v>
      </c>
      <c r="O399" t="s">
        <v>1992</v>
      </c>
      <c r="P399" t="s">
        <v>3308</v>
      </c>
      <c r="Q399" t="s">
        <v>3308</v>
      </c>
      <c r="R399" t="s">
        <v>3307</v>
      </c>
      <c r="S399" t="s">
        <v>3308</v>
      </c>
      <c r="T399" t="s">
        <v>3308</v>
      </c>
      <c r="U399" t="s">
        <v>3308</v>
      </c>
      <c r="V399" t="s">
        <v>3308</v>
      </c>
      <c r="W399" t="s">
        <v>3308</v>
      </c>
      <c r="X399" t="s">
        <v>3307</v>
      </c>
      <c r="Y399" t="s">
        <v>3308</v>
      </c>
      <c r="Z399" t="s">
        <v>3307</v>
      </c>
      <c r="AA399" t="s">
        <v>1992</v>
      </c>
      <c r="AB399" t="s">
        <v>1992</v>
      </c>
      <c r="AC399" t="s">
        <v>1992</v>
      </c>
      <c r="AD399" t="s">
        <v>3308</v>
      </c>
      <c r="AE399" t="s">
        <v>3429</v>
      </c>
      <c r="AF399">
        <v>0</v>
      </c>
      <c r="AG399">
        <v>0</v>
      </c>
      <c r="AH399">
        <v>0</v>
      </c>
      <c r="AI399">
        <v>1</v>
      </c>
      <c r="AJ399">
        <v>0</v>
      </c>
      <c r="AL399" t="s">
        <v>3465</v>
      </c>
      <c r="AM399">
        <v>0</v>
      </c>
      <c r="AN399">
        <v>0</v>
      </c>
      <c r="AO399">
        <v>0</v>
      </c>
      <c r="AP399">
        <v>0</v>
      </c>
      <c r="AQ399">
        <v>0</v>
      </c>
      <c r="AR399">
        <v>0</v>
      </c>
      <c r="AS399">
        <v>0</v>
      </c>
      <c r="AT399" t="s">
        <v>3308</v>
      </c>
      <c r="AU399">
        <v>0</v>
      </c>
      <c r="AW399" t="s">
        <v>3848</v>
      </c>
      <c r="AX399" s="2" t="s">
        <v>4594</v>
      </c>
      <c r="AY399" t="s">
        <v>5100</v>
      </c>
      <c r="AZ399" t="s">
        <v>5597</v>
      </c>
      <c r="BA399" t="s">
        <v>1169</v>
      </c>
      <c r="BB399" t="s">
        <v>6622</v>
      </c>
      <c r="BC399">
        <v>1</v>
      </c>
    </row>
    <row r="400" spans="1:55" ht="15" customHeight="1" x14ac:dyDescent="0.2">
      <c r="A400" s="1">
        <v>398</v>
      </c>
      <c r="B400" t="s">
        <v>401</v>
      </c>
      <c r="C400" t="s">
        <v>1169</v>
      </c>
      <c r="D400" t="s">
        <v>1169</v>
      </c>
      <c r="E400" t="s">
        <v>1992</v>
      </c>
      <c r="F400" t="s">
        <v>2320</v>
      </c>
      <c r="G400" t="s">
        <v>2702</v>
      </c>
      <c r="H400" t="s">
        <v>1992</v>
      </c>
      <c r="I400" t="s">
        <v>1992</v>
      </c>
      <c r="J400" t="s">
        <v>2975</v>
      </c>
      <c r="K400" t="s">
        <v>3123</v>
      </c>
      <c r="L400" t="s">
        <v>3183</v>
      </c>
      <c r="M400" t="s">
        <v>3293</v>
      </c>
      <c r="N400" t="s">
        <v>1992</v>
      </c>
      <c r="O400" t="s">
        <v>1992</v>
      </c>
      <c r="P400" t="s">
        <v>3307</v>
      </c>
      <c r="Q400" t="s">
        <v>3308</v>
      </c>
      <c r="R400" t="s">
        <v>3328</v>
      </c>
      <c r="S400" t="s">
        <v>3308</v>
      </c>
      <c r="T400" t="s">
        <v>3308</v>
      </c>
      <c r="U400" t="s">
        <v>3308</v>
      </c>
      <c r="V400" t="s">
        <v>3308</v>
      </c>
      <c r="W400" t="s">
        <v>3308</v>
      </c>
      <c r="X400" t="s">
        <v>3308</v>
      </c>
      <c r="Y400" t="s">
        <v>3310</v>
      </c>
      <c r="Z400" t="s">
        <v>3310</v>
      </c>
      <c r="AA400" t="s">
        <v>3357</v>
      </c>
      <c r="AB400" t="s">
        <v>1992</v>
      </c>
      <c r="AC400" t="s">
        <v>3425</v>
      </c>
      <c r="AD400" t="s">
        <v>3308</v>
      </c>
      <c r="AE400" t="s">
        <v>3427</v>
      </c>
      <c r="AF400">
        <v>0</v>
      </c>
      <c r="AG400">
        <v>0</v>
      </c>
      <c r="AH400">
        <v>0</v>
      </c>
      <c r="AI400">
        <v>0</v>
      </c>
      <c r="AJ400">
        <v>0</v>
      </c>
      <c r="AL400" t="s">
        <v>3465</v>
      </c>
      <c r="AM400">
        <v>0</v>
      </c>
      <c r="AN400">
        <v>0</v>
      </c>
      <c r="AO400">
        <v>0</v>
      </c>
      <c r="AP400">
        <v>0</v>
      </c>
      <c r="AQ400">
        <v>0</v>
      </c>
      <c r="AR400">
        <v>0</v>
      </c>
      <c r="AS400">
        <v>0</v>
      </c>
      <c r="AT400" t="s">
        <v>3308</v>
      </c>
      <c r="AU400">
        <v>0</v>
      </c>
      <c r="AW400" t="s">
        <v>3849</v>
      </c>
      <c r="AX400" s="2" t="s">
        <v>4585</v>
      </c>
      <c r="AY400" t="s">
        <v>5133</v>
      </c>
      <c r="AZ400" t="s">
        <v>5589</v>
      </c>
      <c r="BA400" t="s">
        <v>6148</v>
      </c>
      <c r="BB400" t="s">
        <v>6613</v>
      </c>
      <c r="BC400">
        <v>3</v>
      </c>
    </row>
    <row r="401" spans="1:55" ht="15" customHeight="1" x14ac:dyDescent="0.2">
      <c r="A401" s="1">
        <v>399</v>
      </c>
      <c r="B401" t="s">
        <v>411</v>
      </c>
      <c r="C401" t="s">
        <v>1170</v>
      </c>
      <c r="D401" t="s">
        <v>1170</v>
      </c>
      <c r="E401" t="s">
        <v>1992</v>
      </c>
      <c r="F401" t="s">
        <v>2321</v>
      </c>
      <c r="G401" t="s">
        <v>2703</v>
      </c>
      <c r="H401" t="s">
        <v>1992</v>
      </c>
      <c r="I401" t="s">
        <v>1992</v>
      </c>
      <c r="J401" t="s">
        <v>1992</v>
      </c>
      <c r="K401" t="s">
        <v>1992</v>
      </c>
      <c r="L401" t="s">
        <v>3244</v>
      </c>
      <c r="M401" t="s">
        <v>3297</v>
      </c>
      <c r="N401" t="s">
        <v>1992</v>
      </c>
      <c r="O401" t="s">
        <v>1992</v>
      </c>
      <c r="P401" t="s">
        <v>3308</v>
      </c>
      <c r="Q401" t="s">
        <v>3308</v>
      </c>
      <c r="R401" t="s">
        <v>3307</v>
      </c>
      <c r="S401" t="s">
        <v>3308</v>
      </c>
      <c r="T401" t="s">
        <v>3308</v>
      </c>
      <c r="U401" t="s">
        <v>3307</v>
      </c>
      <c r="V401" t="s">
        <v>3308</v>
      </c>
      <c r="W401" t="s">
        <v>3307</v>
      </c>
      <c r="X401" t="s">
        <v>3308</v>
      </c>
      <c r="Y401" t="s">
        <v>3308</v>
      </c>
      <c r="Z401" t="s">
        <v>3308</v>
      </c>
      <c r="AA401" t="s">
        <v>2003</v>
      </c>
      <c r="AB401" t="s">
        <v>1992</v>
      </c>
      <c r="AC401" t="s">
        <v>1992</v>
      </c>
      <c r="AD401" t="s">
        <v>3308</v>
      </c>
      <c r="AE401" t="s">
        <v>3431</v>
      </c>
      <c r="AF401">
        <v>0</v>
      </c>
      <c r="AG401">
        <v>0</v>
      </c>
      <c r="AH401">
        <v>0</v>
      </c>
      <c r="AI401">
        <v>0</v>
      </c>
      <c r="AJ401">
        <v>0</v>
      </c>
      <c r="AK401" t="s">
        <v>1992</v>
      </c>
      <c r="AL401" t="s">
        <v>3468</v>
      </c>
      <c r="AM401">
        <v>0</v>
      </c>
      <c r="AN401">
        <v>0</v>
      </c>
      <c r="AO401">
        <v>0</v>
      </c>
      <c r="AP401">
        <v>0</v>
      </c>
      <c r="AQ401">
        <v>0</v>
      </c>
      <c r="AR401">
        <v>0</v>
      </c>
      <c r="AS401">
        <v>0</v>
      </c>
      <c r="AT401" t="s">
        <v>3308</v>
      </c>
      <c r="AU401">
        <v>0</v>
      </c>
      <c r="AW401" t="s">
        <v>3850</v>
      </c>
      <c r="AX401" s="2" t="s">
        <v>4595</v>
      </c>
      <c r="AY401" t="s">
        <v>5139</v>
      </c>
      <c r="AZ401" t="s">
        <v>5598</v>
      </c>
      <c r="BA401" t="s">
        <v>6151</v>
      </c>
      <c r="BB401" t="s">
        <v>6623</v>
      </c>
      <c r="BC401">
        <v>1</v>
      </c>
    </row>
    <row r="402" spans="1:55" ht="15" customHeight="1" x14ac:dyDescent="0.2">
      <c r="A402" s="1">
        <v>400</v>
      </c>
      <c r="B402" t="s">
        <v>412</v>
      </c>
      <c r="C402" t="s">
        <v>1171</v>
      </c>
      <c r="D402" t="s">
        <v>1171</v>
      </c>
      <c r="E402" t="s">
        <v>1992</v>
      </c>
      <c r="F402" t="s">
        <v>2312</v>
      </c>
      <c r="G402" t="s">
        <v>1992</v>
      </c>
      <c r="H402" t="s">
        <v>1992</v>
      </c>
      <c r="I402" t="s">
        <v>1992</v>
      </c>
      <c r="J402" t="s">
        <v>2976</v>
      </c>
      <c r="K402" t="s">
        <v>3045</v>
      </c>
      <c r="L402" t="s">
        <v>3183</v>
      </c>
      <c r="M402" t="s">
        <v>3293</v>
      </c>
      <c r="N402" t="s">
        <v>1992</v>
      </c>
      <c r="O402" t="s">
        <v>1992</v>
      </c>
      <c r="P402" t="s">
        <v>3308</v>
      </c>
      <c r="Q402" t="s">
        <v>3308</v>
      </c>
      <c r="R402" t="s">
        <v>3307</v>
      </c>
      <c r="S402" t="s">
        <v>3308</v>
      </c>
      <c r="T402" t="s">
        <v>3308</v>
      </c>
      <c r="U402" t="s">
        <v>3308</v>
      </c>
      <c r="V402" t="s">
        <v>3308</v>
      </c>
      <c r="W402" t="s">
        <v>3308</v>
      </c>
      <c r="X402" t="s">
        <v>3308</v>
      </c>
      <c r="Y402" t="s">
        <v>3307</v>
      </c>
      <c r="Z402" t="s">
        <v>3307</v>
      </c>
      <c r="AA402" t="s">
        <v>1992</v>
      </c>
      <c r="AB402" t="s">
        <v>1992</v>
      </c>
      <c r="AC402" t="s">
        <v>1992</v>
      </c>
      <c r="AD402" t="s">
        <v>3308</v>
      </c>
      <c r="AE402" t="s">
        <v>3429</v>
      </c>
      <c r="AF402">
        <v>0</v>
      </c>
      <c r="AG402">
        <v>0</v>
      </c>
      <c r="AH402">
        <v>0</v>
      </c>
      <c r="AI402">
        <v>0</v>
      </c>
      <c r="AJ402">
        <v>0</v>
      </c>
      <c r="AL402" t="s">
        <v>3465</v>
      </c>
      <c r="AM402">
        <v>0</v>
      </c>
      <c r="AN402">
        <v>0</v>
      </c>
      <c r="AO402">
        <v>0</v>
      </c>
      <c r="AP402">
        <v>0</v>
      </c>
      <c r="AQ402">
        <v>0</v>
      </c>
      <c r="AR402">
        <v>0</v>
      </c>
      <c r="AS402">
        <v>0</v>
      </c>
      <c r="AT402" t="s">
        <v>3308</v>
      </c>
      <c r="AU402">
        <v>0</v>
      </c>
      <c r="AW402" t="s">
        <v>3851</v>
      </c>
      <c r="AX402" s="2" t="s">
        <v>4596</v>
      </c>
      <c r="AY402" t="s">
        <v>5100</v>
      </c>
      <c r="AZ402" t="s">
        <v>5599</v>
      </c>
      <c r="BA402" t="s">
        <v>1172</v>
      </c>
      <c r="BB402" t="s">
        <v>6624</v>
      </c>
      <c r="BC402">
        <v>1</v>
      </c>
    </row>
    <row r="403" spans="1:55" ht="15" customHeight="1" x14ac:dyDescent="0.2">
      <c r="A403" s="1">
        <v>401</v>
      </c>
      <c r="B403" t="s">
        <v>413</v>
      </c>
      <c r="C403" t="s">
        <v>1172</v>
      </c>
      <c r="D403" t="s">
        <v>1172</v>
      </c>
      <c r="E403" t="s">
        <v>1992</v>
      </c>
      <c r="F403" t="s">
        <v>2322</v>
      </c>
      <c r="G403" t="s">
        <v>1992</v>
      </c>
      <c r="H403" t="s">
        <v>1992</v>
      </c>
      <c r="I403" t="s">
        <v>1992</v>
      </c>
      <c r="J403" t="s">
        <v>1992</v>
      </c>
      <c r="K403" t="s">
        <v>3053</v>
      </c>
      <c r="L403" t="s">
        <v>3188</v>
      </c>
      <c r="M403" t="s">
        <v>3293</v>
      </c>
      <c r="N403" t="s">
        <v>1992</v>
      </c>
      <c r="O403" t="s">
        <v>1992</v>
      </c>
      <c r="P403" t="s">
        <v>3307</v>
      </c>
      <c r="Q403" t="s">
        <v>1992</v>
      </c>
      <c r="R403" t="s">
        <v>1992</v>
      </c>
      <c r="S403" t="s">
        <v>3308</v>
      </c>
      <c r="T403" t="s">
        <v>3308</v>
      </c>
      <c r="U403" t="s">
        <v>3308</v>
      </c>
      <c r="V403" t="s">
        <v>3308</v>
      </c>
      <c r="W403" t="s">
        <v>3308</v>
      </c>
      <c r="X403" t="s">
        <v>1992</v>
      </c>
      <c r="Y403" t="s">
        <v>1992</v>
      </c>
      <c r="Z403" t="s">
        <v>3307</v>
      </c>
      <c r="AA403" t="s">
        <v>1992</v>
      </c>
      <c r="AB403" t="s">
        <v>1992</v>
      </c>
      <c r="AC403" t="s">
        <v>1992</v>
      </c>
      <c r="AD403" t="s">
        <v>3308</v>
      </c>
      <c r="AE403" t="s">
        <v>3427</v>
      </c>
      <c r="AF403">
        <v>0</v>
      </c>
      <c r="AG403">
        <v>0</v>
      </c>
      <c r="AH403">
        <v>0</v>
      </c>
      <c r="AI403">
        <v>0</v>
      </c>
      <c r="AJ403">
        <v>0</v>
      </c>
      <c r="AK403" t="s">
        <v>3438</v>
      </c>
      <c r="AL403" t="s">
        <v>3466</v>
      </c>
      <c r="AM403">
        <v>0</v>
      </c>
      <c r="AN403">
        <v>0</v>
      </c>
      <c r="AO403">
        <v>0</v>
      </c>
      <c r="AP403">
        <v>0</v>
      </c>
      <c r="AQ403">
        <v>0</v>
      </c>
      <c r="AR403">
        <v>0</v>
      </c>
      <c r="AS403">
        <v>0</v>
      </c>
      <c r="AT403" t="s">
        <v>3308</v>
      </c>
      <c r="AU403">
        <v>0</v>
      </c>
      <c r="AW403" t="s">
        <v>3852</v>
      </c>
      <c r="AX403" s="2" t="s">
        <v>4597</v>
      </c>
      <c r="AY403" t="s">
        <v>5008</v>
      </c>
      <c r="AZ403" t="s">
        <v>5600</v>
      </c>
      <c r="BA403" t="s">
        <v>6152</v>
      </c>
      <c r="BB403" t="s">
        <v>6625</v>
      </c>
      <c r="BC403">
        <v>1</v>
      </c>
    </row>
    <row r="404" spans="1:55" ht="15" customHeight="1" x14ac:dyDescent="0.2">
      <c r="A404" s="1">
        <v>402</v>
      </c>
      <c r="B404" t="s">
        <v>414</v>
      </c>
      <c r="C404" t="s">
        <v>1173</v>
      </c>
      <c r="D404" t="s">
        <v>1173</v>
      </c>
      <c r="E404" t="s">
        <v>1992</v>
      </c>
      <c r="F404" t="s">
        <v>2323</v>
      </c>
      <c r="G404" t="s">
        <v>1992</v>
      </c>
      <c r="H404" t="s">
        <v>1992</v>
      </c>
      <c r="I404" t="s">
        <v>1992</v>
      </c>
      <c r="J404" t="s">
        <v>1992</v>
      </c>
      <c r="K404" t="s">
        <v>2982</v>
      </c>
      <c r="L404" t="s">
        <v>3178</v>
      </c>
      <c r="M404" t="s">
        <v>3293</v>
      </c>
      <c r="N404" t="s">
        <v>1992</v>
      </c>
      <c r="O404" t="s">
        <v>1992</v>
      </c>
      <c r="P404" t="s">
        <v>3308</v>
      </c>
      <c r="Q404" t="s">
        <v>3308</v>
      </c>
      <c r="R404" t="s">
        <v>3307</v>
      </c>
      <c r="S404" t="s">
        <v>3308</v>
      </c>
      <c r="T404" t="s">
        <v>3308</v>
      </c>
      <c r="U404" t="s">
        <v>3308</v>
      </c>
      <c r="V404" t="s">
        <v>3308</v>
      </c>
      <c r="W404" t="s">
        <v>3308</v>
      </c>
      <c r="X404" t="s">
        <v>1992</v>
      </c>
      <c r="Y404" t="s">
        <v>1992</v>
      </c>
      <c r="Z404" t="s">
        <v>3307</v>
      </c>
      <c r="AA404" t="s">
        <v>3358</v>
      </c>
      <c r="AB404" t="s">
        <v>3413</v>
      </c>
      <c r="AC404" t="s">
        <v>3425</v>
      </c>
      <c r="AD404" t="s">
        <v>3308</v>
      </c>
      <c r="AE404" t="s">
        <v>3427</v>
      </c>
      <c r="AF404">
        <v>0</v>
      </c>
      <c r="AG404">
        <v>1</v>
      </c>
      <c r="AH404">
        <v>0</v>
      </c>
      <c r="AI404">
        <v>0</v>
      </c>
      <c r="AJ404">
        <v>1</v>
      </c>
      <c r="AK404" t="s">
        <v>3450</v>
      </c>
      <c r="AL404" t="s">
        <v>3466</v>
      </c>
      <c r="AM404">
        <v>0</v>
      </c>
      <c r="AN404">
        <v>0</v>
      </c>
      <c r="AO404">
        <v>0</v>
      </c>
      <c r="AP404">
        <v>0</v>
      </c>
      <c r="AQ404">
        <v>0</v>
      </c>
      <c r="AR404">
        <v>0</v>
      </c>
      <c r="AS404">
        <v>0</v>
      </c>
      <c r="AT404" t="s">
        <v>3308</v>
      </c>
      <c r="AU404">
        <v>0</v>
      </c>
      <c r="AW404" t="s">
        <v>3853</v>
      </c>
      <c r="AX404" s="2" t="s">
        <v>4598</v>
      </c>
      <c r="AY404" t="s">
        <v>5100</v>
      </c>
      <c r="AZ404" t="s">
        <v>5601</v>
      </c>
      <c r="BA404" t="s">
        <v>1173</v>
      </c>
      <c r="BB404" t="s">
        <v>6626</v>
      </c>
      <c r="BC404">
        <v>1</v>
      </c>
    </row>
    <row r="405" spans="1:55" ht="15" customHeight="1" x14ac:dyDescent="0.2">
      <c r="A405" s="1">
        <v>403</v>
      </c>
      <c r="B405" t="s">
        <v>415</v>
      </c>
      <c r="C405" t="s">
        <v>1174</v>
      </c>
      <c r="D405" t="s">
        <v>1174</v>
      </c>
      <c r="E405" t="s">
        <v>1992</v>
      </c>
      <c r="F405" t="s">
        <v>2324</v>
      </c>
      <c r="G405" t="s">
        <v>2704</v>
      </c>
      <c r="H405" t="s">
        <v>1992</v>
      </c>
      <c r="I405" t="s">
        <v>2011</v>
      </c>
      <c r="J405" t="s">
        <v>1992</v>
      </c>
      <c r="K405" t="s">
        <v>3035</v>
      </c>
      <c r="L405" t="s">
        <v>3182</v>
      </c>
      <c r="M405" t="s">
        <v>3293</v>
      </c>
      <c r="N405" t="s">
        <v>1992</v>
      </c>
      <c r="O405" t="s">
        <v>1992</v>
      </c>
      <c r="P405" t="s">
        <v>3308</v>
      </c>
      <c r="Q405" t="s">
        <v>3308</v>
      </c>
      <c r="R405" t="s">
        <v>3307</v>
      </c>
      <c r="S405" t="s">
        <v>3308</v>
      </c>
      <c r="T405" t="s">
        <v>3308</v>
      </c>
      <c r="U405" t="s">
        <v>3308</v>
      </c>
      <c r="V405" t="s">
        <v>3308</v>
      </c>
      <c r="W405" t="s">
        <v>3308</v>
      </c>
      <c r="X405" t="s">
        <v>1992</v>
      </c>
      <c r="Y405" t="s">
        <v>1992</v>
      </c>
      <c r="Z405" t="s">
        <v>3307</v>
      </c>
      <c r="AA405" t="s">
        <v>3359</v>
      </c>
      <c r="AB405" t="s">
        <v>1992</v>
      </c>
      <c r="AC405" t="s">
        <v>3425</v>
      </c>
      <c r="AD405" t="s">
        <v>3308</v>
      </c>
      <c r="AE405" t="s">
        <v>3427</v>
      </c>
      <c r="AF405">
        <v>0</v>
      </c>
      <c r="AG405">
        <v>1</v>
      </c>
      <c r="AH405">
        <v>0</v>
      </c>
      <c r="AI405">
        <v>0</v>
      </c>
      <c r="AJ405">
        <v>0</v>
      </c>
      <c r="AK405" t="s">
        <v>1992</v>
      </c>
      <c r="AL405" t="s">
        <v>3466</v>
      </c>
      <c r="AM405">
        <v>0</v>
      </c>
      <c r="AN405">
        <v>0</v>
      </c>
      <c r="AO405">
        <v>0</v>
      </c>
      <c r="AP405">
        <v>0</v>
      </c>
      <c r="AQ405">
        <v>0</v>
      </c>
      <c r="AR405">
        <v>0</v>
      </c>
      <c r="AS405">
        <v>0</v>
      </c>
      <c r="AT405" t="s">
        <v>3308</v>
      </c>
      <c r="AU405">
        <v>0</v>
      </c>
      <c r="AW405" t="s">
        <v>3854</v>
      </c>
      <c r="AX405" s="2" t="s">
        <v>4599</v>
      </c>
      <c r="AY405" t="s">
        <v>5008</v>
      </c>
      <c r="AZ405" t="s">
        <v>5602</v>
      </c>
      <c r="BA405" t="s">
        <v>1174</v>
      </c>
      <c r="BB405" t="s">
        <v>6627</v>
      </c>
      <c r="BC405">
        <v>1</v>
      </c>
    </row>
    <row r="406" spans="1:55" ht="15" customHeight="1" x14ac:dyDescent="0.2">
      <c r="A406" s="1">
        <v>404</v>
      </c>
      <c r="B406" t="s">
        <v>416</v>
      </c>
      <c r="C406" t="s">
        <v>1175</v>
      </c>
      <c r="D406" t="s">
        <v>1175</v>
      </c>
      <c r="E406" t="s">
        <v>1992</v>
      </c>
      <c r="F406" t="s">
        <v>2325</v>
      </c>
      <c r="G406" t="s">
        <v>1992</v>
      </c>
      <c r="H406" t="s">
        <v>1992</v>
      </c>
      <c r="I406" t="s">
        <v>2866</v>
      </c>
      <c r="J406" t="s">
        <v>2977</v>
      </c>
      <c r="K406" t="s">
        <v>3045</v>
      </c>
      <c r="L406" t="s">
        <v>3183</v>
      </c>
      <c r="M406" t="s">
        <v>3293</v>
      </c>
      <c r="N406" t="s">
        <v>1992</v>
      </c>
      <c r="O406" t="s">
        <v>1992</v>
      </c>
      <c r="P406" t="s">
        <v>3307</v>
      </c>
      <c r="Q406" t="s">
        <v>3308</v>
      </c>
      <c r="R406" t="s">
        <v>3329</v>
      </c>
      <c r="S406" t="s">
        <v>3308</v>
      </c>
      <c r="T406" t="s">
        <v>3308</v>
      </c>
      <c r="U406" t="s">
        <v>3308</v>
      </c>
      <c r="V406" t="s">
        <v>3308</v>
      </c>
      <c r="W406" t="s">
        <v>3308</v>
      </c>
      <c r="X406" t="s">
        <v>3307</v>
      </c>
      <c r="Y406" t="s">
        <v>3308</v>
      </c>
      <c r="Z406" t="s">
        <v>3307</v>
      </c>
      <c r="AA406" t="s">
        <v>1992</v>
      </c>
      <c r="AB406" t="s">
        <v>1992</v>
      </c>
      <c r="AC406" t="s">
        <v>1992</v>
      </c>
      <c r="AD406" t="s">
        <v>3308</v>
      </c>
      <c r="AE406" t="s">
        <v>3429</v>
      </c>
      <c r="AF406">
        <v>0</v>
      </c>
      <c r="AG406">
        <v>0</v>
      </c>
      <c r="AH406">
        <v>0</v>
      </c>
      <c r="AI406">
        <v>0</v>
      </c>
      <c r="AJ406">
        <v>0</v>
      </c>
      <c r="AL406" t="s">
        <v>3465</v>
      </c>
      <c r="AM406">
        <v>0</v>
      </c>
      <c r="AN406">
        <v>0</v>
      </c>
      <c r="AO406">
        <v>0</v>
      </c>
      <c r="AP406">
        <v>0</v>
      </c>
      <c r="AQ406">
        <v>0</v>
      </c>
      <c r="AR406">
        <v>0</v>
      </c>
      <c r="AS406">
        <v>0</v>
      </c>
      <c r="AT406" t="s">
        <v>3308</v>
      </c>
      <c r="AU406">
        <v>0</v>
      </c>
      <c r="AW406" t="s">
        <v>3855</v>
      </c>
      <c r="AX406" s="2" t="s">
        <v>4600</v>
      </c>
      <c r="AY406" t="s">
        <v>5100</v>
      </c>
      <c r="AZ406" t="s">
        <v>5603</v>
      </c>
      <c r="BA406" t="s">
        <v>6153</v>
      </c>
      <c r="BB406" t="s">
        <v>6628</v>
      </c>
      <c r="BC406">
        <v>2</v>
      </c>
    </row>
    <row r="407" spans="1:55" ht="15" customHeight="1" x14ac:dyDescent="0.2">
      <c r="A407" s="1">
        <v>405</v>
      </c>
      <c r="B407" t="s">
        <v>417</v>
      </c>
      <c r="C407" t="s">
        <v>1176</v>
      </c>
      <c r="D407" t="s">
        <v>1176</v>
      </c>
      <c r="E407" t="s">
        <v>1992</v>
      </c>
      <c r="F407" t="s">
        <v>2326</v>
      </c>
      <c r="G407" t="s">
        <v>1992</v>
      </c>
      <c r="H407" t="s">
        <v>1992</v>
      </c>
      <c r="I407" t="s">
        <v>2011</v>
      </c>
      <c r="J407" t="s">
        <v>1992</v>
      </c>
      <c r="K407" t="s">
        <v>3035</v>
      </c>
      <c r="L407" t="s">
        <v>3182</v>
      </c>
      <c r="M407" t="s">
        <v>3293</v>
      </c>
      <c r="N407" t="s">
        <v>1992</v>
      </c>
      <c r="O407" t="s">
        <v>1992</v>
      </c>
      <c r="P407" t="s">
        <v>3308</v>
      </c>
      <c r="Q407" t="s">
        <v>3308</v>
      </c>
      <c r="R407" t="s">
        <v>3307</v>
      </c>
      <c r="S407" t="s">
        <v>3308</v>
      </c>
      <c r="T407" t="s">
        <v>3308</v>
      </c>
      <c r="U407" t="s">
        <v>3308</v>
      </c>
      <c r="V407" t="s">
        <v>3308</v>
      </c>
      <c r="W407" t="s">
        <v>3308</v>
      </c>
      <c r="X407" t="s">
        <v>1992</v>
      </c>
      <c r="Y407" t="s">
        <v>1992</v>
      </c>
      <c r="Z407" t="s">
        <v>3307</v>
      </c>
      <c r="AA407" t="s">
        <v>3360</v>
      </c>
      <c r="AB407" t="s">
        <v>1992</v>
      </c>
      <c r="AC407" t="s">
        <v>3425</v>
      </c>
      <c r="AD407" t="s">
        <v>3308</v>
      </c>
      <c r="AE407" t="s">
        <v>3427</v>
      </c>
      <c r="AF407">
        <v>0</v>
      </c>
      <c r="AG407">
        <v>1</v>
      </c>
      <c r="AH407">
        <v>0</v>
      </c>
      <c r="AI407">
        <v>0</v>
      </c>
      <c r="AJ407">
        <v>0</v>
      </c>
      <c r="AK407" t="s">
        <v>1992</v>
      </c>
      <c r="AL407" t="s">
        <v>3466</v>
      </c>
      <c r="AM407">
        <v>0</v>
      </c>
      <c r="AN407">
        <v>0</v>
      </c>
      <c r="AO407">
        <v>0</v>
      </c>
      <c r="AP407">
        <v>0</v>
      </c>
      <c r="AQ407">
        <v>0</v>
      </c>
      <c r="AR407">
        <v>0</v>
      </c>
      <c r="AS407">
        <v>0</v>
      </c>
      <c r="AT407" t="s">
        <v>3308</v>
      </c>
      <c r="AU407">
        <v>0</v>
      </c>
      <c r="AW407" t="s">
        <v>3856</v>
      </c>
      <c r="AX407" s="2" t="s">
        <v>4601</v>
      </c>
      <c r="AY407" t="s">
        <v>5008</v>
      </c>
      <c r="AZ407" t="s">
        <v>5604</v>
      </c>
      <c r="BA407" t="s">
        <v>6154</v>
      </c>
      <c r="BB407" t="s">
        <v>6629</v>
      </c>
      <c r="BC407">
        <v>1</v>
      </c>
    </row>
    <row r="408" spans="1:55" ht="15" customHeight="1" x14ac:dyDescent="0.2">
      <c r="A408" s="1">
        <v>406</v>
      </c>
      <c r="B408" t="s">
        <v>418</v>
      </c>
      <c r="C408" t="s">
        <v>1176</v>
      </c>
      <c r="D408" t="s">
        <v>1176</v>
      </c>
      <c r="E408" t="s">
        <v>1992</v>
      </c>
      <c r="F408" t="s">
        <v>2327</v>
      </c>
      <c r="G408" t="s">
        <v>1992</v>
      </c>
      <c r="H408" t="s">
        <v>2792</v>
      </c>
      <c r="I408" t="s">
        <v>2862</v>
      </c>
      <c r="J408" t="s">
        <v>2978</v>
      </c>
      <c r="K408" t="s">
        <v>3045</v>
      </c>
      <c r="L408" t="s">
        <v>3183</v>
      </c>
      <c r="M408" t="s">
        <v>3293</v>
      </c>
      <c r="N408" t="s">
        <v>1992</v>
      </c>
      <c r="O408" t="s">
        <v>1992</v>
      </c>
      <c r="P408" t="s">
        <v>3307</v>
      </c>
      <c r="Q408" t="s">
        <v>1992</v>
      </c>
      <c r="R408" t="s">
        <v>3327</v>
      </c>
      <c r="S408" t="s">
        <v>3308</v>
      </c>
      <c r="T408" t="s">
        <v>3308</v>
      </c>
      <c r="U408" t="s">
        <v>3308</v>
      </c>
      <c r="V408" t="s">
        <v>3308</v>
      </c>
      <c r="W408" t="s">
        <v>3308</v>
      </c>
      <c r="X408" t="s">
        <v>3307</v>
      </c>
      <c r="Y408" t="s">
        <v>3308</v>
      </c>
      <c r="Z408" t="s">
        <v>3307</v>
      </c>
      <c r="AA408" t="s">
        <v>1992</v>
      </c>
      <c r="AB408" t="s">
        <v>1992</v>
      </c>
      <c r="AC408" t="s">
        <v>1992</v>
      </c>
      <c r="AD408" t="s">
        <v>3308</v>
      </c>
      <c r="AE408" t="s">
        <v>3429</v>
      </c>
      <c r="AF408">
        <v>0</v>
      </c>
      <c r="AG408">
        <v>0</v>
      </c>
      <c r="AH408">
        <v>0</v>
      </c>
      <c r="AI408">
        <v>0</v>
      </c>
      <c r="AJ408">
        <v>0</v>
      </c>
      <c r="AL408" t="s">
        <v>3465</v>
      </c>
      <c r="AM408">
        <v>0</v>
      </c>
      <c r="AN408">
        <v>0</v>
      </c>
      <c r="AO408">
        <v>0</v>
      </c>
      <c r="AP408">
        <v>0</v>
      </c>
      <c r="AQ408">
        <v>0</v>
      </c>
      <c r="AR408">
        <v>0</v>
      </c>
      <c r="AS408">
        <v>0</v>
      </c>
      <c r="AT408" t="s">
        <v>3308</v>
      </c>
      <c r="AU408">
        <v>0</v>
      </c>
      <c r="AW408" t="s">
        <v>3857</v>
      </c>
      <c r="AX408" s="2" t="s">
        <v>4602</v>
      </c>
      <c r="AY408" t="s">
        <v>5100</v>
      </c>
      <c r="AZ408" t="s">
        <v>5605</v>
      </c>
      <c r="BA408" t="s">
        <v>6154</v>
      </c>
      <c r="BB408" t="s">
        <v>6630</v>
      </c>
      <c r="BC408">
        <v>2</v>
      </c>
    </row>
    <row r="409" spans="1:55" ht="15" customHeight="1" x14ac:dyDescent="0.2">
      <c r="A409" s="1">
        <v>407</v>
      </c>
      <c r="B409" t="s">
        <v>419</v>
      </c>
      <c r="C409" t="s">
        <v>1177</v>
      </c>
      <c r="D409" t="s">
        <v>1177</v>
      </c>
      <c r="E409" t="s">
        <v>2001</v>
      </c>
      <c r="F409" t="s">
        <v>2328</v>
      </c>
      <c r="G409" t="s">
        <v>1992</v>
      </c>
      <c r="H409" t="s">
        <v>1992</v>
      </c>
      <c r="I409" t="s">
        <v>1992</v>
      </c>
      <c r="J409" t="s">
        <v>1992</v>
      </c>
      <c r="K409" t="s">
        <v>3035</v>
      </c>
      <c r="L409" t="s">
        <v>3182</v>
      </c>
      <c r="M409" t="s">
        <v>3293</v>
      </c>
      <c r="N409" t="s">
        <v>1992</v>
      </c>
      <c r="O409" t="s">
        <v>1992</v>
      </c>
      <c r="P409" t="s">
        <v>3308</v>
      </c>
      <c r="Q409" t="s">
        <v>3308</v>
      </c>
      <c r="R409" t="s">
        <v>3307</v>
      </c>
      <c r="S409" t="s">
        <v>3308</v>
      </c>
      <c r="T409" t="s">
        <v>3308</v>
      </c>
      <c r="U409" t="s">
        <v>3308</v>
      </c>
      <c r="V409" t="s">
        <v>3308</v>
      </c>
      <c r="W409" t="s">
        <v>3308</v>
      </c>
      <c r="X409" t="s">
        <v>3307</v>
      </c>
      <c r="Y409" t="s">
        <v>3308</v>
      </c>
      <c r="Z409" t="s">
        <v>3307</v>
      </c>
      <c r="AA409" t="s">
        <v>1992</v>
      </c>
      <c r="AB409" t="s">
        <v>1992</v>
      </c>
      <c r="AC409" t="s">
        <v>1992</v>
      </c>
      <c r="AD409" t="s">
        <v>3308</v>
      </c>
      <c r="AE409" t="s">
        <v>3431</v>
      </c>
      <c r="AF409">
        <v>0</v>
      </c>
      <c r="AG409">
        <v>0</v>
      </c>
      <c r="AH409">
        <v>0</v>
      </c>
      <c r="AI409">
        <v>0</v>
      </c>
      <c r="AJ409">
        <v>0</v>
      </c>
      <c r="AL409" t="s">
        <v>3465</v>
      </c>
      <c r="AM409">
        <v>0</v>
      </c>
      <c r="AN409">
        <v>0</v>
      </c>
      <c r="AO409">
        <v>0</v>
      </c>
      <c r="AP409">
        <v>0</v>
      </c>
      <c r="AQ409">
        <v>0</v>
      </c>
      <c r="AR409">
        <v>0</v>
      </c>
      <c r="AS409">
        <v>0</v>
      </c>
      <c r="AT409" t="s">
        <v>3308</v>
      </c>
      <c r="AU409">
        <v>0</v>
      </c>
      <c r="AW409" t="s">
        <v>3858</v>
      </c>
      <c r="AX409" s="2" t="s">
        <v>4603</v>
      </c>
      <c r="AY409" t="s">
        <v>5100</v>
      </c>
      <c r="AZ409" t="s">
        <v>5606</v>
      </c>
      <c r="BA409" t="s">
        <v>6155</v>
      </c>
      <c r="BB409" t="s">
        <v>6631</v>
      </c>
      <c r="BC409">
        <v>1</v>
      </c>
    </row>
    <row r="410" spans="1:55" ht="15" customHeight="1" x14ac:dyDescent="0.2">
      <c r="A410" s="1">
        <v>408</v>
      </c>
      <c r="B410" t="s">
        <v>420</v>
      </c>
      <c r="C410" t="s">
        <v>1178</v>
      </c>
      <c r="D410" t="s">
        <v>1178</v>
      </c>
      <c r="E410" t="s">
        <v>1992</v>
      </c>
      <c r="F410" t="s">
        <v>1992</v>
      </c>
      <c r="G410" t="s">
        <v>1992</v>
      </c>
      <c r="H410" t="s">
        <v>1992</v>
      </c>
      <c r="I410" t="s">
        <v>1992</v>
      </c>
      <c r="J410" t="s">
        <v>1992</v>
      </c>
      <c r="K410" t="s">
        <v>3034</v>
      </c>
      <c r="L410" t="s">
        <v>3181</v>
      </c>
      <c r="M410" t="s">
        <v>3293</v>
      </c>
      <c r="N410" t="s">
        <v>1992</v>
      </c>
      <c r="O410" t="s">
        <v>1992</v>
      </c>
      <c r="P410" t="s">
        <v>3308</v>
      </c>
      <c r="Q410" t="s">
        <v>3308</v>
      </c>
      <c r="R410" t="s">
        <v>3307</v>
      </c>
      <c r="S410" t="s">
        <v>3308</v>
      </c>
      <c r="T410" t="s">
        <v>3308</v>
      </c>
      <c r="U410" t="s">
        <v>3308</v>
      </c>
      <c r="V410" t="s">
        <v>3308</v>
      </c>
      <c r="W410" t="s">
        <v>3308</v>
      </c>
      <c r="X410" t="s">
        <v>3308</v>
      </c>
      <c r="Y410" t="s">
        <v>3307</v>
      </c>
      <c r="Z410" t="s">
        <v>3307</v>
      </c>
      <c r="AA410" t="s">
        <v>1992</v>
      </c>
      <c r="AB410" t="s">
        <v>1992</v>
      </c>
      <c r="AC410" t="s">
        <v>1992</v>
      </c>
      <c r="AD410" t="s">
        <v>3308</v>
      </c>
      <c r="AE410" t="s">
        <v>3427</v>
      </c>
      <c r="AF410">
        <v>0</v>
      </c>
      <c r="AG410">
        <v>0</v>
      </c>
      <c r="AH410">
        <v>0</v>
      </c>
      <c r="AI410">
        <v>0</v>
      </c>
      <c r="AJ410">
        <v>0</v>
      </c>
      <c r="AL410" t="s">
        <v>3465</v>
      </c>
      <c r="AM410">
        <v>0</v>
      </c>
      <c r="AN410">
        <v>0</v>
      </c>
      <c r="AO410">
        <v>0</v>
      </c>
      <c r="AP410">
        <v>0</v>
      </c>
      <c r="AQ410">
        <v>0</v>
      </c>
      <c r="AR410">
        <v>0</v>
      </c>
      <c r="AS410">
        <v>0</v>
      </c>
      <c r="AT410" t="s">
        <v>3308</v>
      </c>
      <c r="AU410">
        <v>0</v>
      </c>
      <c r="AW410" t="s">
        <v>3859</v>
      </c>
      <c r="AX410" s="2" t="s">
        <v>4604</v>
      </c>
      <c r="AY410" t="s">
        <v>5100</v>
      </c>
      <c r="AZ410" t="s">
        <v>5607</v>
      </c>
      <c r="BA410" t="s">
        <v>6156</v>
      </c>
      <c r="BB410" t="s">
        <v>6632</v>
      </c>
      <c r="BC410">
        <v>1</v>
      </c>
    </row>
    <row r="411" spans="1:55" ht="15" customHeight="1" x14ac:dyDescent="0.2">
      <c r="A411" s="1">
        <v>409</v>
      </c>
      <c r="B411" t="s">
        <v>421</v>
      </c>
      <c r="C411" t="s">
        <v>1179</v>
      </c>
      <c r="D411" t="s">
        <v>1770</v>
      </c>
      <c r="E411" t="s">
        <v>1992</v>
      </c>
      <c r="F411" t="s">
        <v>2329</v>
      </c>
      <c r="G411" t="s">
        <v>1992</v>
      </c>
      <c r="H411" t="s">
        <v>1992</v>
      </c>
      <c r="I411" t="s">
        <v>1992</v>
      </c>
      <c r="J411" t="s">
        <v>1992</v>
      </c>
      <c r="K411" t="s">
        <v>2931</v>
      </c>
      <c r="L411" t="s">
        <v>3183</v>
      </c>
      <c r="M411" t="s">
        <v>3293</v>
      </c>
      <c r="N411" t="s">
        <v>1992</v>
      </c>
      <c r="O411" t="s">
        <v>1992</v>
      </c>
      <c r="P411" t="s">
        <v>3308</v>
      </c>
      <c r="Q411" t="s">
        <v>3308</v>
      </c>
      <c r="R411" t="s">
        <v>3307</v>
      </c>
      <c r="S411" t="s">
        <v>3308</v>
      </c>
      <c r="T411" t="s">
        <v>3308</v>
      </c>
      <c r="U411" t="s">
        <v>3308</v>
      </c>
      <c r="V411" t="s">
        <v>3308</v>
      </c>
      <c r="W411" t="s">
        <v>3308</v>
      </c>
      <c r="X411" t="s">
        <v>3307</v>
      </c>
      <c r="Y411" t="s">
        <v>3308</v>
      </c>
      <c r="Z411" t="s">
        <v>3307</v>
      </c>
      <c r="AA411" t="s">
        <v>1992</v>
      </c>
      <c r="AB411" t="s">
        <v>1992</v>
      </c>
      <c r="AC411" t="s">
        <v>1992</v>
      </c>
      <c r="AD411" t="s">
        <v>3308</v>
      </c>
      <c r="AE411" t="s">
        <v>3429</v>
      </c>
      <c r="AF411">
        <v>0</v>
      </c>
      <c r="AG411">
        <v>0</v>
      </c>
      <c r="AH411">
        <v>0</v>
      </c>
      <c r="AI411">
        <v>0</v>
      </c>
      <c r="AJ411">
        <v>0</v>
      </c>
      <c r="AL411" t="s">
        <v>3465</v>
      </c>
      <c r="AM411">
        <v>0</v>
      </c>
      <c r="AN411">
        <v>0</v>
      </c>
      <c r="AO411">
        <v>0</v>
      </c>
      <c r="AP411">
        <v>0</v>
      </c>
      <c r="AQ411">
        <v>0</v>
      </c>
      <c r="AR411">
        <v>0</v>
      </c>
      <c r="AS411">
        <v>0</v>
      </c>
      <c r="AT411" t="s">
        <v>3308</v>
      </c>
      <c r="AU411">
        <v>0</v>
      </c>
      <c r="AW411" t="s">
        <v>3860</v>
      </c>
      <c r="AX411" s="2" t="s">
        <v>4605</v>
      </c>
      <c r="AY411" t="s">
        <v>5140</v>
      </c>
      <c r="AZ411" t="s">
        <v>5608</v>
      </c>
      <c r="BA411" t="s">
        <v>6157</v>
      </c>
      <c r="BB411" t="s">
        <v>6633</v>
      </c>
      <c r="BC411">
        <v>1</v>
      </c>
    </row>
    <row r="412" spans="1:55" ht="15" customHeight="1" x14ac:dyDescent="0.2">
      <c r="A412" s="1">
        <v>410</v>
      </c>
      <c r="B412" t="s">
        <v>422</v>
      </c>
      <c r="C412" t="s">
        <v>1180</v>
      </c>
      <c r="D412" t="s">
        <v>1771</v>
      </c>
      <c r="E412" t="s">
        <v>1995</v>
      </c>
      <c r="F412" t="s">
        <v>1992</v>
      </c>
      <c r="G412" t="s">
        <v>2705</v>
      </c>
      <c r="H412" t="s">
        <v>1992</v>
      </c>
      <c r="I412" t="s">
        <v>1992</v>
      </c>
      <c r="J412" t="s">
        <v>2979</v>
      </c>
      <c r="K412" t="s">
        <v>3124</v>
      </c>
      <c r="L412" t="s">
        <v>3183</v>
      </c>
      <c r="M412" t="s">
        <v>3293</v>
      </c>
      <c r="N412" t="s">
        <v>1992</v>
      </c>
      <c r="O412" t="s">
        <v>1992</v>
      </c>
      <c r="P412" t="s">
        <v>3308</v>
      </c>
      <c r="Q412" t="s">
        <v>3308</v>
      </c>
      <c r="R412" t="s">
        <v>3307</v>
      </c>
      <c r="S412" t="s">
        <v>3308</v>
      </c>
      <c r="T412" t="s">
        <v>3308</v>
      </c>
      <c r="U412" t="s">
        <v>3308</v>
      </c>
      <c r="V412" t="s">
        <v>3308</v>
      </c>
      <c r="W412" t="s">
        <v>3308</v>
      </c>
      <c r="X412" t="s">
        <v>3307</v>
      </c>
      <c r="Y412" t="s">
        <v>3308</v>
      </c>
      <c r="Z412" t="s">
        <v>3307</v>
      </c>
      <c r="AA412" t="s">
        <v>3361</v>
      </c>
      <c r="AB412" t="s">
        <v>1992</v>
      </c>
      <c r="AC412" t="s">
        <v>3425</v>
      </c>
      <c r="AD412" t="s">
        <v>3308</v>
      </c>
      <c r="AE412" t="s">
        <v>3431</v>
      </c>
      <c r="AF412">
        <v>0</v>
      </c>
      <c r="AG412">
        <v>0</v>
      </c>
      <c r="AH412">
        <v>0</v>
      </c>
      <c r="AI412">
        <v>1</v>
      </c>
      <c r="AJ412">
        <v>0</v>
      </c>
      <c r="AL412" t="s">
        <v>3465</v>
      </c>
      <c r="AM412">
        <v>0</v>
      </c>
      <c r="AN412">
        <v>0</v>
      </c>
      <c r="AO412">
        <v>0</v>
      </c>
      <c r="AP412">
        <v>0</v>
      </c>
      <c r="AQ412">
        <v>0</v>
      </c>
      <c r="AR412">
        <v>0</v>
      </c>
      <c r="AS412">
        <v>0</v>
      </c>
      <c r="AT412" t="s">
        <v>3308</v>
      </c>
      <c r="AU412">
        <v>0</v>
      </c>
      <c r="AV412" t="s">
        <v>3485</v>
      </c>
      <c r="AW412" t="s">
        <v>3861</v>
      </c>
      <c r="AX412" s="2" t="s">
        <v>4606</v>
      </c>
      <c r="AY412" t="s">
        <v>5100</v>
      </c>
      <c r="AZ412" t="s">
        <v>5609</v>
      </c>
      <c r="BA412" t="s">
        <v>1788</v>
      </c>
      <c r="BB412" t="s">
        <v>6634</v>
      </c>
      <c r="BC412">
        <v>1</v>
      </c>
    </row>
    <row r="413" spans="1:55" ht="15" customHeight="1" x14ac:dyDescent="0.2">
      <c r="A413" s="1">
        <v>411</v>
      </c>
      <c r="B413" t="s">
        <v>423</v>
      </c>
      <c r="C413" t="s">
        <v>1181</v>
      </c>
      <c r="D413" t="s">
        <v>1772</v>
      </c>
      <c r="E413" t="s">
        <v>1997</v>
      </c>
      <c r="F413" t="s">
        <v>2330</v>
      </c>
      <c r="G413" t="s">
        <v>1992</v>
      </c>
      <c r="H413" t="s">
        <v>1992</v>
      </c>
      <c r="I413" t="s">
        <v>1992</v>
      </c>
      <c r="J413" t="s">
        <v>1992</v>
      </c>
      <c r="K413" t="s">
        <v>1992</v>
      </c>
      <c r="L413" t="s">
        <v>3245</v>
      </c>
      <c r="M413" t="s">
        <v>3299</v>
      </c>
      <c r="N413" t="s">
        <v>1992</v>
      </c>
      <c r="O413" t="s">
        <v>1992</v>
      </c>
      <c r="P413" t="s">
        <v>3308</v>
      </c>
      <c r="Q413" t="s">
        <v>3308</v>
      </c>
      <c r="R413" t="s">
        <v>3307</v>
      </c>
      <c r="S413" t="s">
        <v>3308</v>
      </c>
      <c r="T413" t="s">
        <v>3308</v>
      </c>
      <c r="U413" t="s">
        <v>3308</v>
      </c>
      <c r="V413" t="s">
        <v>3308</v>
      </c>
      <c r="W413" t="s">
        <v>3307</v>
      </c>
      <c r="X413" t="s">
        <v>1992</v>
      </c>
      <c r="Y413" t="s">
        <v>1992</v>
      </c>
      <c r="Z413" t="s">
        <v>3307</v>
      </c>
      <c r="AA413" t="s">
        <v>1992</v>
      </c>
      <c r="AB413" t="s">
        <v>1992</v>
      </c>
      <c r="AC413" t="s">
        <v>1992</v>
      </c>
      <c r="AD413" t="s">
        <v>3308</v>
      </c>
      <c r="AE413" t="s">
        <v>3429</v>
      </c>
      <c r="AF413">
        <v>0</v>
      </c>
      <c r="AG413">
        <v>0</v>
      </c>
      <c r="AH413">
        <v>0</v>
      </c>
      <c r="AI413">
        <v>0</v>
      </c>
      <c r="AJ413">
        <v>1</v>
      </c>
      <c r="AK413" t="s">
        <v>1992</v>
      </c>
      <c r="AL413" t="s">
        <v>3467</v>
      </c>
      <c r="AM413">
        <v>0</v>
      </c>
      <c r="AN413">
        <v>0</v>
      </c>
      <c r="AO413">
        <v>0</v>
      </c>
      <c r="AP413">
        <v>0</v>
      </c>
      <c r="AQ413">
        <v>0</v>
      </c>
      <c r="AR413">
        <v>0</v>
      </c>
      <c r="AS413">
        <v>0</v>
      </c>
      <c r="AT413" t="s">
        <v>3308</v>
      </c>
      <c r="AU413">
        <v>0</v>
      </c>
      <c r="AW413" t="s">
        <v>3862</v>
      </c>
      <c r="AX413" s="2" t="s">
        <v>4607</v>
      </c>
      <c r="AY413" t="s">
        <v>5070</v>
      </c>
      <c r="AZ413" t="s">
        <v>5610</v>
      </c>
      <c r="BA413" t="s">
        <v>1772</v>
      </c>
      <c r="BB413" t="s">
        <v>6635</v>
      </c>
      <c r="BC413">
        <v>1</v>
      </c>
    </row>
    <row r="414" spans="1:55" ht="15" customHeight="1" x14ac:dyDescent="0.2">
      <c r="A414" s="1">
        <v>412</v>
      </c>
      <c r="B414" t="s">
        <v>424</v>
      </c>
      <c r="C414" t="s">
        <v>1182</v>
      </c>
      <c r="D414" t="s">
        <v>1773</v>
      </c>
      <c r="E414" t="s">
        <v>1992</v>
      </c>
      <c r="F414" t="s">
        <v>2331</v>
      </c>
      <c r="G414" t="s">
        <v>1992</v>
      </c>
      <c r="H414" t="s">
        <v>1992</v>
      </c>
      <c r="I414" t="s">
        <v>1992</v>
      </c>
      <c r="J414" t="s">
        <v>1992</v>
      </c>
      <c r="K414" t="s">
        <v>3035</v>
      </c>
      <c r="L414" t="s">
        <v>3182</v>
      </c>
      <c r="M414" t="s">
        <v>3293</v>
      </c>
      <c r="N414" t="s">
        <v>1992</v>
      </c>
      <c r="O414" t="s">
        <v>1992</v>
      </c>
      <c r="P414" t="s">
        <v>3308</v>
      </c>
      <c r="Q414" t="s">
        <v>3308</v>
      </c>
      <c r="R414" t="s">
        <v>3307</v>
      </c>
      <c r="S414" t="s">
        <v>3308</v>
      </c>
      <c r="T414" t="s">
        <v>3308</v>
      </c>
      <c r="U414" t="s">
        <v>3308</v>
      </c>
      <c r="V414" t="s">
        <v>3308</v>
      </c>
      <c r="W414" t="s">
        <v>3308</v>
      </c>
      <c r="X414" t="s">
        <v>3307</v>
      </c>
      <c r="Y414" t="s">
        <v>3308</v>
      </c>
      <c r="Z414" t="s">
        <v>3307</v>
      </c>
      <c r="AA414" t="s">
        <v>1992</v>
      </c>
      <c r="AB414" t="s">
        <v>1992</v>
      </c>
      <c r="AC414" t="s">
        <v>1992</v>
      </c>
      <c r="AD414" t="s">
        <v>3308</v>
      </c>
      <c r="AE414" t="s">
        <v>3431</v>
      </c>
      <c r="AF414">
        <v>0</v>
      </c>
      <c r="AG414">
        <v>0</v>
      </c>
      <c r="AH414">
        <v>0</v>
      </c>
      <c r="AI414">
        <v>0</v>
      </c>
      <c r="AJ414">
        <v>0</v>
      </c>
      <c r="AK414" t="s">
        <v>1992</v>
      </c>
      <c r="AL414" t="s">
        <v>3466</v>
      </c>
      <c r="AM414">
        <v>0</v>
      </c>
      <c r="AN414">
        <v>0</v>
      </c>
      <c r="AO414">
        <v>0</v>
      </c>
      <c r="AP414">
        <v>0</v>
      </c>
      <c r="AQ414">
        <v>0</v>
      </c>
      <c r="AR414">
        <v>0</v>
      </c>
      <c r="AS414">
        <v>0</v>
      </c>
      <c r="AT414" t="s">
        <v>3308</v>
      </c>
      <c r="AU414">
        <v>0</v>
      </c>
      <c r="AW414" t="s">
        <v>3863</v>
      </c>
      <c r="AX414" s="2" t="s">
        <v>4608</v>
      </c>
      <c r="AY414" t="s">
        <v>5140</v>
      </c>
      <c r="AZ414" t="s">
        <v>5611</v>
      </c>
      <c r="BA414" t="s">
        <v>6158</v>
      </c>
      <c r="BB414" t="s">
        <v>6636</v>
      </c>
      <c r="BC414">
        <v>1</v>
      </c>
    </row>
    <row r="415" spans="1:55" ht="15" customHeight="1" x14ac:dyDescent="0.2">
      <c r="A415" s="1">
        <v>413</v>
      </c>
      <c r="B415" t="s">
        <v>425</v>
      </c>
      <c r="C415" t="s">
        <v>1183</v>
      </c>
      <c r="D415" t="s">
        <v>1774</v>
      </c>
      <c r="E415" t="s">
        <v>1992</v>
      </c>
      <c r="F415" t="s">
        <v>2332</v>
      </c>
      <c r="G415" t="s">
        <v>1992</v>
      </c>
      <c r="H415" t="s">
        <v>1992</v>
      </c>
      <c r="I415" t="s">
        <v>1992</v>
      </c>
      <c r="J415" t="s">
        <v>1992</v>
      </c>
      <c r="K415" t="s">
        <v>2981</v>
      </c>
      <c r="L415" t="s">
        <v>3178</v>
      </c>
      <c r="M415" t="s">
        <v>3293</v>
      </c>
      <c r="N415" t="s">
        <v>1992</v>
      </c>
      <c r="O415" t="s">
        <v>1992</v>
      </c>
      <c r="P415" t="s">
        <v>3307</v>
      </c>
      <c r="Q415" t="s">
        <v>3308</v>
      </c>
      <c r="R415" t="s">
        <v>3315</v>
      </c>
      <c r="S415" t="s">
        <v>3308</v>
      </c>
      <c r="T415" t="s">
        <v>3308</v>
      </c>
      <c r="U415" t="s">
        <v>3307</v>
      </c>
      <c r="V415" t="s">
        <v>3308</v>
      </c>
      <c r="W415" t="s">
        <v>3307</v>
      </c>
      <c r="X415" t="s">
        <v>3308</v>
      </c>
      <c r="Y415" t="s">
        <v>3308</v>
      </c>
      <c r="Z415" t="s">
        <v>3308</v>
      </c>
      <c r="AA415" t="s">
        <v>3362</v>
      </c>
      <c r="AB415" t="s">
        <v>3414</v>
      </c>
      <c r="AC415" t="s">
        <v>3425</v>
      </c>
      <c r="AD415" t="s">
        <v>3308</v>
      </c>
      <c r="AE415" t="s">
        <v>3429</v>
      </c>
      <c r="AF415">
        <v>1</v>
      </c>
      <c r="AG415">
        <v>0</v>
      </c>
      <c r="AH415">
        <v>0</v>
      </c>
      <c r="AI415">
        <v>0</v>
      </c>
      <c r="AJ415">
        <v>0</v>
      </c>
      <c r="AL415" t="s">
        <v>3467</v>
      </c>
      <c r="AM415">
        <v>0</v>
      </c>
      <c r="AN415">
        <v>0</v>
      </c>
      <c r="AO415">
        <v>0</v>
      </c>
      <c r="AP415">
        <v>0</v>
      </c>
      <c r="AQ415">
        <v>0</v>
      </c>
      <c r="AR415">
        <v>0</v>
      </c>
      <c r="AS415">
        <v>0</v>
      </c>
      <c r="AT415" t="s">
        <v>3308</v>
      </c>
      <c r="AU415">
        <v>0</v>
      </c>
      <c r="AW415" t="s">
        <v>3864</v>
      </c>
      <c r="AX415" s="2" t="s">
        <v>4609</v>
      </c>
      <c r="AY415" t="s">
        <v>5042</v>
      </c>
      <c r="AZ415" t="s">
        <v>5612</v>
      </c>
      <c r="BA415" t="s">
        <v>1774</v>
      </c>
      <c r="BB415" t="s">
        <v>6637</v>
      </c>
      <c r="BC415">
        <v>1</v>
      </c>
    </row>
    <row r="416" spans="1:55" ht="15" customHeight="1" x14ac:dyDescent="0.2">
      <c r="A416" s="1">
        <v>414</v>
      </c>
      <c r="B416" t="s">
        <v>426</v>
      </c>
      <c r="C416" t="s">
        <v>1184</v>
      </c>
      <c r="D416" t="s">
        <v>1775</v>
      </c>
      <c r="E416" t="s">
        <v>1992</v>
      </c>
      <c r="F416" t="s">
        <v>1992</v>
      </c>
      <c r="G416" t="s">
        <v>1992</v>
      </c>
      <c r="H416" t="s">
        <v>1992</v>
      </c>
      <c r="I416" t="s">
        <v>1992</v>
      </c>
      <c r="J416" t="s">
        <v>1992</v>
      </c>
      <c r="K416" t="s">
        <v>3125</v>
      </c>
      <c r="L416" t="s">
        <v>3246</v>
      </c>
      <c r="M416" t="s">
        <v>3293</v>
      </c>
      <c r="N416" t="s">
        <v>1992</v>
      </c>
      <c r="O416" t="s">
        <v>1992</v>
      </c>
      <c r="P416" t="s">
        <v>3308</v>
      </c>
      <c r="Q416" t="s">
        <v>3308</v>
      </c>
      <c r="R416" t="s">
        <v>3307</v>
      </c>
      <c r="S416" t="s">
        <v>3308</v>
      </c>
      <c r="T416" t="s">
        <v>3308</v>
      </c>
      <c r="U416" t="s">
        <v>3308</v>
      </c>
      <c r="V416" t="s">
        <v>3308</v>
      </c>
      <c r="W416" t="s">
        <v>3308</v>
      </c>
      <c r="X416" t="s">
        <v>3307</v>
      </c>
      <c r="Y416" t="s">
        <v>3308</v>
      </c>
      <c r="Z416" t="s">
        <v>3307</v>
      </c>
      <c r="AA416" t="s">
        <v>3363</v>
      </c>
      <c r="AB416" t="s">
        <v>3415</v>
      </c>
      <c r="AC416" t="s">
        <v>3425</v>
      </c>
      <c r="AD416" t="s">
        <v>3308</v>
      </c>
      <c r="AE416" t="s">
        <v>3431</v>
      </c>
      <c r="AF416">
        <v>0</v>
      </c>
      <c r="AG416">
        <v>1</v>
      </c>
      <c r="AH416">
        <v>0</v>
      </c>
      <c r="AI416">
        <v>0</v>
      </c>
      <c r="AJ416">
        <v>1</v>
      </c>
      <c r="AL416" t="s">
        <v>3465</v>
      </c>
      <c r="AM416">
        <v>0</v>
      </c>
      <c r="AN416">
        <v>0</v>
      </c>
      <c r="AO416">
        <v>0</v>
      </c>
      <c r="AP416">
        <v>0</v>
      </c>
      <c r="AQ416">
        <v>0</v>
      </c>
      <c r="AR416">
        <v>0</v>
      </c>
      <c r="AS416">
        <v>0</v>
      </c>
      <c r="AT416" t="s">
        <v>3308</v>
      </c>
      <c r="AU416">
        <v>0</v>
      </c>
      <c r="AW416" t="s">
        <v>3865</v>
      </c>
      <c r="AX416" s="2" t="s">
        <v>4610</v>
      </c>
      <c r="AY416" t="s">
        <v>5005</v>
      </c>
      <c r="AZ416" t="s">
        <v>5613</v>
      </c>
      <c r="BA416" t="s">
        <v>1775</v>
      </c>
      <c r="BB416" t="s">
        <v>6638</v>
      </c>
      <c r="BC416">
        <v>1</v>
      </c>
    </row>
    <row r="417" spans="1:55" ht="15" customHeight="1" x14ac:dyDescent="0.2">
      <c r="A417" s="1">
        <v>415</v>
      </c>
      <c r="B417" t="s">
        <v>427</v>
      </c>
      <c r="C417" t="s">
        <v>1185</v>
      </c>
      <c r="D417" t="s">
        <v>1776</v>
      </c>
      <c r="E417" t="s">
        <v>1992</v>
      </c>
      <c r="F417" t="s">
        <v>2333</v>
      </c>
      <c r="G417" t="s">
        <v>2706</v>
      </c>
      <c r="H417" t="s">
        <v>1992</v>
      </c>
      <c r="I417" t="s">
        <v>1992</v>
      </c>
      <c r="J417" t="s">
        <v>2980</v>
      </c>
      <c r="K417" t="s">
        <v>2707</v>
      </c>
      <c r="L417" t="s">
        <v>3187</v>
      </c>
      <c r="M417" t="s">
        <v>3293</v>
      </c>
      <c r="N417" t="s">
        <v>1992</v>
      </c>
      <c r="O417" t="s">
        <v>1992</v>
      </c>
      <c r="P417" t="s">
        <v>3308</v>
      </c>
      <c r="Q417" t="s">
        <v>3308</v>
      </c>
      <c r="R417" t="s">
        <v>3310</v>
      </c>
      <c r="S417" t="s">
        <v>3308</v>
      </c>
      <c r="T417" t="s">
        <v>3308</v>
      </c>
      <c r="U417" t="s">
        <v>3308</v>
      </c>
      <c r="V417" t="s">
        <v>3308</v>
      </c>
      <c r="W417" t="s">
        <v>3308</v>
      </c>
      <c r="X417" t="s">
        <v>1992</v>
      </c>
      <c r="Y417" t="s">
        <v>1992</v>
      </c>
      <c r="Z417" t="s">
        <v>3310</v>
      </c>
      <c r="AA417" t="s">
        <v>1992</v>
      </c>
      <c r="AB417" t="s">
        <v>1992</v>
      </c>
      <c r="AC417" t="s">
        <v>1992</v>
      </c>
      <c r="AD417" t="s">
        <v>3308</v>
      </c>
      <c r="AE417" t="s">
        <v>3427</v>
      </c>
      <c r="AF417">
        <v>0</v>
      </c>
      <c r="AG417">
        <v>0</v>
      </c>
      <c r="AH417">
        <v>0</v>
      </c>
      <c r="AI417">
        <v>0</v>
      </c>
      <c r="AJ417">
        <v>0</v>
      </c>
      <c r="AK417" t="s">
        <v>1992</v>
      </c>
      <c r="AL417" t="s">
        <v>3466</v>
      </c>
      <c r="AM417">
        <v>0</v>
      </c>
      <c r="AN417">
        <v>0</v>
      </c>
      <c r="AO417">
        <v>0</v>
      </c>
      <c r="AP417">
        <v>0</v>
      </c>
      <c r="AQ417">
        <v>0</v>
      </c>
      <c r="AR417">
        <v>0</v>
      </c>
      <c r="AS417">
        <v>0</v>
      </c>
      <c r="AT417" t="s">
        <v>3308</v>
      </c>
      <c r="AU417">
        <v>0</v>
      </c>
      <c r="AW417" t="s">
        <v>3866</v>
      </c>
      <c r="AX417" s="2" t="s">
        <v>4611</v>
      </c>
      <c r="AY417" t="s">
        <v>5042</v>
      </c>
      <c r="AZ417" t="s">
        <v>5614</v>
      </c>
      <c r="BA417" t="s">
        <v>6159</v>
      </c>
      <c r="BB417" t="s">
        <v>6639</v>
      </c>
      <c r="BC417">
        <v>0</v>
      </c>
    </row>
    <row r="418" spans="1:55" ht="15" customHeight="1" x14ac:dyDescent="0.2">
      <c r="A418" s="1">
        <v>416</v>
      </c>
      <c r="B418" t="s">
        <v>427</v>
      </c>
      <c r="C418" t="s">
        <v>1185</v>
      </c>
      <c r="D418" t="s">
        <v>1776</v>
      </c>
      <c r="E418" t="s">
        <v>1992</v>
      </c>
      <c r="F418" t="s">
        <v>1992</v>
      </c>
      <c r="G418" t="s">
        <v>1992</v>
      </c>
      <c r="H418" t="s">
        <v>1992</v>
      </c>
      <c r="I418" t="s">
        <v>1992</v>
      </c>
      <c r="J418" t="s">
        <v>2980</v>
      </c>
      <c r="K418" t="s">
        <v>2707</v>
      </c>
      <c r="L418" t="s">
        <v>3187</v>
      </c>
      <c r="M418" t="s">
        <v>3293</v>
      </c>
      <c r="N418" t="s">
        <v>1992</v>
      </c>
      <c r="O418" t="s">
        <v>1992</v>
      </c>
      <c r="P418" t="s">
        <v>3307</v>
      </c>
      <c r="Q418" t="s">
        <v>1992</v>
      </c>
      <c r="R418" t="s">
        <v>3315</v>
      </c>
      <c r="S418" t="s">
        <v>3308</v>
      </c>
      <c r="T418" t="s">
        <v>3308</v>
      </c>
      <c r="U418" t="s">
        <v>3308</v>
      </c>
      <c r="V418" t="s">
        <v>3308</v>
      </c>
      <c r="W418" t="s">
        <v>3308</v>
      </c>
      <c r="X418" t="s">
        <v>1992</v>
      </c>
      <c r="Y418" t="s">
        <v>1992</v>
      </c>
      <c r="Z418" t="s">
        <v>3315</v>
      </c>
      <c r="AA418" t="s">
        <v>1992</v>
      </c>
      <c r="AB418" t="s">
        <v>1992</v>
      </c>
      <c r="AC418" t="s">
        <v>1992</v>
      </c>
      <c r="AD418" t="s">
        <v>3308</v>
      </c>
      <c r="AE418" t="s">
        <v>3427</v>
      </c>
      <c r="AF418">
        <v>0</v>
      </c>
      <c r="AG418">
        <v>0</v>
      </c>
      <c r="AH418">
        <v>0</v>
      </c>
      <c r="AI418">
        <v>0</v>
      </c>
      <c r="AJ418">
        <v>0</v>
      </c>
      <c r="AK418" t="s">
        <v>1992</v>
      </c>
      <c r="AL418" t="s">
        <v>3466</v>
      </c>
      <c r="AM418">
        <v>0</v>
      </c>
      <c r="AN418">
        <v>0</v>
      </c>
      <c r="AO418">
        <v>0</v>
      </c>
      <c r="AP418">
        <v>0</v>
      </c>
      <c r="AQ418">
        <v>0</v>
      </c>
      <c r="AR418">
        <v>0</v>
      </c>
      <c r="AS418">
        <v>0</v>
      </c>
      <c r="AT418" t="s">
        <v>3308</v>
      </c>
      <c r="AU418">
        <v>0</v>
      </c>
      <c r="AW418" t="s">
        <v>3866</v>
      </c>
      <c r="AX418" s="2" t="s">
        <v>4611</v>
      </c>
      <c r="AY418" t="s">
        <v>5042</v>
      </c>
      <c r="AZ418" t="s">
        <v>5614</v>
      </c>
      <c r="BA418" t="s">
        <v>6159</v>
      </c>
      <c r="BB418" t="s">
        <v>6639</v>
      </c>
      <c r="BC418">
        <v>0</v>
      </c>
    </row>
    <row r="419" spans="1:55" ht="15" customHeight="1" x14ac:dyDescent="0.2">
      <c r="A419" s="1">
        <v>417</v>
      </c>
      <c r="B419" t="s">
        <v>428</v>
      </c>
      <c r="C419" t="s">
        <v>1186</v>
      </c>
      <c r="D419" t="s">
        <v>1777</v>
      </c>
      <c r="E419" t="s">
        <v>1992</v>
      </c>
      <c r="F419" t="s">
        <v>2334</v>
      </c>
      <c r="G419" t="s">
        <v>2585</v>
      </c>
      <c r="H419" t="s">
        <v>1992</v>
      </c>
      <c r="I419" t="s">
        <v>1992</v>
      </c>
      <c r="J419" t="s">
        <v>1992</v>
      </c>
      <c r="K419" t="s">
        <v>2953</v>
      </c>
      <c r="L419" t="s">
        <v>3178</v>
      </c>
      <c r="M419" t="s">
        <v>3293</v>
      </c>
      <c r="N419" t="s">
        <v>1992</v>
      </c>
      <c r="O419" t="s">
        <v>1992</v>
      </c>
      <c r="P419" t="s">
        <v>3308</v>
      </c>
      <c r="Q419" t="s">
        <v>3308</v>
      </c>
      <c r="R419" t="s">
        <v>3307</v>
      </c>
      <c r="S419" t="s">
        <v>3308</v>
      </c>
      <c r="T419" t="s">
        <v>3308</v>
      </c>
      <c r="U419" t="s">
        <v>3308</v>
      </c>
      <c r="V419" t="s">
        <v>3308</v>
      </c>
      <c r="W419" t="s">
        <v>3308</v>
      </c>
      <c r="X419" t="s">
        <v>3308</v>
      </c>
      <c r="Y419" t="s">
        <v>3307</v>
      </c>
      <c r="Z419" t="s">
        <v>3307</v>
      </c>
      <c r="AA419" t="s">
        <v>3364</v>
      </c>
      <c r="AB419" t="s">
        <v>1992</v>
      </c>
      <c r="AC419" t="s">
        <v>3425</v>
      </c>
      <c r="AD419" t="s">
        <v>3308</v>
      </c>
      <c r="AE419" t="s">
        <v>3427</v>
      </c>
      <c r="AF419">
        <v>0</v>
      </c>
      <c r="AG419">
        <v>0</v>
      </c>
      <c r="AH419">
        <v>0</v>
      </c>
      <c r="AI419">
        <v>0</v>
      </c>
      <c r="AJ419">
        <v>0</v>
      </c>
      <c r="AK419" t="s">
        <v>1992</v>
      </c>
      <c r="AL419" t="s">
        <v>3466</v>
      </c>
      <c r="AM419">
        <v>0</v>
      </c>
      <c r="AN419">
        <v>0</v>
      </c>
      <c r="AO419">
        <v>0</v>
      </c>
      <c r="AP419">
        <v>0</v>
      </c>
      <c r="AQ419">
        <v>0</v>
      </c>
      <c r="AR419">
        <v>0</v>
      </c>
      <c r="AS419">
        <v>0</v>
      </c>
      <c r="AT419" t="s">
        <v>3308</v>
      </c>
      <c r="AU419">
        <v>0</v>
      </c>
      <c r="AV419" t="s">
        <v>3488</v>
      </c>
      <c r="AW419" t="s">
        <v>3867</v>
      </c>
      <c r="AX419" s="2" t="s">
        <v>4612</v>
      </c>
      <c r="AY419" t="s">
        <v>5005</v>
      </c>
      <c r="AZ419" t="s">
        <v>5615</v>
      </c>
      <c r="BA419" t="s">
        <v>6160</v>
      </c>
      <c r="BB419" t="s">
        <v>6640</v>
      </c>
      <c r="BC419">
        <v>1</v>
      </c>
    </row>
    <row r="420" spans="1:55" ht="15" customHeight="1" x14ac:dyDescent="0.2">
      <c r="A420" s="1">
        <v>418</v>
      </c>
      <c r="B420" t="s">
        <v>427</v>
      </c>
      <c r="C420" t="s">
        <v>1187</v>
      </c>
      <c r="D420" t="s">
        <v>1778</v>
      </c>
      <c r="E420" t="s">
        <v>1992</v>
      </c>
      <c r="F420" t="s">
        <v>2335</v>
      </c>
      <c r="G420" t="s">
        <v>1992</v>
      </c>
      <c r="H420" t="s">
        <v>1992</v>
      </c>
      <c r="I420" t="s">
        <v>2867</v>
      </c>
      <c r="J420" t="s">
        <v>1992</v>
      </c>
      <c r="K420" t="s">
        <v>2707</v>
      </c>
      <c r="L420" t="s">
        <v>3187</v>
      </c>
      <c r="M420" t="s">
        <v>3293</v>
      </c>
      <c r="N420" t="s">
        <v>1992</v>
      </c>
      <c r="O420" t="s">
        <v>1992</v>
      </c>
      <c r="P420" t="s">
        <v>3308</v>
      </c>
      <c r="Q420" t="s">
        <v>3308</v>
      </c>
      <c r="R420" t="s">
        <v>3307</v>
      </c>
      <c r="S420" t="s">
        <v>3308</v>
      </c>
      <c r="T420" t="s">
        <v>3308</v>
      </c>
      <c r="U420" t="s">
        <v>3308</v>
      </c>
      <c r="V420" t="s">
        <v>3308</v>
      </c>
      <c r="W420" t="s">
        <v>3308</v>
      </c>
      <c r="X420" t="s">
        <v>3307</v>
      </c>
      <c r="Y420" t="s">
        <v>1992</v>
      </c>
      <c r="Z420" t="s">
        <v>3307</v>
      </c>
      <c r="AA420" t="s">
        <v>1992</v>
      </c>
      <c r="AB420" t="s">
        <v>1992</v>
      </c>
      <c r="AC420" t="s">
        <v>1992</v>
      </c>
      <c r="AD420" t="s">
        <v>3308</v>
      </c>
      <c r="AE420" t="s">
        <v>3427</v>
      </c>
      <c r="AF420">
        <v>0</v>
      </c>
      <c r="AG420">
        <v>0</v>
      </c>
      <c r="AH420">
        <v>0</v>
      </c>
      <c r="AI420">
        <v>0</v>
      </c>
      <c r="AJ420">
        <v>0</v>
      </c>
      <c r="AK420" t="s">
        <v>1992</v>
      </c>
      <c r="AL420" t="s">
        <v>3466</v>
      </c>
      <c r="AM420">
        <v>0</v>
      </c>
      <c r="AN420">
        <v>0</v>
      </c>
      <c r="AO420">
        <v>0</v>
      </c>
      <c r="AP420">
        <v>0</v>
      </c>
      <c r="AQ420">
        <v>0</v>
      </c>
      <c r="AR420">
        <v>0</v>
      </c>
      <c r="AS420">
        <v>0</v>
      </c>
      <c r="AT420" t="s">
        <v>3308</v>
      </c>
      <c r="AU420">
        <v>0</v>
      </c>
      <c r="AW420" t="s">
        <v>3866</v>
      </c>
      <c r="AX420" s="2" t="s">
        <v>4611</v>
      </c>
      <c r="AY420" t="s">
        <v>5042</v>
      </c>
      <c r="AZ420" t="s">
        <v>5614</v>
      </c>
      <c r="BA420" t="s">
        <v>6159</v>
      </c>
      <c r="BB420" t="s">
        <v>6639</v>
      </c>
      <c r="BC420">
        <v>1</v>
      </c>
    </row>
    <row r="421" spans="1:55" ht="15" customHeight="1" x14ac:dyDescent="0.2">
      <c r="A421" s="1">
        <v>419</v>
      </c>
      <c r="B421" t="s">
        <v>429</v>
      </c>
      <c r="C421" t="s">
        <v>1187</v>
      </c>
      <c r="D421" t="s">
        <v>1778</v>
      </c>
      <c r="E421" t="s">
        <v>1992</v>
      </c>
      <c r="F421" t="s">
        <v>2335</v>
      </c>
      <c r="G421" t="s">
        <v>2707</v>
      </c>
      <c r="H421" t="s">
        <v>1992</v>
      </c>
      <c r="I421" t="s">
        <v>2867</v>
      </c>
      <c r="J421" t="s">
        <v>1992</v>
      </c>
      <c r="K421" t="s">
        <v>2707</v>
      </c>
      <c r="L421" t="s">
        <v>3187</v>
      </c>
      <c r="M421" t="s">
        <v>3293</v>
      </c>
      <c r="N421" t="s">
        <v>1992</v>
      </c>
      <c r="O421" t="s">
        <v>1992</v>
      </c>
      <c r="P421" t="s">
        <v>3308</v>
      </c>
      <c r="Q421" t="s">
        <v>3308</v>
      </c>
      <c r="R421" t="s">
        <v>3307</v>
      </c>
      <c r="S421" t="s">
        <v>3308</v>
      </c>
      <c r="T421" t="s">
        <v>3308</v>
      </c>
      <c r="U421" t="s">
        <v>3308</v>
      </c>
      <c r="V421" t="s">
        <v>3308</v>
      </c>
      <c r="W421" t="s">
        <v>3308</v>
      </c>
      <c r="X421" t="s">
        <v>3307</v>
      </c>
      <c r="Y421" t="s">
        <v>3308</v>
      </c>
      <c r="Z421" t="s">
        <v>3307</v>
      </c>
      <c r="AA421" t="s">
        <v>1992</v>
      </c>
      <c r="AB421" t="s">
        <v>1992</v>
      </c>
      <c r="AC421" t="s">
        <v>1992</v>
      </c>
      <c r="AD421" t="s">
        <v>3308</v>
      </c>
      <c r="AE421" t="s">
        <v>3427</v>
      </c>
      <c r="AF421">
        <v>0</v>
      </c>
      <c r="AG421">
        <v>0</v>
      </c>
      <c r="AH421">
        <v>0</v>
      </c>
      <c r="AI421">
        <v>0</v>
      </c>
      <c r="AJ421">
        <v>0</v>
      </c>
      <c r="AK421" t="s">
        <v>1992</v>
      </c>
      <c r="AL421" t="s">
        <v>3466</v>
      </c>
      <c r="AM421">
        <v>0</v>
      </c>
      <c r="AN421">
        <v>0</v>
      </c>
      <c r="AO421">
        <v>0</v>
      </c>
      <c r="AP421">
        <v>0</v>
      </c>
      <c r="AQ421">
        <v>0</v>
      </c>
      <c r="AR421">
        <v>0</v>
      </c>
      <c r="AS421">
        <v>0</v>
      </c>
      <c r="AT421" t="s">
        <v>3308</v>
      </c>
      <c r="AU421">
        <v>0</v>
      </c>
      <c r="AW421" t="s">
        <v>3868</v>
      </c>
      <c r="AX421" s="2" t="s">
        <v>4613</v>
      </c>
      <c r="AY421" t="s">
        <v>5057</v>
      </c>
      <c r="AZ421" t="s">
        <v>5616</v>
      </c>
      <c r="BA421" t="s">
        <v>6161</v>
      </c>
      <c r="BB421" t="s">
        <v>6641</v>
      </c>
      <c r="BC421">
        <v>1</v>
      </c>
    </row>
    <row r="422" spans="1:55" ht="15" customHeight="1" x14ac:dyDescent="0.2">
      <c r="A422" s="1">
        <v>420</v>
      </c>
      <c r="B422" t="s">
        <v>430</v>
      </c>
      <c r="C422" t="s">
        <v>1188</v>
      </c>
      <c r="D422" t="s">
        <v>1779</v>
      </c>
      <c r="E422" t="s">
        <v>1992</v>
      </c>
      <c r="F422" t="s">
        <v>2336</v>
      </c>
      <c r="G422" t="s">
        <v>2708</v>
      </c>
      <c r="H422" t="s">
        <v>1992</v>
      </c>
      <c r="I422" t="s">
        <v>1992</v>
      </c>
      <c r="J422" t="s">
        <v>1992</v>
      </c>
      <c r="K422" t="s">
        <v>3126</v>
      </c>
      <c r="L422" t="s">
        <v>3184</v>
      </c>
      <c r="M422" t="s">
        <v>3293</v>
      </c>
      <c r="N422" t="s">
        <v>1992</v>
      </c>
      <c r="O422" t="s">
        <v>1992</v>
      </c>
      <c r="P422" t="s">
        <v>3308</v>
      </c>
      <c r="Q422" t="s">
        <v>3308</v>
      </c>
      <c r="R422" t="s">
        <v>3310</v>
      </c>
      <c r="S422" t="s">
        <v>3308</v>
      </c>
      <c r="T422" t="s">
        <v>3308</v>
      </c>
      <c r="U422" t="s">
        <v>3308</v>
      </c>
      <c r="V422" t="s">
        <v>3308</v>
      </c>
      <c r="W422" t="s">
        <v>3308</v>
      </c>
      <c r="X422" t="s">
        <v>3307</v>
      </c>
      <c r="Y422" t="s">
        <v>3307</v>
      </c>
      <c r="Z422" t="s">
        <v>3310</v>
      </c>
      <c r="AA422" t="s">
        <v>1992</v>
      </c>
      <c r="AB422" t="s">
        <v>1992</v>
      </c>
      <c r="AC422" t="s">
        <v>1992</v>
      </c>
      <c r="AD422" t="s">
        <v>3308</v>
      </c>
      <c r="AE422" t="s">
        <v>3428</v>
      </c>
      <c r="AF422">
        <v>0</v>
      </c>
      <c r="AG422">
        <v>0</v>
      </c>
      <c r="AH422">
        <v>0</v>
      </c>
      <c r="AI422">
        <v>0</v>
      </c>
      <c r="AJ422">
        <v>0</v>
      </c>
      <c r="AK422" t="s">
        <v>1992</v>
      </c>
      <c r="AL422" t="s">
        <v>3466</v>
      </c>
      <c r="AM422">
        <v>0</v>
      </c>
      <c r="AN422">
        <v>0</v>
      </c>
      <c r="AO422">
        <v>0</v>
      </c>
      <c r="AP422">
        <v>0</v>
      </c>
      <c r="AQ422">
        <v>0</v>
      </c>
      <c r="AR422">
        <v>0</v>
      </c>
      <c r="AS422">
        <v>0</v>
      </c>
      <c r="AT422" t="s">
        <v>3308</v>
      </c>
      <c r="AU422">
        <v>0</v>
      </c>
      <c r="AW422" t="s">
        <v>3869</v>
      </c>
      <c r="AX422" s="2" t="s">
        <v>4614</v>
      </c>
      <c r="AY422" t="s">
        <v>5141</v>
      </c>
      <c r="AZ422" t="s">
        <v>5617</v>
      </c>
      <c r="BA422" t="s">
        <v>1779</v>
      </c>
      <c r="BB422" t="s">
        <v>6642</v>
      </c>
      <c r="BC422">
        <v>1</v>
      </c>
    </row>
    <row r="423" spans="1:55" ht="15" customHeight="1" x14ac:dyDescent="0.2">
      <c r="A423" s="1">
        <v>421</v>
      </c>
      <c r="B423" t="s">
        <v>431</v>
      </c>
      <c r="C423" t="s">
        <v>1189</v>
      </c>
      <c r="D423" t="s">
        <v>1780</v>
      </c>
      <c r="E423" t="s">
        <v>1992</v>
      </c>
      <c r="F423" t="s">
        <v>2105</v>
      </c>
      <c r="G423" t="s">
        <v>2709</v>
      </c>
      <c r="H423" t="s">
        <v>1992</v>
      </c>
      <c r="I423" t="s">
        <v>1992</v>
      </c>
      <c r="J423" t="s">
        <v>1992</v>
      </c>
      <c r="K423" t="s">
        <v>2709</v>
      </c>
      <c r="L423" t="s">
        <v>3187</v>
      </c>
      <c r="M423" t="s">
        <v>3293</v>
      </c>
      <c r="N423" t="s">
        <v>1992</v>
      </c>
      <c r="O423" t="s">
        <v>1992</v>
      </c>
      <c r="P423" t="s">
        <v>3308</v>
      </c>
      <c r="Q423" t="s">
        <v>3308</v>
      </c>
      <c r="R423" t="s">
        <v>3307</v>
      </c>
      <c r="S423" t="s">
        <v>3308</v>
      </c>
      <c r="T423" t="s">
        <v>3308</v>
      </c>
      <c r="U423" t="s">
        <v>3308</v>
      </c>
      <c r="V423" t="s">
        <v>3308</v>
      </c>
      <c r="W423" t="s">
        <v>3308</v>
      </c>
      <c r="X423" t="s">
        <v>3307</v>
      </c>
      <c r="Y423" t="s">
        <v>3308</v>
      </c>
      <c r="Z423" t="s">
        <v>3307</v>
      </c>
      <c r="AA423" t="s">
        <v>1992</v>
      </c>
      <c r="AB423" t="s">
        <v>1992</v>
      </c>
      <c r="AC423" t="s">
        <v>1992</v>
      </c>
      <c r="AD423" t="s">
        <v>3308</v>
      </c>
      <c r="AE423" t="s">
        <v>3427</v>
      </c>
      <c r="AF423">
        <v>0</v>
      </c>
      <c r="AG423">
        <v>0</v>
      </c>
      <c r="AH423">
        <v>0</v>
      </c>
      <c r="AI423">
        <v>0</v>
      </c>
      <c r="AJ423">
        <v>0</v>
      </c>
      <c r="AK423" t="s">
        <v>1992</v>
      </c>
      <c r="AL423" t="s">
        <v>3468</v>
      </c>
      <c r="AM423">
        <v>0</v>
      </c>
      <c r="AN423">
        <v>0</v>
      </c>
      <c r="AO423">
        <v>0</v>
      </c>
      <c r="AP423">
        <v>0</v>
      </c>
      <c r="AQ423">
        <v>0</v>
      </c>
      <c r="AR423">
        <v>0</v>
      </c>
      <c r="AS423">
        <v>0</v>
      </c>
      <c r="AT423" t="s">
        <v>3308</v>
      </c>
      <c r="AU423">
        <v>0</v>
      </c>
      <c r="AW423" t="s">
        <v>3870</v>
      </c>
      <c r="AX423" s="2" t="s">
        <v>4615</v>
      </c>
      <c r="AY423" t="s">
        <v>5098</v>
      </c>
      <c r="AZ423" t="s">
        <v>5618</v>
      </c>
      <c r="BA423" t="s">
        <v>1780</v>
      </c>
      <c r="BB423" t="s">
        <v>6643</v>
      </c>
      <c r="BC423">
        <v>1</v>
      </c>
    </row>
    <row r="424" spans="1:55" ht="15" customHeight="1" x14ac:dyDescent="0.2">
      <c r="A424" s="1">
        <v>422</v>
      </c>
      <c r="B424" t="s">
        <v>432</v>
      </c>
      <c r="C424" t="s">
        <v>1189</v>
      </c>
      <c r="D424" t="s">
        <v>1780</v>
      </c>
      <c r="E424" t="s">
        <v>1992</v>
      </c>
      <c r="F424" t="s">
        <v>2337</v>
      </c>
      <c r="G424" t="s">
        <v>1992</v>
      </c>
      <c r="H424" t="s">
        <v>1992</v>
      </c>
      <c r="I424" t="s">
        <v>1992</v>
      </c>
      <c r="J424" t="s">
        <v>2981</v>
      </c>
      <c r="K424" t="s">
        <v>3127</v>
      </c>
      <c r="L424" t="s">
        <v>3178</v>
      </c>
      <c r="M424" t="s">
        <v>3293</v>
      </c>
      <c r="N424" t="s">
        <v>1992</v>
      </c>
      <c r="O424" t="s">
        <v>1992</v>
      </c>
      <c r="P424" t="s">
        <v>3307</v>
      </c>
      <c r="Q424" t="s">
        <v>3308</v>
      </c>
      <c r="R424" t="s">
        <v>3315</v>
      </c>
      <c r="S424" t="s">
        <v>3308</v>
      </c>
      <c r="T424" t="s">
        <v>3308</v>
      </c>
      <c r="U424" t="s">
        <v>3308</v>
      </c>
      <c r="V424" t="s">
        <v>3308</v>
      </c>
      <c r="W424" t="s">
        <v>3308</v>
      </c>
      <c r="X424" t="s">
        <v>1992</v>
      </c>
      <c r="Y424" t="s">
        <v>1992</v>
      </c>
      <c r="Z424" t="s">
        <v>3310</v>
      </c>
      <c r="AA424" t="s">
        <v>1992</v>
      </c>
      <c r="AB424" t="s">
        <v>1992</v>
      </c>
      <c r="AC424" t="s">
        <v>1992</v>
      </c>
      <c r="AD424" t="s">
        <v>3308</v>
      </c>
      <c r="AE424" t="s">
        <v>3427</v>
      </c>
      <c r="AF424">
        <v>0</v>
      </c>
      <c r="AG424">
        <v>0</v>
      </c>
      <c r="AH424">
        <v>0</v>
      </c>
      <c r="AI424">
        <v>0</v>
      </c>
      <c r="AJ424">
        <v>0</v>
      </c>
      <c r="AK424" t="s">
        <v>1992</v>
      </c>
      <c r="AL424" t="s">
        <v>3466</v>
      </c>
      <c r="AM424">
        <v>0</v>
      </c>
      <c r="AN424">
        <v>0</v>
      </c>
      <c r="AO424">
        <v>0</v>
      </c>
      <c r="AP424">
        <v>0</v>
      </c>
      <c r="AQ424">
        <v>0</v>
      </c>
      <c r="AR424">
        <v>0</v>
      </c>
      <c r="AS424">
        <v>0</v>
      </c>
      <c r="AT424" t="s">
        <v>3308</v>
      </c>
      <c r="AU424">
        <v>0</v>
      </c>
      <c r="AW424" t="s">
        <v>3871</v>
      </c>
      <c r="AX424" s="2" t="s">
        <v>4616</v>
      </c>
      <c r="AY424" t="s">
        <v>5067</v>
      </c>
      <c r="AZ424" t="s">
        <v>5619</v>
      </c>
      <c r="BA424" t="s">
        <v>1780</v>
      </c>
      <c r="BB424" t="s">
        <v>6644</v>
      </c>
      <c r="BC424">
        <v>1</v>
      </c>
    </row>
    <row r="425" spans="1:55" ht="15" customHeight="1" x14ac:dyDescent="0.2">
      <c r="A425" s="1">
        <v>423</v>
      </c>
      <c r="B425" t="s">
        <v>433</v>
      </c>
      <c r="C425" t="s">
        <v>1190</v>
      </c>
      <c r="D425" t="s">
        <v>1781</v>
      </c>
      <c r="E425" t="s">
        <v>1992</v>
      </c>
      <c r="F425" t="s">
        <v>2338</v>
      </c>
      <c r="G425" t="s">
        <v>1992</v>
      </c>
      <c r="H425" t="s">
        <v>1992</v>
      </c>
      <c r="I425" t="s">
        <v>2744</v>
      </c>
      <c r="J425" t="s">
        <v>2982</v>
      </c>
      <c r="K425" t="s">
        <v>2982</v>
      </c>
      <c r="L425" t="s">
        <v>3178</v>
      </c>
      <c r="M425" t="s">
        <v>3293</v>
      </c>
      <c r="N425" t="s">
        <v>1992</v>
      </c>
      <c r="O425" t="s">
        <v>1992</v>
      </c>
      <c r="P425" t="s">
        <v>3308</v>
      </c>
      <c r="Q425" t="s">
        <v>3308</v>
      </c>
      <c r="R425" t="s">
        <v>3307</v>
      </c>
      <c r="S425" t="s">
        <v>3308</v>
      </c>
      <c r="T425" t="s">
        <v>3308</v>
      </c>
      <c r="U425" t="s">
        <v>3307</v>
      </c>
      <c r="V425" t="s">
        <v>3308</v>
      </c>
      <c r="W425" t="s">
        <v>3307</v>
      </c>
      <c r="X425" t="s">
        <v>3308</v>
      </c>
      <c r="Y425" t="s">
        <v>3308</v>
      </c>
      <c r="Z425" t="s">
        <v>3308</v>
      </c>
      <c r="AA425" t="s">
        <v>1992</v>
      </c>
      <c r="AB425" t="s">
        <v>1992</v>
      </c>
      <c r="AC425" t="s">
        <v>1992</v>
      </c>
      <c r="AD425" t="s">
        <v>3308</v>
      </c>
      <c r="AE425" t="s">
        <v>3429</v>
      </c>
      <c r="AF425">
        <v>0</v>
      </c>
      <c r="AG425">
        <v>0</v>
      </c>
      <c r="AH425">
        <v>0</v>
      </c>
      <c r="AI425">
        <v>0</v>
      </c>
      <c r="AJ425">
        <v>0</v>
      </c>
      <c r="AK425" t="s">
        <v>1992</v>
      </c>
      <c r="AL425" t="s">
        <v>3466</v>
      </c>
      <c r="AM425">
        <v>0</v>
      </c>
      <c r="AN425">
        <v>0</v>
      </c>
      <c r="AO425">
        <v>0</v>
      </c>
      <c r="AP425">
        <v>0</v>
      </c>
      <c r="AQ425">
        <v>0</v>
      </c>
      <c r="AR425">
        <v>0</v>
      </c>
      <c r="AS425">
        <v>0</v>
      </c>
      <c r="AT425" t="s">
        <v>3308</v>
      </c>
      <c r="AU425">
        <v>0</v>
      </c>
      <c r="AW425" t="s">
        <v>3872</v>
      </c>
      <c r="AX425" s="2" t="s">
        <v>4617</v>
      </c>
      <c r="AY425" t="s">
        <v>5042</v>
      </c>
      <c r="AZ425" t="s">
        <v>5620</v>
      </c>
      <c r="BA425" t="s">
        <v>1781</v>
      </c>
      <c r="BB425" t="s">
        <v>6645</v>
      </c>
      <c r="BC425">
        <v>1</v>
      </c>
    </row>
    <row r="426" spans="1:55" ht="15" customHeight="1" x14ac:dyDescent="0.2">
      <c r="A426" s="1">
        <v>424</v>
      </c>
      <c r="B426" t="s">
        <v>434</v>
      </c>
      <c r="C426" t="s">
        <v>1190</v>
      </c>
      <c r="D426" t="s">
        <v>1781</v>
      </c>
      <c r="E426" t="s">
        <v>1997</v>
      </c>
      <c r="F426" t="s">
        <v>2339</v>
      </c>
      <c r="G426" t="s">
        <v>2710</v>
      </c>
      <c r="H426" t="s">
        <v>1992</v>
      </c>
      <c r="I426" t="s">
        <v>1992</v>
      </c>
      <c r="J426" t="s">
        <v>1992</v>
      </c>
      <c r="K426" t="s">
        <v>1992</v>
      </c>
      <c r="L426" t="s">
        <v>1992</v>
      </c>
      <c r="M426" t="s">
        <v>3295</v>
      </c>
      <c r="N426" t="s">
        <v>1992</v>
      </c>
      <c r="O426" t="s">
        <v>1992</v>
      </c>
      <c r="P426" t="s">
        <v>3307</v>
      </c>
      <c r="Q426" t="s">
        <v>3308</v>
      </c>
      <c r="R426" t="s">
        <v>1992</v>
      </c>
      <c r="S426" t="s">
        <v>3308</v>
      </c>
      <c r="T426" t="s">
        <v>3308</v>
      </c>
      <c r="U426" t="s">
        <v>3308</v>
      </c>
      <c r="V426" t="s">
        <v>3308</v>
      </c>
      <c r="W426" t="s">
        <v>3308</v>
      </c>
      <c r="X426" t="s">
        <v>1992</v>
      </c>
      <c r="Y426" t="s">
        <v>1992</v>
      </c>
      <c r="Z426" t="s">
        <v>3307</v>
      </c>
      <c r="AA426" t="s">
        <v>1992</v>
      </c>
      <c r="AB426" t="s">
        <v>1992</v>
      </c>
      <c r="AC426" t="s">
        <v>1992</v>
      </c>
      <c r="AD426" t="s">
        <v>3308</v>
      </c>
      <c r="AE426" t="s">
        <v>3427</v>
      </c>
      <c r="AF426">
        <v>0</v>
      </c>
      <c r="AG426">
        <v>0</v>
      </c>
      <c r="AH426">
        <v>0</v>
      </c>
      <c r="AI426">
        <v>0</v>
      </c>
      <c r="AJ426">
        <v>0</v>
      </c>
      <c r="AK426" t="s">
        <v>1992</v>
      </c>
      <c r="AL426" t="s">
        <v>3468</v>
      </c>
      <c r="AM426">
        <v>0</v>
      </c>
      <c r="AN426">
        <v>0</v>
      </c>
      <c r="AO426">
        <v>0</v>
      </c>
      <c r="AP426">
        <v>0</v>
      </c>
      <c r="AQ426">
        <v>0</v>
      </c>
      <c r="AR426">
        <v>0</v>
      </c>
      <c r="AS426">
        <v>0</v>
      </c>
      <c r="AT426" t="s">
        <v>3308</v>
      </c>
      <c r="AU426">
        <v>0</v>
      </c>
      <c r="AW426" t="s">
        <v>3873</v>
      </c>
      <c r="AX426" s="2" t="s">
        <v>4618</v>
      </c>
      <c r="AY426" t="s">
        <v>5142</v>
      </c>
      <c r="AZ426" t="s">
        <v>5621</v>
      </c>
      <c r="BA426" t="s">
        <v>1781</v>
      </c>
      <c r="BB426" t="s">
        <v>6646</v>
      </c>
      <c r="BC426">
        <v>1</v>
      </c>
    </row>
    <row r="427" spans="1:55" ht="15" customHeight="1" x14ac:dyDescent="0.2">
      <c r="A427" s="1">
        <v>425</v>
      </c>
      <c r="B427" t="s">
        <v>435</v>
      </c>
      <c r="C427" t="s">
        <v>1191</v>
      </c>
      <c r="D427" t="s">
        <v>1782</v>
      </c>
      <c r="E427" t="s">
        <v>1992</v>
      </c>
      <c r="F427" t="s">
        <v>2340</v>
      </c>
      <c r="G427" t="s">
        <v>2711</v>
      </c>
      <c r="H427" t="s">
        <v>1992</v>
      </c>
      <c r="I427" t="s">
        <v>1992</v>
      </c>
      <c r="J427" t="s">
        <v>1992</v>
      </c>
      <c r="K427" t="s">
        <v>2689</v>
      </c>
      <c r="L427" t="s">
        <v>3187</v>
      </c>
      <c r="M427" t="s">
        <v>3293</v>
      </c>
      <c r="N427" t="s">
        <v>1992</v>
      </c>
      <c r="O427" t="s">
        <v>1992</v>
      </c>
      <c r="P427" t="s">
        <v>3308</v>
      </c>
      <c r="Q427" t="s">
        <v>3308</v>
      </c>
      <c r="R427" t="s">
        <v>3307</v>
      </c>
      <c r="S427" t="s">
        <v>3308</v>
      </c>
      <c r="T427" t="s">
        <v>3308</v>
      </c>
      <c r="U427" t="s">
        <v>3308</v>
      </c>
      <c r="V427" t="s">
        <v>3308</v>
      </c>
      <c r="W427" t="s">
        <v>3308</v>
      </c>
      <c r="X427" t="s">
        <v>3307</v>
      </c>
      <c r="Y427" t="s">
        <v>3308</v>
      </c>
      <c r="Z427" t="s">
        <v>3307</v>
      </c>
      <c r="AA427" t="s">
        <v>3365</v>
      </c>
      <c r="AB427" t="s">
        <v>1992</v>
      </c>
      <c r="AC427" t="s">
        <v>3425</v>
      </c>
      <c r="AD427" t="s">
        <v>3308</v>
      </c>
      <c r="AE427" t="s">
        <v>3427</v>
      </c>
      <c r="AF427">
        <v>0</v>
      </c>
      <c r="AG427">
        <v>0</v>
      </c>
      <c r="AH427">
        <v>0</v>
      </c>
      <c r="AI427">
        <v>0</v>
      </c>
      <c r="AJ427">
        <v>0</v>
      </c>
      <c r="AK427" t="s">
        <v>1992</v>
      </c>
      <c r="AL427" t="s">
        <v>3466</v>
      </c>
      <c r="AM427">
        <v>0</v>
      </c>
      <c r="AN427">
        <v>0</v>
      </c>
      <c r="AO427">
        <v>0</v>
      </c>
      <c r="AP427">
        <v>0</v>
      </c>
      <c r="AQ427">
        <v>0</v>
      </c>
      <c r="AR427">
        <v>0</v>
      </c>
      <c r="AS427">
        <v>0</v>
      </c>
      <c r="AT427" t="s">
        <v>3308</v>
      </c>
      <c r="AU427">
        <v>0</v>
      </c>
      <c r="AV427" t="s">
        <v>3488</v>
      </c>
      <c r="AW427" t="s">
        <v>3874</v>
      </c>
      <c r="AX427" s="2" t="s">
        <v>4619</v>
      </c>
      <c r="AY427" t="s">
        <v>5098</v>
      </c>
      <c r="AZ427" t="s">
        <v>5622</v>
      </c>
      <c r="BA427" t="s">
        <v>1782</v>
      </c>
      <c r="BB427" t="s">
        <v>6647</v>
      </c>
      <c r="BC427">
        <v>1</v>
      </c>
    </row>
    <row r="428" spans="1:55" ht="15" customHeight="1" x14ac:dyDescent="0.2">
      <c r="A428" s="1">
        <v>426</v>
      </c>
      <c r="B428" t="s">
        <v>436</v>
      </c>
      <c r="C428" t="s">
        <v>1192</v>
      </c>
      <c r="D428" t="s">
        <v>1783</v>
      </c>
      <c r="E428" t="s">
        <v>1992</v>
      </c>
      <c r="F428" t="s">
        <v>2341</v>
      </c>
      <c r="G428" t="s">
        <v>2711</v>
      </c>
      <c r="H428" t="s">
        <v>1992</v>
      </c>
      <c r="I428" t="s">
        <v>2868</v>
      </c>
      <c r="J428" t="s">
        <v>1992</v>
      </c>
      <c r="K428" t="s">
        <v>2689</v>
      </c>
      <c r="L428" t="s">
        <v>3187</v>
      </c>
      <c r="M428" t="s">
        <v>3293</v>
      </c>
      <c r="N428" t="s">
        <v>1992</v>
      </c>
      <c r="O428" t="s">
        <v>1992</v>
      </c>
      <c r="P428" t="s">
        <v>3308</v>
      </c>
      <c r="Q428" t="s">
        <v>3308</v>
      </c>
      <c r="R428" t="s">
        <v>3307</v>
      </c>
      <c r="S428" t="s">
        <v>3308</v>
      </c>
      <c r="T428" t="s">
        <v>3308</v>
      </c>
      <c r="U428" t="s">
        <v>3308</v>
      </c>
      <c r="V428" t="s">
        <v>3308</v>
      </c>
      <c r="W428" t="s">
        <v>3308</v>
      </c>
      <c r="X428" t="s">
        <v>3308</v>
      </c>
      <c r="Y428" t="s">
        <v>3308</v>
      </c>
      <c r="Z428" t="s">
        <v>3307</v>
      </c>
      <c r="AA428" t="s">
        <v>3366</v>
      </c>
      <c r="AB428" t="s">
        <v>1992</v>
      </c>
      <c r="AC428" t="s">
        <v>3425</v>
      </c>
      <c r="AD428" t="s">
        <v>3308</v>
      </c>
      <c r="AE428" t="s">
        <v>3427</v>
      </c>
      <c r="AF428">
        <v>0</v>
      </c>
      <c r="AG428">
        <v>0</v>
      </c>
      <c r="AH428">
        <v>0</v>
      </c>
      <c r="AI428">
        <v>0</v>
      </c>
      <c r="AJ428">
        <v>0</v>
      </c>
      <c r="AK428" t="s">
        <v>1992</v>
      </c>
      <c r="AL428" t="s">
        <v>3466</v>
      </c>
      <c r="AM428">
        <v>0</v>
      </c>
      <c r="AN428">
        <v>0</v>
      </c>
      <c r="AO428">
        <v>0</v>
      </c>
      <c r="AP428">
        <v>0</v>
      </c>
      <c r="AQ428">
        <v>0</v>
      </c>
      <c r="AR428">
        <v>0</v>
      </c>
      <c r="AS428">
        <v>0</v>
      </c>
      <c r="AT428" t="s">
        <v>3308</v>
      </c>
      <c r="AU428">
        <v>0</v>
      </c>
      <c r="AV428" t="s">
        <v>3488</v>
      </c>
      <c r="AW428" t="s">
        <v>3494</v>
      </c>
      <c r="AX428" s="2" t="s">
        <v>4620</v>
      </c>
      <c r="AY428" t="s">
        <v>5042</v>
      </c>
      <c r="AZ428" t="s">
        <v>5623</v>
      </c>
      <c r="BA428" t="s">
        <v>1783</v>
      </c>
      <c r="BB428" t="s">
        <v>6648</v>
      </c>
      <c r="BC428">
        <v>1</v>
      </c>
    </row>
    <row r="429" spans="1:55" ht="15" customHeight="1" x14ac:dyDescent="0.2">
      <c r="A429" s="1">
        <v>427</v>
      </c>
      <c r="B429" t="s">
        <v>437</v>
      </c>
      <c r="C429" t="s">
        <v>1193</v>
      </c>
      <c r="D429" t="s">
        <v>1784</v>
      </c>
      <c r="E429" t="s">
        <v>1992</v>
      </c>
      <c r="F429" t="s">
        <v>2342</v>
      </c>
      <c r="G429" t="s">
        <v>1992</v>
      </c>
      <c r="H429" t="s">
        <v>2793</v>
      </c>
      <c r="I429" t="s">
        <v>1992</v>
      </c>
      <c r="J429" t="s">
        <v>2983</v>
      </c>
      <c r="K429" t="s">
        <v>3061</v>
      </c>
      <c r="L429" t="s">
        <v>3178</v>
      </c>
      <c r="M429" t="s">
        <v>3293</v>
      </c>
      <c r="N429" t="s">
        <v>1992</v>
      </c>
      <c r="O429" t="s">
        <v>1992</v>
      </c>
      <c r="P429" t="s">
        <v>3308</v>
      </c>
      <c r="Q429" t="s">
        <v>3308</v>
      </c>
      <c r="R429" t="s">
        <v>3307</v>
      </c>
      <c r="S429" t="s">
        <v>3308</v>
      </c>
      <c r="T429" t="s">
        <v>3308</v>
      </c>
      <c r="U429" t="s">
        <v>3308</v>
      </c>
      <c r="V429" t="s">
        <v>3308</v>
      </c>
      <c r="W429" t="s">
        <v>3308</v>
      </c>
      <c r="X429" t="s">
        <v>3307</v>
      </c>
      <c r="Y429" t="s">
        <v>3308</v>
      </c>
      <c r="Z429" t="s">
        <v>3307</v>
      </c>
      <c r="AA429" t="s">
        <v>1992</v>
      </c>
      <c r="AB429" t="s">
        <v>1992</v>
      </c>
      <c r="AC429" t="s">
        <v>1992</v>
      </c>
      <c r="AD429" t="s">
        <v>3308</v>
      </c>
      <c r="AE429" t="s">
        <v>3429</v>
      </c>
      <c r="AF429">
        <v>1</v>
      </c>
      <c r="AG429">
        <v>0</v>
      </c>
      <c r="AH429">
        <v>0</v>
      </c>
      <c r="AI429">
        <v>0</v>
      </c>
      <c r="AJ429">
        <v>0</v>
      </c>
      <c r="AK429" t="s">
        <v>1992</v>
      </c>
      <c r="AL429" t="s">
        <v>3468</v>
      </c>
      <c r="AM429">
        <v>0</v>
      </c>
      <c r="AN429">
        <v>0</v>
      </c>
      <c r="AO429">
        <v>0</v>
      </c>
      <c r="AP429">
        <v>0</v>
      </c>
      <c r="AQ429">
        <v>0</v>
      </c>
      <c r="AR429">
        <v>0</v>
      </c>
      <c r="AS429">
        <v>0</v>
      </c>
      <c r="AT429" t="s">
        <v>3308</v>
      </c>
      <c r="AU429">
        <v>0</v>
      </c>
      <c r="AW429" t="s">
        <v>3875</v>
      </c>
      <c r="AX429" s="2" t="s">
        <v>4621</v>
      </c>
      <c r="AY429" t="s">
        <v>5042</v>
      </c>
      <c r="AZ429" t="s">
        <v>5624</v>
      </c>
      <c r="BA429" t="s">
        <v>6162</v>
      </c>
      <c r="BB429" t="s">
        <v>6649</v>
      </c>
      <c r="BC429">
        <v>1</v>
      </c>
    </row>
    <row r="430" spans="1:55" ht="15" customHeight="1" x14ac:dyDescent="0.2">
      <c r="A430" s="1">
        <v>428</v>
      </c>
      <c r="B430" t="s">
        <v>438</v>
      </c>
      <c r="C430" t="s">
        <v>1194</v>
      </c>
      <c r="D430" t="s">
        <v>1785</v>
      </c>
      <c r="E430" t="s">
        <v>1992</v>
      </c>
      <c r="F430" t="s">
        <v>2343</v>
      </c>
      <c r="G430" t="s">
        <v>1992</v>
      </c>
      <c r="H430" t="s">
        <v>1992</v>
      </c>
      <c r="I430" t="s">
        <v>2869</v>
      </c>
      <c r="J430" t="s">
        <v>1992</v>
      </c>
      <c r="K430" t="s">
        <v>3128</v>
      </c>
      <c r="L430" t="s">
        <v>3188</v>
      </c>
      <c r="M430" t="s">
        <v>3293</v>
      </c>
      <c r="N430" t="s">
        <v>1992</v>
      </c>
      <c r="O430" t="s">
        <v>1992</v>
      </c>
      <c r="P430" t="s">
        <v>3308</v>
      </c>
      <c r="Q430" t="s">
        <v>3308</v>
      </c>
      <c r="R430" t="s">
        <v>3307</v>
      </c>
      <c r="S430" t="s">
        <v>3308</v>
      </c>
      <c r="T430" t="s">
        <v>3308</v>
      </c>
      <c r="U430" t="s">
        <v>3308</v>
      </c>
      <c r="V430" t="s">
        <v>3308</v>
      </c>
      <c r="W430" t="s">
        <v>3308</v>
      </c>
      <c r="X430" t="s">
        <v>1992</v>
      </c>
      <c r="Y430" t="s">
        <v>1992</v>
      </c>
      <c r="Z430" t="s">
        <v>3307</v>
      </c>
      <c r="AA430" t="s">
        <v>1992</v>
      </c>
      <c r="AB430" t="s">
        <v>1992</v>
      </c>
      <c r="AC430" t="s">
        <v>1992</v>
      </c>
      <c r="AD430" t="s">
        <v>3308</v>
      </c>
      <c r="AE430" t="s">
        <v>3431</v>
      </c>
      <c r="AF430">
        <v>0</v>
      </c>
      <c r="AG430">
        <v>0</v>
      </c>
      <c r="AH430">
        <v>0</v>
      </c>
      <c r="AI430">
        <v>0</v>
      </c>
      <c r="AJ430">
        <v>0</v>
      </c>
      <c r="AL430" t="s">
        <v>3465</v>
      </c>
      <c r="AM430">
        <v>0</v>
      </c>
      <c r="AN430">
        <v>0</v>
      </c>
      <c r="AO430">
        <v>0</v>
      </c>
      <c r="AP430">
        <v>0</v>
      </c>
      <c r="AQ430">
        <v>0</v>
      </c>
      <c r="AR430">
        <v>0</v>
      </c>
      <c r="AS430">
        <v>0</v>
      </c>
      <c r="AT430" t="s">
        <v>3308</v>
      </c>
      <c r="AU430">
        <v>0</v>
      </c>
      <c r="AW430" t="s">
        <v>3876</v>
      </c>
      <c r="AX430" s="2" t="s">
        <v>4622</v>
      </c>
      <c r="AY430" t="s">
        <v>5042</v>
      </c>
      <c r="AZ430" t="s">
        <v>5625</v>
      </c>
      <c r="BA430" t="s">
        <v>1785</v>
      </c>
      <c r="BB430" t="s">
        <v>6650</v>
      </c>
      <c r="BC430">
        <v>1</v>
      </c>
    </row>
    <row r="431" spans="1:55" ht="15" customHeight="1" x14ac:dyDescent="0.2">
      <c r="A431" s="1">
        <v>429</v>
      </c>
      <c r="B431" t="s">
        <v>439</v>
      </c>
      <c r="C431" t="s">
        <v>1195</v>
      </c>
      <c r="D431" t="s">
        <v>1786</v>
      </c>
      <c r="E431" t="s">
        <v>1992</v>
      </c>
      <c r="F431" t="s">
        <v>1992</v>
      </c>
      <c r="G431" t="s">
        <v>2712</v>
      </c>
      <c r="H431" t="s">
        <v>1992</v>
      </c>
      <c r="I431" t="s">
        <v>1992</v>
      </c>
      <c r="J431" t="s">
        <v>1992</v>
      </c>
      <c r="K431" t="s">
        <v>3061</v>
      </c>
      <c r="L431" t="s">
        <v>3178</v>
      </c>
      <c r="M431" t="s">
        <v>3293</v>
      </c>
      <c r="N431" t="s">
        <v>1992</v>
      </c>
      <c r="O431" t="s">
        <v>1992</v>
      </c>
      <c r="P431" t="s">
        <v>3308</v>
      </c>
      <c r="Q431" t="s">
        <v>3308</v>
      </c>
      <c r="R431" t="s">
        <v>3307</v>
      </c>
      <c r="S431" t="s">
        <v>3308</v>
      </c>
      <c r="T431" t="s">
        <v>3308</v>
      </c>
      <c r="U431" t="s">
        <v>3308</v>
      </c>
      <c r="V431" t="s">
        <v>3308</v>
      </c>
      <c r="W431" t="s">
        <v>3308</v>
      </c>
      <c r="X431" t="s">
        <v>3307</v>
      </c>
      <c r="Y431" t="s">
        <v>3308</v>
      </c>
      <c r="Z431" t="s">
        <v>3307</v>
      </c>
      <c r="AA431" t="s">
        <v>3367</v>
      </c>
      <c r="AB431" t="s">
        <v>1992</v>
      </c>
      <c r="AC431" t="s">
        <v>3425</v>
      </c>
      <c r="AD431" t="s">
        <v>3308</v>
      </c>
      <c r="AE431" t="s">
        <v>3427</v>
      </c>
      <c r="AF431">
        <v>0</v>
      </c>
      <c r="AG431">
        <v>0</v>
      </c>
      <c r="AH431">
        <v>0</v>
      </c>
      <c r="AI431">
        <v>0</v>
      </c>
      <c r="AJ431">
        <v>0</v>
      </c>
      <c r="AK431" t="s">
        <v>1992</v>
      </c>
      <c r="AL431" t="s">
        <v>3466</v>
      </c>
      <c r="AM431">
        <v>0</v>
      </c>
      <c r="AN431">
        <v>0</v>
      </c>
      <c r="AO431">
        <v>0</v>
      </c>
      <c r="AP431">
        <v>0</v>
      </c>
      <c r="AQ431">
        <v>0</v>
      </c>
      <c r="AR431">
        <v>0</v>
      </c>
      <c r="AS431">
        <v>0</v>
      </c>
      <c r="AT431" t="s">
        <v>3308</v>
      </c>
      <c r="AU431">
        <v>0</v>
      </c>
      <c r="AV431" t="s">
        <v>3488</v>
      </c>
      <c r="AW431" t="s">
        <v>3877</v>
      </c>
      <c r="AX431" s="2" t="s">
        <v>4623</v>
      </c>
      <c r="AY431" t="s">
        <v>5042</v>
      </c>
      <c r="AZ431" t="s">
        <v>5626</v>
      </c>
      <c r="BA431" t="s">
        <v>6163</v>
      </c>
      <c r="BB431" t="s">
        <v>6651</v>
      </c>
      <c r="BC431">
        <v>1</v>
      </c>
    </row>
    <row r="432" spans="1:55" ht="15" customHeight="1" x14ac:dyDescent="0.2">
      <c r="A432" s="1">
        <v>430</v>
      </c>
      <c r="B432" t="s">
        <v>440</v>
      </c>
      <c r="C432" t="s">
        <v>1196</v>
      </c>
      <c r="D432" t="s">
        <v>1787</v>
      </c>
      <c r="E432" t="s">
        <v>1992</v>
      </c>
      <c r="F432" t="s">
        <v>2344</v>
      </c>
      <c r="G432" t="s">
        <v>2712</v>
      </c>
      <c r="H432" t="s">
        <v>1992</v>
      </c>
      <c r="I432" t="s">
        <v>1992</v>
      </c>
      <c r="J432" t="s">
        <v>1992</v>
      </c>
      <c r="K432" t="s">
        <v>3061</v>
      </c>
      <c r="L432" t="s">
        <v>3178</v>
      </c>
      <c r="M432" t="s">
        <v>3293</v>
      </c>
      <c r="N432" t="s">
        <v>1992</v>
      </c>
      <c r="O432" t="s">
        <v>1992</v>
      </c>
      <c r="P432" t="s">
        <v>3308</v>
      </c>
      <c r="Q432" t="s">
        <v>3308</v>
      </c>
      <c r="R432" t="s">
        <v>3307</v>
      </c>
      <c r="S432" t="s">
        <v>3308</v>
      </c>
      <c r="T432" t="s">
        <v>3308</v>
      </c>
      <c r="U432" t="s">
        <v>3308</v>
      </c>
      <c r="V432" t="s">
        <v>3308</v>
      </c>
      <c r="W432" t="s">
        <v>3308</v>
      </c>
      <c r="X432" t="s">
        <v>1992</v>
      </c>
      <c r="Y432" t="s">
        <v>1992</v>
      </c>
      <c r="Z432" t="s">
        <v>3307</v>
      </c>
      <c r="AA432" t="s">
        <v>3368</v>
      </c>
      <c r="AB432" t="s">
        <v>3416</v>
      </c>
      <c r="AC432" t="s">
        <v>3425</v>
      </c>
      <c r="AD432" t="s">
        <v>3308</v>
      </c>
      <c r="AE432" t="s">
        <v>3427</v>
      </c>
      <c r="AF432">
        <v>0</v>
      </c>
      <c r="AG432">
        <v>0</v>
      </c>
      <c r="AH432">
        <v>0</v>
      </c>
      <c r="AI432">
        <v>0</v>
      </c>
      <c r="AJ432">
        <v>0</v>
      </c>
      <c r="AK432" t="s">
        <v>1992</v>
      </c>
      <c r="AL432" t="s">
        <v>3466</v>
      </c>
      <c r="AM432">
        <v>0</v>
      </c>
      <c r="AN432">
        <v>0</v>
      </c>
      <c r="AO432">
        <v>0</v>
      </c>
      <c r="AP432">
        <v>0</v>
      </c>
      <c r="AQ432">
        <v>0</v>
      </c>
      <c r="AR432">
        <v>0</v>
      </c>
      <c r="AS432">
        <v>0</v>
      </c>
      <c r="AT432" t="s">
        <v>3308</v>
      </c>
      <c r="AU432">
        <v>0</v>
      </c>
      <c r="AV432" t="s">
        <v>3488</v>
      </c>
      <c r="AW432" t="s">
        <v>3878</v>
      </c>
      <c r="AX432" s="2" t="s">
        <v>4624</v>
      </c>
      <c r="AY432" t="s">
        <v>5042</v>
      </c>
      <c r="AZ432" t="s">
        <v>5627</v>
      </c>
      <c r="BA432" t="s">
        <v>1787</v>
      </c>
      <c r="BB432" t="s">
        <v>6652</v>
      </c>
      <c r="BC432">
        <v>1</v>
      </c>
    </row>
    <row r="433" spans="1:55" ht="15" customHeight="1" x14ac:dyDescent="0.2">
      <c r="A433" s="1">
        <v>431</v>
      </c>
      <c r="B433" t="s">
        <v>441</v>
      </c>
      <c r="C433" t="s">
        <v>1197</v>
      </c>
      <c r="D433" t="s">
        <v>1788</v>
      </c>
      <c r="E433" t="s">
        <v>1992</v>
      </c>
      <c r="F433" t="s">
        <v>2345</v>
      </c>
      <c r="G433" t="s">
        <v>1992</v>
      </c>
      <c r="H433" t="s">
        <v>1992</v>
      </c>
      <c r="I433" t="s">
        <v>1992</v>
      </c>
      <c r="J433" t="s">
        <v>1992</v>
      </c>
      <c r="K433" t="s">
        <v>2845</v>
      </c>
      <c r="L433" t="s">
        <v>3183</v>
      </c>
      <c r="M433" t="s">
        <v>3293</v>
      </c>
      <c r="N433" t="s">
        <v>1992</v>
      </c>
      <c r="O433" t="s">
        <v>1992</v>
      </c>
      <c r="P433" t="s">
        <v>3308</v>
      </c>
      <c r="Q433" t="s">
        <v>3308</v>
      </c>
      <c r="R433" t="s">
        <v>3307</v>
      </c>
      <c r="S433" t="s">
        <v>3308</v>
      </c>
      <c r="T433" t="s">
        <v>3308</v>
      </c>
      <c r="U433" t="s">
        <v>3308</v>
      </c>
      <c r="V433" t="s">
        <v>3308</v>
      </c>
      <c r="W433" t="s">
        <v>3308</v>
      </c>
      <c r="X433" t="s">
        <v>3307</v>
      </c>
      <c r="Y433" t="s">
        <v>3308</v>
      </c>
      <c r="Z433" t="s">
        <v>3307</v>
      </c>
      <c r="AA433" t="s">
        <v>1992</v>
      </c>
      <c r="AB433" t="s">
        <v>1992</v>
      </c>
      <c r="AC433" t="s">
        <v>1992</v>
      </c>
      <c r="AD433" t="s">
        <v>3308</v>
      </c>
      <c r="AE433" t="s">
        <v>3431</v>
      </c>
      <c r="AF433">
        <v>0</v>
      </c>
      <c r="AG433">
        <v>0</v>
      </c>
      <c r="AH433">
        <v>0</v>
      </c>
      <c r="AI433">
        <v>1</v>
      </c>
      <c r="AJ433">
        <v>0</v>
      </c>
      <c r="AL433" t="s">
        <v>3465</v>
      </c>
      <c r="AM433">
        <v>0</v>
      </c>
      <c r="AN433">
        <v>0</v>
      </c>
      <c r="AO433">
        <v>0</v>
      </c>
      <c r="AP433">
        <v>0</v>
      </c>
      <c r="AQ433">
        <v>0</v>
      </c>
      <c r="AR433">
        <v>0</v>
      </c>
      <c r="AS433">
        <v>0</v>
      </c>
      <c r="AT433" t="s">
        <v>3308</v>
      </c>
      <c r="AU433">
        <v>0</v>
      </c>
      <c r="AW433" t="s">
        <v>3879</v>
      </c>
      <c r="AX433" s="2" t="s">
        <v>4625</v>
      </c>
      <c r="AY433" t="s">
        <v>5143</v>
      </c>
      <c r="AZ433" t="s">
        <v>5628</v>
      </c>
      <c r="BA433" t="s">
        <v>1789</v>
      </c>
      <c r="BB433" t="s">
        <v>6653</v>
      </c>
      <c r="BC433">
        <v>1</v>
      </c>
    </row>
    <row r="434" spans="1:55" ht="15" customHeight="1" x14ac:dyDescent="0.2">
      <c r="A434" s="1">
        <v>432</v>
      </c>
      <c r="B434" t="s">
        <v>442</v>
      </c>
      <c r="C434" t="s">
        <v>1198</v>
      </c>
      <c r="D434" t="s">
        <v>1789</v>
      </c>
      <c r="E434" t="s">
        <v>1992</v>
      </c>
      <c r="F434" t="s">
        <v>2346</v>
      </c>
      <c r="G434" t="s">
        <v>1992</v>
      </c>
      <c r="H434" t="s">
        <v>1992</v>
      </c>
      <c r="I434" t="s">
        <v>2870</v>
      </c>
      <c r="J434" t="s">
        <v>1992</v>
      </c>
      <c r="K434" t="s">
        <v>3089</v>
      </c>
      <c r="L434" t="s">
        <v>3183</v>
      </c>
      <c r="M434" t="s">
        <v>3293</v>
      </c>
      <c r="N434" t="s">
        <v>1992</v>
      </c>
      <c r="O434" t="s">
        <v>1992</v>
      </c>
      <c r="P434" t="s">
        <v>3307</v>
      </c>
      <c r="Q434" t="s">
        <v>3308</v>
      </c>
      <c r="R434" t="s">
        <v>3317</v>
      </c>
      <c r="S434" t="s">
        <v>3308</v>
      </c>
      <c r="T434" t="s">
        <v>3308</v>
      </c>
      <c r="U434" t="s">
        <v>3308</v>
      </c>
      <c r="V434" t="s">
        <v>3308</v>
      </c>
      <c r="W434" t="s">
        <v>3308</v>
      </c>
      <c r="X434" t="s">
        <v>3307</v>
      </c>
      <c r="Y434" t="s">
        <v>3308</v>
      </c>
      <c r="Z434" t="s">
        <v>3307</v>
      </c>
      <c r="AA434" t="s">
        <v>1992</v>
      </c>
      <c r="AB434" t="s">
        <v>1992</v>
      </c>
      <c r="AC434" t="s">
        <v>1992</v>
      </c>
      <c r="AD434" t="s">
        <v>3308</v>
      </c>
      <c r="AE434" t="s">
        <v>3428</v>
      </c>
      <c r="AF434">
        <v>0</v>
      </c>
      <c r="AG434">
        <v>0</v>
      </c>
      <c r="AH434">
        <v>0</v>
      </c>
      <c r="AI434">
        <v>0</v>
      </c>
      <c r="AJ434">
        <v>0</v>
      </c>
      <c r="AK434" t="s">
        <v>3438</v>
      </c>
      <c r="AL434" t="s">
        <v>3466</v>
      </c>
      <c r="AM434">
        <v>0</v>
      </c>
      <c r="AN434">
        <v>0</v>
      </c>
      <c r="AO434">
        <v>0</v>
      </c>
      <c r="AP434">
        <v>0</v>
      </c>
      <c r="AQ434">
        <v>0</v>
      </c>
      <c r="AR434">
        <v>0</v>
      </c>
      <c r="AS434">
        <v>0</v>
      </c>
      <c r="AT434" t="s">
        <v>3308</v>
      </c>
      <c r="AU434">
        <v>0</v>
      </c>
      <c r="AW434" t="s">
        <v>3880</v>
      </c>
      <c r="AX434" s="2" t="s">
        <v>4626</v>
      </c>
      <c r="AY434" t="s">
        <v>5042</v>
      </c>
      <c r="AZ434" t="s">
        <v>5629</v>
      </c>
      <c r="BA434" t="s">
        <v>1789</v>
      </c>
      <c r="BB434" t="s">
        <v>6654</v>
      </c>
      <c r="BC434">
        <v>1</v>
      </c>
    </row>
    <row r="435" spans="1:55" ht="15" customHeight="1" x14ac:dyDescent="0.2">
      <c r="A435" s="1">
        <v>433</v>
      </c>
      <c r="B435" t="s">
        <v>443</v>
      </c>
      <c r="C435" t="s">
        <v>1199</v>
      </c>
      <c r="D435" t="s">
        <v>1790</v>
      </c>
      <c r="E435" t="s">
        <v>1992</v>
      </c>
      <c r="F435" t="s">
        <v>2347</v>
      </c>
      <c r="G435" t="s">
        <v>2713</v>
      </c>
      <c r="H435" t="s">
        <v>1992</v>
      </c>
      <c r="I435" t="s">
        <v>1992</v>
      </c>
      <c r="J435" t="s">
        <v>2347</v>
      </c>
      <c r="K435" t="s">
        <v>3061</v>
      </c>
      <c r="L435" t="s">
        <v>3178</v>
      </c>
      <c r="M435" t="s">
        <v>3293</v>
      </c>
      <c r="N435" t="s">
        <v>1992</v>
      </c>
      <c r="O435" t="s">
        <v>1992</v>
      </c>
      <c r="P435" t="s">
        <v>3308</v>
      </c>
      <c r="Q435" t="s">
        <v>3308</v>
      </c>
      <c r="R435" t="s">
        <v>3307</v>
      </c>
      <c r="S435" t="s">
        <v>3308</v>
      </c>
      <c r="T435" t="s">
        <v>3308</v>
      </c>
      <c r="U435" t="s">
        <v>3308</v>
      </c>
      <c r="V435" t="s">
        <v>3308</v>
      </c>
      <c r="W435" t="s">
        <v>3308</v>
      </c>
      <c r="X435" t="s">
        <v>1992</v>
      </c>
      <c r="Y435" t="s">
        <v>1992</v>
      </c>
      <c r="Z435" t="s">
        <v>3307</v>
      </c>
      <c r="AA435" t="s">
        <v>3369</v>
      </c>
      <c r="AB435" t="s">
        <v>1992</v>
      </c>
      <c r="AC435" t="s">
        <v>3425</v>
      </c>
      <c r="AD435" t="s">
        <v>3308</v>
      </c>
      <c r="AE435" t="s">
        <v>3427</v>
      </c>
      <c r="AF435">
        <v>0</v>
      </c>
      <c r="AG435">
        <v>0</v>
      </c>
      <c r="AH435">
        <v>0</v>
      </c>
      <c r="AI435">
        <v>0</v>
      </c>
      <c r="AJ435">
        <v>0</v>
      </c>
      <c r="AK435" t="s">
        <v>1992</v>
      </c>
      <c r="AL435" t="s">
        <v>3466</v>
      </c>
      <c r="AM435">
        <v>0</v>
      </c>
      <c r="AN435">
        <v>0</v>
      </c>
      <c r="AO435">
        <v>0</v>
      </c>
      <c r="AP435">
        <v>0</v>
      </c>
      <c r="AQ435">
        <v>0</v>
      </c>
      <c r="AR435">
        <v>0</v>
      </c>
      <c r="AS435">
        <v>0</v>
      </c>
      <c r="AT435" t="s">
        <v>3308</v>
      </c>
      <c r="AU435">
        <v>0</v>
      </c>
      <c r="AV435" t="s">
        <v>3486</v>
      </c>
      <c r="AW435" t="s">
        <v>3881</v>
      </c>
      <c r="AX435" s="2" t="s">
        <v>4627</v>
      </c>
      <c r="AY435" t="s">
        <v>5100</v>
      </c>
      <c r="AZ435" t="s">
        <v>5630</v>
      </c>
      <c r="BA435" t="s">
        <v>1790</v>
      </c>
      <c r="BB435" t="s">
        <v>6655</v>
      </c>
      <c r="BC435">
        <v>1</v>
      </c>
    </row>
    <row r="436" spans="1:55" ht="15" customHeight="1" x14ac:dyDescent="0.2">
      <c r="A436" s="1">
        <v>434</v>
      </c>
      <c r="B436" t="s">
        <v>444</v>
      </c>
      <c r="C436" t="s">
        <v>1199</v>
      </c>
      <c r="D436" t="s">
        <v>1790</v>
      </c>
      <c r="E436" t="s">
        <v>1992</v>
      </c>
      <c r="F436" t="s">
        <v>2348</v>
      </c>
      <c r="G436" t="s">
        <v>1992</v>
      </c>
      <c r="H436" t="s">
        <v>1992</v>
      </c>
      <c r="I436" t="s">
        <v>1992</v>
      </c>
      <c r="J436" t="s">
        <v>1992</v>
      </c>
      <c r="K436" t="s">
        <v>3053</v>
      </c>
      <c r="L436" t="s">
        <v>3188</v>
      </c>
      <c r="M436" t="s">
        <v>3293</v>
      </c>
      <c r="N436" t="s">
        <v>1992</v>
      </c>
      <c r="O436" t="s">
        <v>1992</v>
      </c>
      <c r="P436" t="s">
        <v>3308</v>
      </c>
      <c r="Q436" t="s">
        <v>3308</v>
      </c>
      <c r="R436" t="s">
        <v>3307</v>
      </c>
      <c r="S436" t="s">
        <v>3308</v>
      </c>
      <c r="T436" t="s">
        <v>3308</v>
      </c>
      <c r="U436" t="s">
        <v>3308</v>
      </c>
      <c r="V436" t="s">
        <v>3308</v>
      </c>
      <c r="W436" t="s">
        <v>3308</v>
      </c>
      <c r="X436" t="s">
        <v>3308</v>
      </c>
      <c r="Y436" t="s">
        <v>3307</v>
      </c>
      <c r="Z436" t="s">
        <v>3307</v>
      </c>
      <c r="AA436" t="s">
        <v>1992</v>
      </c>
      <c r="AB436" t="s">
        <v>1992</v>
      </c>
      <c r="AC436" t="s">
        <v>1992</v>
      </c>
      <c r="AD436" t="s">
        <v>3308</v>
      </c>
      <c r="AE436" t="s">
        <v>3429</v>
      </c>
      <c r="AF436">
        <v>0</v>
      </c>
      <c r="AG436">
        <v>0</v>
      </c>
      <c r="AH436">
        <v>0</v>
      </c>
      <c r="AI436">
        <v>1</v>
      </c>
      <c r="AJ436">
        <v>0</v>
      </c>
      <c r="AK436" t="s">
        <v>1992</v>
      </c>
      <c r="AL436" t="s">
        <v>3466</v>
      </c>
      <c r="AM436">
        <v>0</v>
      </c>
      <c r="AN436">
        <v>0</v>
      </c>
      <c r="AO436">
        <v>0</v>
      </c>
      <c r="AP436">
        <v>0</v>
      </c>
      <c r="AQ436">
        <v>0</v>
      </c>
      <c r="AR436">
        <v>0</v>
      </c>
      <c r="AS436">
        <v>0</v>
      </c>
      <c r="AT436" t="s">
        <v>3308</v>
      </c>
      <c r="AU436">
        <v>0</v>
      </c>
      <c r="AW436" t="s">
        <v>3882</v>
      </c>
      <c r="AX436" s="2" t="s">
        <v>4628</v>
      </c>
      <c r="AY436" t="s">
        <v>5057</v>
      </c>
      <c r="AZ436" t="s">
        <v>5631</v>
      </c>
      <c r="BA436" t="s">
        <v>1790</v>
      </c>
      <c r="BB436" t="s">
        <v>6656</v>
      </c>
      <c r="BC436">
        <v>1</v>
      </c>
    </row>
    <row r="437" spans="1:55" ht="15" customHeight="1" x14ac:dyDescent="0.2">
      <c r="A437" s="1">
        <v>435</v>
      </c>
      <c r="B437" t="s">
        <v>444</v>
      </c>
      <c r="C437" t="s">
        <v>1199</v>
      </c>
      <c r="D437" t="s">
        <v>1790</v>
      </c>
      <c r="E437" t="s">
        <v>1992</v>
      </c>
      <c r="F437" t="s">
        <v>2349</v>
      </c>
      <c r="G437" t="s">
        <v>1992</v>
      </c>
      <c r="H437" t="s">
        <v>1992</v>
      </c>
      <c r="I437" t="s">
        <v>1992</v>
      </c>
      <c r="J437" t="s">
        <v>1992</v>
      </c>
      <c r="K437" t="s">
        <v>3053</v>
      </c>
      <c r="L437" t="s">
        <v>3188</v>
      </c>
      <c r="M437" t="s">
        <v>3293</v>
      </c>
      <c r="N437" t="s">
        <v>1992</v>
      </c>
      <c r="O437" t="s">
        <v>1992</v>
      </c>
      <c r="P437" t="s">
        <v>3308</v>
      </c>
      <c r="Q437" t="s">
        <v>3308</v>
      </c>
      <c r="R437" t="s">
        <v>3307</v>
      </c>
      <c r="S437" t="s">
        <v>3308</v>
      </c>
      <c r="T437" t="s">
        <v>3308</v>
      </c>
      <c r="U437" t="s">
        <v>3308</v>
      </c>
      <c r="V437" t="s">
        <v>3308</v>
      </c>
      <c r="W437" t="s">
        <v>3308</v>
      </c>
      <c r="X437" t="s">
        <v>1992</v>
      </c>
      <c r="Y437" t="s">
        <v>1992</v>
      </c>
      <c r="Z437" t="s">
        <v>3307</v>
      </c>
      <c r="AA437" t="s">
        <v>1992</v>
      </c>
      <c r="AB437" t="s">
        <v>1992</v>
      </c>
      <c r="AC437" t="s">
        <v>1992</v>
      </c>
      <c r="AD437" t="s">
        <v>3308</v>
      </c>
      <c r="AE437" t="s">
        <v>3432</v>
      </c>
      <c r="AF437">
        <v>0</v>
      </c>
      <c r="AG437">
        <v>0</v>
      </c>
      <c r="AH437">
        <v>0</v>
      </c>
      <c r="AI437">
        <v>1</v>
      </c>
      <c r="AJ437">
        <v>0</v>
      </c>
      <c r="AK437" t="s">
        <v>1992</v>
      </c>
      <c r="AL437" t="s">
        <v>3466</v>
      </c>
      <c r="AM437">
        <v>0</v>
      </c>
      <c r="AN437">
        <v>0</v>
      </c>
      <c r="AO437">
        <v>0</v>
      </c>
      <c r="AP437">
        <v>0</v>
      </c>
      <c r="AQ437">
        <v>0</v>
      </c>
      <c r="AR437">
        <v>0</v>
      </c>
      <c r="AS437">
        <v>0</v>
      </c>
      <c r="AT437" t="s">
        <v>3308</v>
      </c>
      <c r="AU437">
        <v>0</v>
      </c>
      <c r="AW437" t="s">
        <v>3883</v>
      </c>
      <c r="AX437" s="2" t="s">
        <v>4628</v>
      </c>
      <c r="AY437" t="s">
        <v>5057</v>
      </c>
      <c r="AZ437" t="s">
        <v>5631</v>
      </c>
      <c r="BA437" t="s">
        <v>1790</v>
      </c>
      <c r="BB437" t="s">
        <v>6656</v>
      </c>
      <c r="BC437">
        <v>0</v>
      </c>
    </row>
    <row r="438" spans="1:55" ht="15" customHeight="1" x14ac:dyDescent="0.2">
      <c r="A438" s="1">
        <v>436</v>
      </c>
      <c r="B438" t="s">
        <v>445</v>
      </c>
      <c r="C438" t="s">
        <v>1200</v>
      </c>
      <c r="D438" t="s">
        <v>1791</v>
      </c>
      <c r="E438" t="s">
        <v>1992</v>
      </c>
      <c r="F438" t="s">
        <v>2350</v>
      </c>
      <c r="G438" t="s">
        <v>2714</v>
      </c>
      <c r="H438" t="s">
        <v>1992</v>
      </c>
      <c r="I438" t="s">
        <v>1992</v>
      </c>
      <c r="J438" t="s">
        <v>2984</v>
      </c>
      <c r="K438" t="s">
        <v>2845</v>
      </c>
      <c r="L438" t="s">
        <v>3183</v>
      </c>
      <c r="M438" t="s">
        <v>3293</v>
      </c>
      <c r="N438" t="s">
        <v>1992</v>
      </c>
      <c r="O438" t="s">
        <v>1992</v>
      </c>
      <c r="P438" t="s">
        <v>3308</v>
      </c>
      <c r="Q438" t="s">
        <v>3308</v>
      </c>
      <c r="R438" t="s">
        <v>3310</v>
      </c>
      <c r="S438" t="s">
        <v>3308</v>
      </c>
      <c r="T438" t="s">
        <v>3308</v>
      </c>
      <c r="U438" t="s">
        <v>3308</v>
      </c>
      <c r="V438" t="s">
        <v>3308</v>
      </c>
      <c r="W438" t="s">
        <v>3308</v>
      </c>
      <c r="X438" t="s">
        <v>1992</v>
      </c>
      <c r="Y438" t="s">
        <v>1992</v>
      </c>
      <c r="Z438" t="s">
        <v>3310</v>
      </c>
      <c r="AA438" t="s">
        <v>1992</v>
      </c>
      <c r="AB438" t="s">
        <v>1992</v>
      </c>
      <c r="AC438" t="s">
        <v>1992</v>
      </c>
      <c r="AD438" t="s">
        <v>3308</v>
      </c>
      <c r="AE438" t="s">
        <v>3427</v>
      </c>
      <c r="AF438">
        <v>0</v>
      </c>
      <c r="AG438">
        <v>0</v>
      </c>
      <c r="AH438">
        <v>0</v>
      </c>
      <c r="AI438">
        <v>0</v>
      </c>
      <c r="AJ438">
        <v>0</v>
      </c>
      <c r="AK438" t="s">
        <v>1992</v>
      </c>
      <c r="AL438" t="s">
        <v>3466</v>
      </c>
      <c r="AM438">
        <v>0</v>
      </c>
      <c r="AN438">
        <v>0</v>
      </c>
      <c r="AO438">
        <v>0</v>
      </c>
      <c r="AP438">
        <v>0</v>
      </c>
      <c r="AQ438">
        <v>0</v>
      </c>
      <c r="AR438">
        <v>0</v>
      </c>
      <c r="AS438">
        <v>0</v>
      </c>
      <c r="AT438" t="s">
        <v>3308</v>
      </c>
      <c r="AU438">
        <v>0</v>
      </c>
      <c r="AW438" t="s">
        <v>3884</v>
      </c>
      <c r="AX438" s="2" t="s">
        <v>4629</v>
      </c>
      <c r="AY438" t="s">
        <v>5140</v>
      </c>
      <c r="AZ438" t="s">
        <v>5632</v>
      </c>
      <c r="BA438" t="s">
        <v>1791</v>
      </c>
      <c r="BB438" t="s">
        <v>6657</v>
      </c>
      <c r="BC438">
        <v>1</v>
      </c>
    </row>
    <row r="439" spans="1:55" ht="15" customHeight="1" x14ac:dyDescent="0.2">
      <c r="A439" s="1">
        <v>437</v>
      </c>
      <c r="B439" t="s">
        <v>446</v>
      </c>
      <c r="C439" t="s">
        <v>1200</v>
      </c>
      <c r="D439" t="s">
        <v>1791</v>
      </c>
      <c r="E439" t="s">
        <v>1992</v>
      </c>
      <c r="F439" t="s">
        <v>1992</v>
      </c>
      <c r="G439" t="s">
        <v>1992</v>
      </c>
      <c r="H439" t="s">
        <v>1992</v>
      </c>
      <c r="I439" t="s">
        <v>1992</v>
      </c>
      <c r="J439" t="s">
        <v>1992</v>
      </c>
      <c r="K439" t="s">
        <v>3129</v>
      </c>
      <c r="L439" t="s">
        <v>3187</v>
      </c>
      <c r="M439" t="s">
        <v>3293</v>
      </c>
      <c r="N439" t="s">
        <v>1992</v>
      </c>
      <c r="O439" t="s">
        <v>1992</v>
      </c>
      <c r="P439" t="s">
        <v>3307</v>
      </c>
      <c r="Q439" t="s">
        <v>3308</v>
      </c>
      <c r="R439" t="s">
        <v>3315</v>
      </c>
      <c r="S439" t="s">
        <v>3308</v>
      </c>
      <c r="T439" t="s">
        <v>3308</v>
      </c>
      <c r="U439" t="s">
        <v>3308</v>
      </c>
      <c r="V439" t="s">
        <v>3308</v>
      </c>
      <c r="W439" t="s">
        <v>3308</v>
      </c>
      <c r="X439" t="s">
        <v>3307</v>
      </c>
      <c r="Y439" t="s">
        <v>3308</v>
      </c>
      <c r="Z439" t="s">
        <v>3307</v>
      </c>
      <c r="AA439" t="s">
        <v>1992</v>
      </c>
      <c r="AB439" t="s">
        <v>1992</v>
      </c>
      <c r="AC439" t="s">
        <v>1992</v>
      </c>
      <c r="AD439" t="s">
        <v>3308</v>
      </c>
      <c r="AE439" t="s">
        <v>3429</v>
      </c>
      <c r="AF439">
        <v>0</v>
      </c>
      <c r="AG439">
        <v>0</v>
      </c>
      <c r="AH439">
        <v>0</v>
      </c>
      <c r="AI439">
        <v>0</v>
      </c>
      <c r="AJ439">
        <v>0</v>
      </c>
      <c r="AK439" t="s">
        <v>1992</v>
      </c>
      <c r="AL439" t="s">
        <v>3469</v>
      </c>
      <c r="AM439">
        <v>0</v>
      </c>
      <c r="AN439">
        <v>0</v>
      </c>
      <c r="AO439">
        <v>0</v>
      </c>
      <c r="AP439">
        <v>0</v>
      </c>
      <c r="AQ439">
        <v>0</v>
      </c>
      <c r="AR439">
        <v>0</v>
      </c>
      <c r="AS439">
        <v>0</v>
      </c>
      <c r="AT439" t="s">
        <v>3308</v>
      </c>
      <c r="AU439">
        <v>0</v>
      </c>
      <c r="AW439" t="s">
        <v>3885</v>
      </c>
      <c r="AX439" s="2" t="s">
        <v>4630</v>
      </c>
      <c r="AY439" t="s">
        <v>5144</v>
      </c>
      <c r="AZ439" t="s">
        <v>5633</v>
      </c>
      <c r="BA439" t="s">
        <v>1791</v>
      </c>
      <c r="BB439" t="s">
        <v>6658</v>
      </c>
      <c r="BC439">
        <v>1</v>
      </c>
    </row>
    <row r="440" spans="1:55" ht="15" customHeight="1" x14ac:dyDescent="0.2">
      <c r="A440" s="1">
        <v>438</v>
      </c>
      <c r="B440" t="s">
        <v>447</v>
      </c>
      <c r="C440" t="s">
        <v>1201</v>
      </c>
      <c r="D440" t="s">
        <v>1792</v>
      </c>
      <c r="E440" t="s">
        <v>1992</v>
      </c>
      <c r="F440" t="s">
        <v>1992</v>
      </c>
      <c r="G440" t="s">
        <v>1992</v>
      </c>
      <c r="H440" t="s">
        <v>1992</v>
      </c>
      <c r="I440" t="s">
        <v>1992</v>
      </c>
      <c r="J440" t="s">
        <v>1992</v>
      </c>
      <c r="K440" t="s">
        <v>1992</v>
      </c>
      <c r="L440" t="s">
        <v>3247</v>
      </c>
      <c r="M440" t="s">
        <v>3299</v>
      </c>
      <c r="N440" t="s">
        <v>1992</v>
      </c>
      <c r="O440" t="s">
        <v>1992</v>
      </c>
      <c r="P440" t="s">
        <v>3308</v>
      </c>
      <c r="Q440" t="s">
        <v>3308</v>
      </c>
      <c r="R440" t="s">
        <v>3310</v>
      </c>
      <c r="S440" t="s">
        <v>3308</v>
      </c>
      <c r="T440" t="s">
        <v>3308</v>
      </c>
      <c r="U440" t="s">
        <v>3308</v>
      </c>
      <c r="V440" t="s">
        <v>3308</v>
      </c>
      <c r="W440" t="s">
        <v>3308</v>
      </c>
      <c r="X440" t="s">
        <v>3310</v>
      </c>
      <c r="Y440" t="s">
        <v>3308</v>
      </c>
      <c r="Z440" t="s">
        <v>3310</v>
      </c>
      <c r="AA440" t="s">
        <v>3370</v>
      </c>
      <c r="AB440" t="s">
        <v>3417</v>
      </c>
      <c r="AC440" t="s">
        <v>3425</v>
      </c>
      <c r="AD440" t="s">
        <v>3308</v>
      </c>
      <c r="AE440" t="s">
        <v>3427</v>
      </c>
      <c r="AF440">
        <v>0</v>
      </c>
      <c r="AG440">
        <v>0</v>
      </c>
      <c r="AH440">
        <v>0</v>
      </c>
      <c r="AI440">
        <v>0</v>
      </c>
      <c r="AJ440">
        <v>0</v>
      </c>
      <c r="AK440" t="s">
        <v>1992</v>
      </c>
      <c r="AL440" t="s">
        <v>3466</v>
      </c>
      <c r="AM440">
        <v>0</v>
      </c>
      <c r="AN440">
        <v>0</v>
      </c>
      <c r="AO440">
        <v>0</v>
      </c>
      <c r="AP440">
        <v>0</v>
      </c>
      <c r="AQ440">
        <v>0</v>
      </c>
      <c r="AR440">
        <v>0</v>
      </c>
      <c r="AS440">
        <v>0</v>
      </c>
      <c r="AT440" t="s">
        <v>3308</v>
      </c>
      <c r="AU440">
        <v>0</v>
      </c>
      <c r="AW440" t="s">
        <v>3886</v>
      </c>
      <c r="AX440" s="2" t="s">
        <v>4631</v>
      </c>
      <c r="AY440" t="s">
        <v>5070</v>
      </c>
      <c r="AZ440" t="s">
        <v>5634</v>
      </c>
      <c r="BA440" t="s">
        <v>1792</v>
      </c>
      <c r="BB440" t="s">
        <v>6659</v>
      </c>
      <c r="BC440">
        <v>1</v>
      </c>
    </row>
    <row r="441" spans="1:55" ht="15" customHeight="1" x14ac:dyDescent="0.2">
      <c r="A441" s="1">
        <v>439</v>
      </c>
      <c r="B441" t="s">
        <v>448</v>
      </c>
      <c r="C441" t="s">
        <v>1202</v>
      </c>
      <c r="D441" t="s">
        <v>1793</v>
      </c>
      <c r="E441" t="s">
        <v>1992</v>
      </c>
      <c r="F441" t="s">
        <v>2351</v>
      </c>
      <c r="G441" t="s">
        <v>2351</v>
      </c>
      <c r="H441" t="s">
        <v>2794</v>
      </c>
      <c r="I441" t="s">
        <v>2871</v>
      </c>
      <c r="J441" t="s">
        <v>2985</v>
      </c>
      <c r="K441" t="s">
        <v>2984</v>
      </c>
      <c r="L441" t="s">
        <v>3183</v>
      </c>
      <c r="M441" t="s">
        <v>3293</v>
      </c>
      <c r="N441" t="s">
        <v>1992</v>
      </c>
      <c r="O441" t="s">
        <v>1992</v>
      </c>
      <c r="P441" t="s">
        <v>3308</v>
      </c>
      <c r="Q441" t="s">
        <v>3308</v>
      </c>
      <c r="R441" t="s">
        <v>3307</v>
      </c>
      <c r="S441" t="s">
        <v>3308</v>
      </c>
      <c r="T441" t="s">
        <v>3308</v>
      </c>
      <c r="U441" t="s">
        <v>3308</v>
      </c>
      <c r="V441" t="s">
        <v>3308</v>
      </c>
      <c r="W441" t="s">
        <v>3308</v>
      </c>
      <c r="X441" t="s">
        <v>3307</v>
      </c>
      <c r="Y441" t="s">
        <v>3308</v>
      </c>
      <c r="Z441" t="s">
        <v>3307</v>
      </c>
      <c r="AA441" t="s">
        <v>1992</v>
      </c>
      <c r="AB441" t="s">
        <v>1992</v>
      </c>
      <c r="AC441" t="s">
        <v>1992</v>
      </c>
      <c r="AD441" t="s">
        <v>3308</v>
      </c>
      <c r="AE441" t="s">
        <v>3431</v>
      </c>
      <c r="AF441">
        <v>0</v>
      </c>
      <c r="AG441">
        <v>0</v>
      </c>
      <c r="AH441">
        <v>0</v>
      </c>
      <c r="AI441">
        <v>0</v>
      </c>
      <c r="AJ441">
        <v>0</v>
      </c>
      <c r="AL441" t="s">
        <v>3465</v>
      </c>
      <c r="AM441">
        <v>0</v>
      </c>
      <c r="AN441">
        <v>0</v>
      </c>
      <c r="AO441">
        <v>0</v>
      </c>
      <c r="AP441">
        <v>0</v>
      </c>
      <c r="AQ441">
        <v>0</v>
      </c>
      <c r="AR441">
        <v>0</v>
      </c>
      <c r="AS441">
        <v>0</v>
      </c>
      <c r="AT441" t="s">
        <v>3308</v>
      </c>
      <c r="AU441">
        <v>0</v>
      </c>
      <c r="AW441" t="s">
        <v>3887</v>
      </c>
      <c r="AX441" s="2" t="s">
        <v>4632</v>
      </c>
      <c r="AY441" t="s">
        <v>5143</v>
      </c>
      <c r="AZ441" t="s">
        <v>5635</v>
      </c>
      <c r="BA441" t="s">
        <v>1793</v>
      </c>
      <c r="BB441" t="s">
        <v>6660</v>
      </c>
      <c r="BC441">
        <v>1</v>
      </c>
    </row>
    <row r="442" spans="1:55" ht="15" customHeight="1" x14ac:dyDescent="0.2">
      <c r="A442" s="1">
        <v>440</v>
      </c>
      <c r="B442" t="s">
        <v>449</v>
      </c>
      <c r="C442" t="s">
        <v>1203</v>
      </c>
      <c r="D442" t="s">
        <v>1794</v>
      </c>
      <c r="E442" t="s">
        <v>1992</v>
      </c>
      <c r="F442" t="s">
        <v>1992</v>
      </c>
      <c r="G442" t="s">
        <v>1992</v>
      </c>
      <c r="H442" t="s">
        <v>1992</v>
      </c>
      <c r="I442" t="s">
        <v>2872</v>
      </c>
      <c r="J442" t="s">
        <v>2986</v>
      </c>
      <c r="K442" t="s">
        <v>3095</v>
      </c>
      <c r="L442" t="s">
        <v>3189</v>
      </c>
      <c r="M442" t="s">
        <v>3293</v>
      </c>
      <c r="N442" t="s">
        <v>1992</v>
      </c>
      <c r="O442" t="s">
        <v>1992</v>
      </c>
      <c r="P442" t="s">
        <v>3308</v>
      </c>
      <c r="Q442" t="s">
        <v>3308</v>
      </c>
      <c r="R442" t="s">
        <v>3307</v>
      </c>
      <c r="S442" t="s">
        <v>3308</v>
      </c>
      <c r="T442" t="s">
        <v>3308</v>
      </c>
      <c r="U442" t="s">
        <v>3308</v>
      </c>
      <c r="V442" t="s">
        <v>3308</v>
      </c>
      <c r="W442" t="s">
        <v>3308</v>
      </c>
      <c r="X442" t="s">
        <v>3307</v>
      </c>
      <c r="Y442" t="s">
        <v>3308</v>
      </c>
      <c r="Z442" t="s">
        <v>3307</v>
      </c>
      <c r="AA442" t="s">
        <v>1992</v>
      </c>
      <c r="AB442" t="s">
        <v>1992</v>
      </c>
      <c r="AC442" t="s">
        <v>1992</v>
      </c>
      <c r="AD442" t="s">
        <v>3308</v>
      </c>
      <c r="AE442" t="s">
        <v>3427</v>
      </c>
      <c r="AF442">
        <v>0</v>
      </c>
      <c r="AG442">
        <v>0</v>
      </c>
      <c r="AH442">
        <v>0</v>
      </c>
      <c r="AI442">
        <v>0</v>
      </c>
      <c r="AJ442">
        <v>0</v>
      </c>
      <c r="AL442" t="s">
        <v>3465</v>
      </c>
      <c r="AM442">
        <v>0</v>
      </c>
      <c r="AN442">
        <v>0</v>
      </c>
      <c r="AO442">
        <v>0</v>
      </c>
      <c r="AP442">
        <v>0</v>
      </c>
      <c r="AQ442">
        <v>0</v>
      </c>
      <c r="AR442">
        <v>0</v>
      </c>
      <c r="AS442">
        <v>0</v>
      </c>
      <c r="AT442" t="s">
        <v>3308</v>
      </c>
      <c r="AU442">
        <v>0</v>
      </c>
      <c r="AW442" t="s">
        <v>3888</v>
      </c>
      <c r="AX442" s="2" t="s">
        <v>4633</v>
      </c>
      <c r="AY442" t="s">
        <v>5069</v>
      </c>
      <c r="AZ442" t="s">
        <v>5636</v>
      </c>
      <c r="BA442" t="s">
        <v>1794</v>
      </c>
      <c r="BB442" t="s">
        <v>6661</v>
      </c>
      <c r="BC442">
        <v>1</v>
      </c>
    </row>
    <row r="443" spans="1:55" ht="15" customHeight="1" x14ac:dyDescent="0.2">
      <c r="A443" s="1">
        <v>441</v>
      </c>
      <c r="B443" t="s">
        <v>449</v>
      </c>
      <c r="C443" t="s">
        <v>1203</v>
      </c>
      <c r="D443" t="s">
        <v>1794</v>
      </c>
      <c r="E443" t="s">
        <v>1992</v>
      </c>
      <c r="F443" t="s">
        <v>2352</v>
      </c>
      <c r="G443" t="s">
        <v>1992</v>
      </c>
      <c r="H443" t="s">
        <v>1992</v>
      </c>
      <c r="I443" t="s">
        <v>1992</v>
      </c>
      <c r="J443" t="s">
        <v>1992</v>
      </c>
      <c r="K443" t="s">
        <v>3095</v>
      </c>
      <c r="L443" t="s">
        <v>3189</v>
      </c>
      <c r="M443" t="s">
        <v>3293</v>
      </c>
      <c r="N443" t="s">
        <v>1992</v>
      </c>
      <c r="O443" t="s">
        <v>1992</v>
      </c>
      <c r="P443" t="s">
        <v>3308</v>
      </c>
      <c r="Q443" t="s">
        <v>3308</v>
      </c>
      <c r="R443" t="s">
        <v>3307</v>
      </c>
      <c r="S443" t="s">
        <v>3308</v>
      </c>
      <c r="T443" t="s">
        <v>3308</v>
      </c>
      <c r="U443" t="s">
        <v>3308</v>
      </c>
      <c r="V443" t="s">
        <v>3308</v>
      </c>
      <c r="W443" t="s">
        <v>3308</v>
      </c>
      <c r="X443" t="s">
        <v>1992</v>
      </c>
      <c r="Y443" t="s">
        <v>1992</v>
      </c>
      <c r="Z443" t="s">
        <v>3307</v>
      </c>
      <c r="AA443" t="s">
        <v>1992</v>
      </c>
      <c r="AB443" t="s">
        <v>1992</v>
      </c>
      <c r="AC443" t="s">
        <v>1992</v>
      </c>
      <c r="AD443" t="s">
        <v>3308</v>
      </c>
      <c r="AE443" t="s">
        <v>3427</v>
      </c>
      <c r="AF443">
        <v>0</v>
      </c>
      <c r="AG443">
        <v>0</v>
      </c>
      <c r="AH443">
        <v>0</v>
      </c>
      <c r="AI443">
        <v>0</v>
      </c>
      <c r="AJ443">
        <v>0</v>
      </c>
      <c r="AK443" t="s">
        <v>1992</v>
      </c>
      <c r="AL443" t="s">
        <v>3466</v>
      </c>
      <c r="AM443">
        <v>0</v>
      </c>
      <c r="AN443">
        <v>0</v>
      </c>
      <c r="AO443">
        <v>0</v>
      </c>
      <c r="AP443">
        <v>0</v>
      </c>
      <c r="AQ443">
        <v>0</v>
      </c>
      <c r="AR443">
        <v>0</v>
      </c>
      <c r="AS443">
        <v>0</v>
      </c>
      <c r="AT443" t="s">
        <v>3308</v>
      </c>
      <c r="AU443">
        <v>0</v>
      </c>
      <c r="AW443" t="s">
        <v>3888</v>
      </c>
      <c r="AX443" s="2" t="s">
        <v>4633</v>
      </c>
      <c r="AY443" t="s">
        <v>5069</v>
      </c>
      <c r="AZ443" t="s">
        <v>5636</v>
      </c>
      <c r="BA443" t="s">
        <v>1794</v>
      </c>
      <c r="BB443" t="s">
        <v>6661</v>
      </c>
      <c r="BC443">
        <v>0</v>
      </c>
    </row>
    <row r="444" spans="1:55" ht="15" customHeight="1" x14ac:dyDescent="0.2">
      <c r="A444" s="1">
        <v>442</v>
      </c>
      <c r="B444" t="s">
        <v>450</v>
      </c>
      <c r="C444" t="s">
        <v>1204</v>
      </c>
      <c r="D444" t="s">
        <v>1795</v>
      </c>
      <c r="E444" t="s">
        <v>2002</v>
      </c>
      <c r="F444" t="s">
        <v>2353</v>
      </c>
      <c r="G444" t="s">
        <v>1992</v>
      </c>
      <c r="H444" t="s">
        <v>1992</v>
      </c>
      <c r="I444" t="s">
        <v>1992</v>
      </c>
      <c r="J444" t="s">
        <v>2171</v>
      </c>
      <c r="K444" t="s">
        <v>2981</v>
      </c>
      <c r="L444" t="s">
        <v>3178</v>
      </c>
      <c r="M444" t="s">
        <v>3293</v>
      </c>
      <c r="N444" t="s">
        <v>1992</v>
      </c>
      <c r="O444" t="s">
        <v>1992</v>
      </c>
      <c r="P444" t="s">
        <v>3308</v>
      </c>
      <c r="Q444" t="s">
        <v>3308</v>
      </c>
      <c r="R444" t="s">
        <v>3310</v>
      </c>
      <c r="S444" t="s">
        <v>3308</v>
      </c>
      <c r="T444" t="s">
        <v>3308</v>
      </c>
      <c r="U444" t="s">
        <v>3308</v>
      </c>
      <c r="V444" t="s">
        <v>3308</v>
      </c>
      <c r="W444" t="s">
        <v>3308</v>
      </c>
      <c r="X444" t="s">
        <v>3307</v>
      </c>
      <c r="Y444" t="s">
        <v>3308</v>
      </c>
      <c r="Z444" t="s">
        <v>3307</v>
      </c>
      <c r="AA444" t="s">
        <v>1992</v>
      </c>
      <c r="AB444" t="s">
        <v>1992</v>
      </c>
      <c r="AC444" t="s">
        <v>1992</v>
      </c>
      <c r="AD444" t="s">
        <v>3308</v>
      </c>
      <c r="AE444" t="s">
        <v>3429</v>
      </c>
      <c r="AF444">
        <v>0</v>
      </c>
      <c r="AG444">
        <v>0</v>
      </c>
      <c r="AH444">
        <v>0</v>
      </c>
      <c r="AI444">
        <v>0</v>
      </c>
      <c r="AJ444">
        <v>0</v>
      </c>
      <c r="AL444" t="s">
        <v>3467</v>
      </c>
      <c r="AM444">
        <v>0</v>
      </c>
      <c r="AN444">
        <v>0</v>
      </c>
      <c r="AO444">
        <v>0</v>
      </c>
      <c r="AP444">
        <v>0</v>
      </c>
      <c r="AQ444">
        <v>0</v>
      </c>
      <c r="AR444">
        <v>0</v>
      </c>
      <c r="AS444">
        <v>0</v>
      </c>
      <c r="AT444" t="s">
        <v>3308</v>
      </c>
      <c r="AU444">
        <v>0</v>
      </c>
      <c r="AW444" t="s">
        <v>3889</v>
      </c>
      <c r="AX444" s="2" t="s">
        <v>4634</v>
      </c>
      <c r="AY444" t="s">
        <v>5100</v>
      </c>
      <c r="AZ444" t="s">
        <v>5637</v>
      </c>
      <c r="BA444" t="s">
        <v>1795</v>
      </c>
      <c r="BB444" t="s">
        <v>6662</v>
      </c>
      <c r="BC444">
        <v>1</v>
      </c>
    </row>
    <row r="445" spans="1:55" ht="15" customHeight="1" x14ac:dyDescent="0.2">
      <c r="A445" s="1">
        <v>443</v>
      </c>
      <c r="B445" t="s">
        <v>451</v>
      </c>
      <c r="C445" t="s">
        <v>1205</v>
      </c>
      <c r="D445" t="s">
        <v>1796</v>
      </c>
      <c r="E445" t="s">
        <v>1992</v>
      </c>
      <c r="F445" t="s">
        <v>2354</v>
      </c>
      <c r="G445" t="s">
        <v>2347</v>
      </c>
      <c r="H445" t="s">
        <v>1992</v>
      </c>
      <c r="I445" t="s">
        <v>2101</v>
      </c>
      <c r="J445" t="s">
        <v>2347</v>
      </c>
      <c r="K445" t="s">
        <v>3061</v>
      </c>
      <c r="L445" t="s">
        <v>3178</v>
      </c>
      <c r="M445" t="s">
        <v>3293</v>
      </c>
      <c r="N445" t="s">
        <v>1992</v>
      </c>
      <c r="O445" t="s">
        <v>1992</v>
      </c>
      <c r="P445" t="s">
        <v>3308</v>
      </c>
      <c r="Q445" t="s">
        <v>3308</v>
      </c>
      <c r="R445" t="s">
        <v>3307</v>
      </c>
      <c r="S445" t="s">
        <v>3308</v>
      </c>
      <c r="T445" t="s">
        <v>3308</v>
      </c>
      <c r="U445" t="s">
        <v>3308</v>
      </c>
      <c r="V445" t="s">
        <v>3308</v>
      </c>
      <c r="W445" t="s">
        <v>3308</v>
      </c>
      <c r="X445" t="s">
        <v>3307</v>
      </c>
      <c r="Y445" t="s">
        <v>3308</v>
      </c>
      <c r="Z445" t="s">
        <v>3307</v>
      </c>
      <c r="AA445" t="s">
        <v>3371</v>
      </c>
      <c r="AB445" t="s">
        <v>3316</v>
      </c>
      <c r="AC445" t="s">
        <v>3425</v>
      </c>
      <c r="AD445" t="s">
        <v>3308</v>
      </c>
      <c r="AE445" t="s">
        <v>3427</v>
      </c>
      <c r="AF445">
        <v>0</v>
      </c>
      <c r="AG445">
        <v>0</v>
      </c>
      <c r="AH445">
        <v>0</v>
      </c>
      <c r="AI445">
        <v>0</v>
      </c>
      <c r="AJ445">
        <v>0</v>
      </c>
      <c r="AK445" t="s">
        <v>1992</v>
      </c>
      <c r="AL445" t="s">
        <v>3466</v>
      </c>
      <c r="AM445">
        <v>0</v>
      </c>
      <c r="AN445">
        <v>0</v>
      </c>
      <c r="AO445">
        <v>0</v>
      </c>
      <c r="AP445">
        <v>0</v>
      </c>
      <c r="AQ445">
        <v>0</v>
      </c>
      <c r="AR445">
        <v>0</v>
      </c>
      <c r="AS445">
        <v>0</v>
      </c>
      <c r="AT445" t="s">
        <v>3308</v>
      </c>
      <c r="AU445">
        <v>1</v>
      </c>
      <c r="AV445" t="s">
        <v>3308</v>
      </c>
      <c r="AW445" t="s">
        <v>3494</v>
      </c>
      <c r="AX445" s="2" t="s">
        <v>4635</v>
      </c>
      <c r="AY445" t="s">
        <v>5042</v>
      </c>
      <c r="AZ445" t="s">
        <v>5638</v>
      </c>
      <c r="BA445" t="s">
        <v>1796</v>
      </c>
      <c r="BB445" t="s">
        <v>6663</v>
      </c>
      <c r="BC445">
        <v>1</v>
      </c>
    </row>
    <row r="446" spans="1:55" ht="15" customHeight="1" x14ac:dyDescent="0.2">
      <c r="A446" s="1">
        <v>444</v>
      </c>
      <c r="B446" t="s">
        <v>452</v>
      </c>
      <c r="C446" t="s">
        <v>1205</v>
      </c>
      <c r="D446" t="s">
        <v>1796</v>
      </c>
      <c r="E446" t="s">
        <v>1992</v>
      </c>
      <c r="F446" t="s">
        <v>2355</v>
      </c>
      <c r="G446" t="s">
        <v>1992</v>
      </c>
      <c r="H446" t="s">
        <v>1992</v>
      </c>
      <c r="I446" t="s">
        <v>2873</v>
      </c>
      <c r="J446" t="s">
        <v>2987</v>
      </c>
      <c r="K446" t="s">
        <v>2987</v>
      </c>
      <c r="L446" t="s">
        <v>3204</v>
      </c>
      <c r="M446" t="s">
        <v>3293</v>
      </c>
      <c r="N446" t="s">
        <v>1992</v>
      </c>
      <c r="O446" t="s">
        <v>1992</v>
      </c>
      <c r="P446" t="s">
        <v>3308</v>
      </c>
      <c r="Q446" t="s">
        <v>3308</v>
      </c>
      <c r="R446" t="s">
        <v>3307</v>
      </c>
      <c r="S446" t="s">
        <v>3308</v>
      </c>
      <c r="T446" t="s">
        <v>3308</v>
      </c>
      <c r="U446" t="s">
        <v>3308</v>
      </c>
      <c r="V446" t="s">
        <v>3308</v>
      </c>
      <c r="W446" t="s">
        <v>3308</v>
      </c>
      <c r="X446" t="s">
        <v>1992</v>
      </c>
      <c r="Y446" t="s">
        <v>1992</v>
      </c>
      <c r="Z446" t="s">
        <v>3307</v>
      </c>
      <c r="AA446" t="s">
        <v>1992</v>
      </c>
      <c r="AB446" t="s">
        <v>1992</v>
      </c>
      <c r="AC446" t="s">
        <v>1992</v>
      </c>
      <c r="AD446" t="s">
        <v>3308</v>
      </c>
      <c r="AE446" t="s">
        <v>3427</v>
      </c>
      <c r="AF446">
        <v>0</v>
      </c>
      <c r="AG446">
        <v>0</v>
      </c>
      <c r="AH446">
        <v>0</v>
      </c>
      <c r="AI446">
        <v>0</v>
      </c>
      <c r="AJ446">
        <v>0</v>
      </c>
      <c r="AK446" t="s">
        <v>1992</v>
      </c>
      <c r="AL446" t="s">
        <v>3466</v>
      </c>
      <c r="AM446">
        <v>0</v>
      </c>
      <c r="AN446">
        <v>0</v>
      </c>
      <c r="AO446">
        <v>0</v>
      </c>
      <c r="AP446">
        <v>0</v>
      </c>
      <c r="AQ446">
        <v>0</v>
      </c>
      <c r="AR446">
        <v>0</v>
      </c>
      <c r="AS446">
        <v>0</v>
      </c>
      <c r="AT446" t="s">
        <v>3308</v>
      </c>
      <c r="AU446">
        <v>0</v>
      </c>
      <c r="AW446" t="s">
        <v>3890</v>
      </c>
      <c r="AX446" s="2" t="s">
        <v>4636</v>
      </c>
      <c r="AY446" t="s">
        <v>5042</v>
      </c>
      <c r="AZ446" t="s">
        <v>5639</v>
      </c>
      <c r="BA446" t="s">
        <v>1796</v>
      </c>
      <c r="BB446" t="s">
        <v>6664</v>
      </c>
      <c r="BC446">
        <v>1</v>
      </c>
    </row>
    <row r="447" spans="1:55" ht="15" customHeight="1" x14ac:dyDescent="0.2">
      <c r="A447" s="1">
        <v>445</v>
      </c>
      <c r="B447" t="s">
        <v>453</v>
      </c>
      <c r="C447" t="s">
        <v>1206</v>
      </c>
      <c r="D447" t="s">
        <v>1797</v>
      </c>
      <c r="E447" t="s">
        <v>1992</v>
      </c>
      <c r="F447" t="s">
        <v>2356</v>
      </c>
      <c r="G447" t="s">
        <v>1992</v>
      </c>
      <c r="H447" t="s">
        <v>1992</v>
      </c>
      <c r="I447" t="s">
        <v>2687</v>
      </c>
      <c r="J447" t="s">
        <v>1992</v>
      </c>
      <c r="K447" t="s">
        <v>2988</v>
      </c>
      <c r="L447" t="s">
        <v>3182</v>
      </c>
      <c r="M447" t="s">
        <v>3293</v>
      </c>
      <c r="N447" t="s">
        <v>1992</v>
      </c>
      <c r="O447" t="s">
        <v>1992</v>
      </c>
      <c r="P447" t="s">
        <v>3308</v>
      </c>
      <c r="Q447" t="s">
        <v>3308</v>
      </c>
      <c r="R447" t="s">
        <v>3307</v>
      </c>
      <c r="S447" t="s">
        <v>3308</v>
      </c>
      <c r="T447" t="s">
        <v>3308</v>
      </c>
      <c r="U447" t="s">
        <v>3308</v>
      </c>
      <c r="V447" t="s">
        <v>3308</v>
      </c>
      <c r="W447" t="s">
        <v>3308</v>
      </c>
      <c r="X447" t="s">
        <v>3307</v>
      </c>
      <c r="Y447" t="s">
        <v>3308</v>
      </c>
      <c r="Z447" t="s">
        <v>3307</v>
      </c>
      <c r="AA447" t="s">
        <v>1992</v>
      </c>
      <c r="AB447" t="s">
        <v>1992</v>
      </c>
      <c r="AC447" t="s">
        <v>1992</v>
      </c>
      <c r="AD447" t="s">
        <v>3308</v>
      </c>
      <c r="AE447" t="s">
        <v>3431</v>
      </c>
      <c r="AF447">
        <v>0</v>
      </c>
      <c r="AG447">
        <v>1</v>
      </c>
      <c r="AH447">
        <v>1</v>
      </c>
      <c r="AI447">
        <v>0</v>
      </c>
      <c r="AJ447">
        <v>0</v>
      </c>
      <c r="AL447" t="s">
        <v>3465</v>
      </c>
      <c r="AM447">
        <v>0</v>
      </c>
      <c r="AN447">
        <v>0</v>
      </c>
      <c r="AO447">
        <v>0</v>
      </c>
      <c r="AP447">
        <v>0</v>
      </c>
      <c r="AQ447">
        <v>0</v>
      </c>
      <c r="AR447">
        <v>0</v>
      </c>
      <c r="AS447">
        <v>0</v>
      </c>
      <c r="AT447" t="s">
        <v>3308</v>
      </c>
      <c r="AU447">
        <v>0</v>
      </c>
      <c r="AW447" t="s">
        <v>3891</v>
      </c>
      <c r="AX447" s="2" t="s">
        <v>4637</v>
      </c>
      <c r="AY447" t="s">
        <v>5008</v>
      </c>
      <c r="AZ447" t="s">
        <v>5640</v>
      </c>
      <c r="BA447" t="s">
        <v>1797</v>
      </c>
      <c r="BB447" t="s">
        <v>6665</v>
      </c>
      <c r="BC447">
        <v>1</v>
      </c>
    </row>
    <row r="448" spans="1:55" ht="15" customHeight="1" x14ac:dyDescent="0.2">
      <c r="A448" s="1">
        <v>446</v>
      </c>
      <c r="B448" t="s">
        <v>454</v>
      </c>
      <c r="C448" t="s">
        <v>1207</v>
      </c>
      <c r="D448" t="s">
        <v>1798</v>
      </c>
      <c r="E448" t="s">
        <v>1992</v>
      </c>
      <c r="F448" t="s">
        <v>2357</v>
      </c>
      <c r="G448" t="s">
        <v>1992</v>
      </c>
      <c r="H448" t="s">
        <v>1992</v>
      </c>
      <c r="I448" t="s">
        <v>1992</v>
      </c>
      <c r="J448" t="s">
        <v>2988</v>
      </c>
      <c r="K448" t="s">
        <v>2988</v>
      </c>
      <c r="L448" t="s">
        <v>3182</v>
      </c>
      <c r="M448" t="s">
        <v>3293</v>
      </c>
      <c r="N448" t="s">
        <v>1992</v>
      </c>
      <c r="O448" t="s">
        <v>1992</v>
      </c>
      <c r="P448" t="s">
        <v>3308</v>
      </c>
      <c r="Q448" t="s">
        <v>3308</v>
      </c>
      <c r="R448" t="s">
        <v>3307</v>
      </c>
      <c r="S448" t="s">
        <v>3308</v>
      </c>
      <c r="T448" t="s">
        <v>3308</v>
      </c>
      <c r="U448" t="s">
        <v>3308</v>
      </c>
      <c r="V448" t="s">
        <v>3308</v>
      </c>
      <c r="W448" t="s">
        <v>3308</v>
      </c>
      <c r="X448" t="s">
        <v>1992</v>
      </c>
      <c r="Y448" t="s">
        <v>1992</v>
      </c>
      <c r="Z448" t="s">
        <v>3307</v>
      </c>
      <c r="AA448" t="s">
        <v>1992</v>
      </c>
      <c r="AB448" t="s">
        <v>1992</v>
      </c>
      <c r="AC448" t="s">
        <v>1992</v>
      </c>
      <c r="AD448" t="s">
        <v>3308</v>
      </c>
      <c r="AE448" t="s">
        <v>3427</v>
      </c>
      <c r="AF448">
        <v>1</v>
      </c>
      <c r="AG448">
        <v>0</v>
      </c>
      <c r="AH448">
        <v>0</v>
      </c>
      <c r="AI448">
        <v>0</v>
      </c>
      <c r="AJ448">
        <v>0</v>
      </c>
      <c r="AL448" t="s">
        <v>3469</v>
      </c>
      <c r="AM448">
        <v>0</v>
      </c>
      <c r="AN448">
        <v>0</v>
      </c>
      <c r="AO448">
        <v>0</v>
      </c>
      <c r="AP448">
        <v>0</v>
      </c>
      <c r="AQ448">
        <v>0</v>
      </c>
      <c r="AR448">
        <v>0</v>
      </c>
      <c r="AS448">
        <v>0</v>
      </c>
      <c r="AT448" t="s">
        <v>3308</v>
      </c>
      <c r="AU448">
        <v>0</v>
      </c>
      <c r="AW448" t="s">
        <v>3892</v>
      </c>
      <c r="AX448" s="2" t="s">
        <v>4638</v>
      </c>
      <c r="AY448" t="s">
        <v>5145</v>
      </c>
      <c r="AZ448" t="s">
        <v>5641</v>
      </c>
      <c r="BA448" t="s">
        <v>1798</v>
      </c>
      <c r="BB448" t="s">
        <v>6666</v>
      </c>
      <c r="BC448">
        <v>1</v>
      </c>
    </row>
    <row r="449" spans="1:55" ht="15" customHeight="1" x14ac:dyDescent="0.2">
      <c r="A449" s="1">
        <v>447</v>
      </c>
      <c r="B449" t="s">
        <v>455</v>
      </c>
      <c r="C449" t="s">
        <v>1208</v>
      </c>
      <c r="D449" t="s">
        <v>1799</v>
      </c>
      <c r="E449" t="s">
        <v>1992</v>
      </c>
      <c r="F449" t="s">
        <v>2358</v>
      </c>
      <c r="G449" t="s">
        <v>1992</v>
      </c>
      <c r="H449" t="s">
        <v>1992</v>
      </c>
      <c r="I449" t="s">
        <v>1992</v>
      </c>
      <c r="J449" t="s">
        <v>1992</v>
      </c>
      <c r="K449" t="s">
        <v>3130</v>
      </c>
      <c r="L449" t="s">
        <v>3188</v>
      </c>
      <c r="M449" t="s">
        <v>3293</v>
      </c>
      <c r="N449" t="s">
        <v>1992</v>
      </c>
      <c r="O449" t="s">
        <v>1992</v>
      </c>
      <c r="P449" t="s">
        <v>3308</v>
      </c>
      <c r="Q449" t="s">
        <v>3308</v>
      </c>
      <c r="R449" t="s">
        <v>3307</v>
      </c>
      <c r="S449" t="s">
        <v>3308</v>
      </c>
      <c r="T449" t="s">
        <v>3308</v>
      </c>
      <c r="U449" t="s">
        <v>3308</v>
      </c>
      <c r="V449" t="s">
        <v>3308</v>
      </c>
      <c r="W449" t="s">
        <v>3308</v>
      </c>
      <c r="X449" t="s">
        <v>1992</v>
      </c>
      <c r="Y449" t="s">
        <v>1992</v>
      </c>
      <c r="Z449" t="s">
        <v>3307</v>
      </c>
      <c r="AA449" t="s">
        <v>1992</v>
      </c>
      <c r="AB449" t="s">
        <v>1992</v>
      </c>
      <c r="AC449" t="s">
        <v>1992</v>
      </c>
      <c r="AD449" t="s">
        <v>3308</v>
      </c>
      <c r="AE449" t="s">
        <v>3427</v>
      </c>
      <c r="AF449">
        <v>0</v>
      </c>
      <c r="AG449">
        <v>0</v>
      </c>
      <c r="AH449">
        <v>0</v>
      </c>
      <c r="AI449">
        <v>0</v>
      </c>
      <c r="AJ449">
        <v>0</v>
      </c>
      <c r="AK449" t="s">
        <v>1992</v>
      </c>
      <c r="AL449" t="s">
        <v>3469</v>
      </c>
      <c r="AM449">
        <v>0</v>
      </c>
      <c r="AN449">
        <v>0</v>
      </c>
      <c r="AO449">
        <v>0</v>
      </c>
      <c r="AP449">
        <v>0</v>
      </c>
      <c r="AQ449">
        <v>0</v>
      </c>
      <c r="AR449">
        <v>0</v>
      </c>
      <c r="AS449">
        <v>0</v>
      </c>
      <c r="AT449" t="s">
        <v>3308</v>
      </c>
      <c r="AU449">
        <v>0</v>
      </c>
      <c r="AW449" t="s">
        <v>3893</v>
      </c>
      <c r="AX449" s="2" t="s">
        <v>4639</v>
      </c>
      <c r="AY449" t="s">
        <v>5146</v>
      </c>
      <c r="AZ449" s="3" t="s">
        <v>7032</v>
      </c>
      <c r="BA449" t="s">
        <v>1799</v>
      </c>
      <c r="BB449" t="s">
        <v>6667</v>
      </c>
      <c r="BC449">
        <v>1</v>
      </c>
    </row>
    <row r="450" spans="1:55" ht="15" customHeight="1" x14ac:dyDescent="0.2">
      <c r="A450" s="1">
        <v>448</v>
      </c>
      <c r="B450" t="s">
        <v>456</v>
      </c>
      <c r="C450" t="s">
        <v>1209</v>
      </c>
      <c r="D450" t="s">
        <v>1800</v>
      </c>
      <c r="E450" t="s">
        <v>1992</v>
      </c>
      <c r="F450" t="s">
        <v>2359</v>
      </c>
      <c r="G450" t="s">
        <v>2585</v>
      </c>
      <c r="H450" t="s">
        <v>1992</v>
      </c>
      <c r="I450" t="s">
        <v>2585</v>
      </c>
      <c r="J450" t="s">
        <v>2953</v>
      </c>
      <c r="K450" t="s">
        <v>2953</v>
      </c>
      <c r="L450" t="s">
        <v>3178</v>
      </c>
      <c r="M450" t="s">
        <v>3293</v>
      </c>
      <c r="N450" t="s">
        <v>1992</v>
      </c>
      <c r="O450" t="s">
        <v>1992</v>
      </c>
      <c r="P450" t="s">
        <v>3308</v>
      </c>
      <c r="Q450" t="s">
        <v>3308</v>
      </c>
      <c r="R450" t="s">
        <v>3307</v>
      </c>
      <c r="S450" t="s">
        <v>3308</v>
      </c>
      <c r="T450" t="s">
        <v>3308</v>
      </c>
      <c r="U450" t="s">
        <v>3308</v>
      </c>
      <c r="V450" t="s">
        <v>3308</v>
      </c>
      <c r="W450" t="s">
        <v>3308</v>
      </c>
      <c r="X450" t="s">
        <v>3308</v>
      </c>
      <c r="Y450" t="s">
        <v>3307</v>
      </c>
      <c r="Z450" t="s">
        <v>3307</v>
      </c>
      <c r="AA450" t="s">
        <v>1992</v>
      </c>
      <c r="AB450" t="s">
        <v>1992</v>
      </c>
      <c r="AC450" t="s">
        <v>1992</v>
      </c>
      <c r="AD450" t="s">
        <v>3308</v>
      </c>
      <c r="AE450" t="s">
        <v>3427</v>
      </c>
      <c r="AF450">
        <v>0</v>
      </c>
      <c r="AG450">
        <v>0</v>
      </c>
      <c r="AH450">
        <v>0</v>
      </c>
      <c r="AI450">
        <v>0</v>
      </c>
      <c r="AJ450">
        <v>0</v>
      </c>
      <c r="AK450" t="s">
        <v>3441</v>
      </c>
      <c r="AL450" t="s">
        <v>3466</v>
      </c>
      <c r="AM450">
        <v>0</v>
      </c>
      <c r="AN450">
        <v>0</v>
      </c>
      <c r="AO450">
        <v>0</v>
      </c>
      <c r="AP450">
        <v>0</v>
      </c>
      <c r="AQ450">
        <v>0</v>
      </c>
      <c r="AR450">
        <v>0</v>
      </c>
      <c r="AS450">
        <v>0</v>
      </c>
      <c r="AT450" t="s">
        <v>3308</v>
      </c>
      <c r="AU450">
        <v>0</v>
      </c>
      <c r="AV450" t="s">
        <v>3486</v>
      </c>
      <c r="AW450" t="s">
        <v>3894</v>
      </c>
      <c r="AX450" s="2" t="s">
        <v>4640</v>
      </c>
      <c r="AY450" t="s">
        <v>5008</v>
      </c>
      <c r="AZ450" t="s">
        <v>5641</v>
      </c>
      <c r="BA450" t="s">
        <v>1800</v>
      </c>
      <c r="BB450" t="s">
        <v>6668</v>
      </c>
      <c r="BC450">
        <v>1</v>
      </c>
    </row>
    <row r="451" spans="1:55" ht="15" customHeight="1" x14ac:dyDescent="0.2">
      <c r="A451" s="1">
        <v>449</v>
      </c>
      <c r="B451" t="s">
        <v>457</v>
      </c>
      <c r="C451" t="s">
        <v>1210</v>
      </c>
      <c r="D451" t="s">
        <v>1801</v>
      </c>
      <c r="E451" t="s">
        <v>1992</v>
      </c>
      <c r="F451" t="s">
        <v>2360</v>
      </c>
      <c r="G451" t="s">
        <v>1992</v>
      </c>
      <c r="H451" t="s">
        <v>1992</v>
      </c>
      <c r="I451" t="s">
        <v>2874</v>
      </c>
      <c r="J451" t="s">
        <v>2989</v>
      </c>
      <c r="K451" t="s">
        <v>2989</v>
      </c>
      <c r="L451" t="s">
        <v>3181</v>
      </c>
      <c r="M451" t="s">
        <v>3293</v>
      </c>
      <c r="N451" t="s">
        <v>1992</v>
      </c>
      <c r="O451" t="s">
        <v>1992</v>
      </c>
      <c r="P451" t="s">
        <v>3308</v>
      </c>
      <c r="Q451" t="s">
        <v>3308</v>
      </c>
      <c r="R451" t="s">
        <v>3307</v>
      </c>
      <c r="S451" t="s">
        <v>3308</v>
      </c>
      <c r="T451" t="s">
        <v>3308</v>
      </c>
      <c r="U451" t="s">
        <v>3308</v>
      </c>
      <c r="V451" t="s">
        <v>3308</v>
      </c>
      <c r="W451" t="s">
        <v>3308</v>
      </c>
      <c r="X451" t="s">
        <v>3308</v>
      </c>
      <c r="Y451" t="s">
        <v>3307</v>
      </c>
      <c r="Z451" t="s">
        <v>3307</v>
      </c>
      <c r="AA451" t="s">
        <v>1992</v>
      </c>
      <c r="AB451" t="s">
        <v>1992</v>
      </c>
      <c r="AC451" t="s">
        <v>1992</v>
      </c>
      <c r="AD451" t="s">
        <v>3308</v>
      </c>
      <c r="AE451" t="s">
        <v>3431</v>
      </c>
      <c r="AF451">
        <v>0</v>
      </c>
      <c r="AG451">
        <v>0</v>
      </c>
      <c r="AH451">
        <v>0</v>
      </c>
      <c r="AI451">
        <v>0</v>
      </c>
      <c r="AJ451">
        <v>0</v>
      </c>
      <c r="AL451" t="s">
        <v>3465</v>
      </c>
      <c r="AM451">
        <v>0</v>
      </c>
      <c r="AN451">
        <v>0</v>
      </c>
      <c r="AO451">
        <v>0</v>
      </c>
      <c r="AP451">
        <v>0</v>
      </c>
      <c r="AQ451">
        <v>0</v>
      </c>
      <c r="AR451">
        <v>0</v>
      </c>
      <c r="AS451">
        <v>0</v>
      </c>
      <c r="AT451" t="s">
        <v>3308</v>
      </c>
      <c r="AU451">
        <v>0</v>
      </c>
      <c r="AW451" t="s">
        <v>3895</v>
      </c>
      <c r="AX451" s="2" t="s">
        <v>4641</v>
      </c>
      <c r="AY451" t="s">
        <v>5042</v>
      </c>
      <c r="AZ451" t="s">
        <v>5642</v>
      </c>
      <c r="BA451" t="s">
        <v>1801</v>
      </c>
      <c r="BB451" t="s">
        <v>6669</v>
      </c>
      <c r="BC451">
        <v>1</v>
      </c>
    </row>
    <row r="452" spans="1:55" ht="15" customHeight="1" x14ac:dyDescent="0.2">
      <c r="A452" s="1">
        <v>450</v>
      </c>
      <c r="B452" t="s">
        <v>458</v>
      </c>
      <c r="C452" t="s">
        <v>1211</v>
      </c>
      <c r="D452" t="s">
        <v>1802</v>
      </c>
      <c r="E452" t="s">
        <v>1992</v>
      </c>
      <c r="F452" t="s">
        <v>1992</v>
      </c>
      <c r="G452" t="s">
        <v>1992</v>
      </c>
      <c r="H452" t="s">
        <v>1992</v>
      </c>
      <c r="I452" t="s">
        <v>2850</v>
      </c>
      <c r="J452" t="s">
        <v>2845</v>
      </c>
      <c r="K452" t="s">
        <v>2845</v>
      </c>
      <c r="L452" t="s">
        <v>3183</v>
      </c>
      <c r="M452" t="s">
        <v>3293</v>
      </c>
      <c r="N452" t="s">
        <v>1992</v>
      </c>
      <c r="O452" t="s">
        <v>1992</v>
      </c>
      <c r="P452" t="s">
        <v>3308</v>
      </c>
      <c r="Q452" t="s">
        <v>3308</v>
      </c>
      <c r="R452" t="s">
        <v>3307</v>
      </c>
      <c r="S452" t="s">
        <v>3308</v>
      </c>
      <c r="T452" t="s">
        <v>3308</v>
      </c>
      <c r="U452" t="s">
        <v>3308</v>
      </c>
      <c r="V452" t="s">
        <v>3308</v>
      </c>
      <c r="W452" t="s">
        <v>3308</v>
      </c>
      <c r="X452" t="s">
        <v>3307</v>
      </c>
      <c r="Y452" t="s">
        <v>3308</v>
      </c>
      <c r="Z452" t="s">
        <v>3307</v>
      </c>
      <c r="AA452" t="s">
        <v>1992</v>
      </c>
      <c r="AB452" t="s">
        <v>1992</v>
      </c>
      <c r="AC452" t="s">
        <v>1992</v>
      </c>
      <c r="AD452" t="s">
        <v>3308</v>
      </c>
      <c r="AE452" t="s">
        <v>3427</v>
      </c>
      <c r="AF452">
        <v>0</v>
      </c>
      <c r="AG452">
        <v>0</v>
      </c>
      <c r="AH452">
        <v>0</v>
      </c>
      <c r="AI452">
        <v>0</v>
      </c>
      <c r="AJ452">
        <v>0</v>
      </c>
      <c r="AK452" t="s">
        <v>3452</v>
      </c>
      <c r="AL452" t="s">
        <v>3466</v>
      </c>
      <c r="AM452">
        <v>0</v>
      </c>
      <c r="AN452">
        <v>0</v>
      </c>
      <c r="AO452">
        <v>0</v>
      </c>
      <c r="AP452">
        <v>0</v>
      </c>
      <c r="AQ452">
        <v>0</v>
      </c>
      <c r="AR452">
        <v>0</v>
      </c>
      <c r="AS452">
        <v>0</v>
      </c>
      <c r="AT452" t="s">
        <v>3308</v>
      </c>
      <c r="AU452">
        <v>0</v>
      </c>
      <c r="AW452" t="s">
        <v>3896</v>
      </c>
      <c r="AX452" s="2" t="s">
        <v>4642</v>
      </c>
      <c r="AY452" t="s">
        <v>5042</v>
      </c>
      <c r="AZ452" t="s">
        <v>5643</v>
      </c>
      <c r="BA452" t="s">
        <v>1802</v>
      </c>
      <c r="BB452" t="s">
        <v>6670</v>
      </c>
      <c r="BC452">
        <v>1</v>
      </c>
    </row>
    <row r="453" spans="1:55" ht="15" customHeight="1" x14ac:dyDescent="0.2">
      <c r="A453" s="1">
        <v>451</v>
      </c>
      <c r="B453" t="s">
        <v>459</v>
      </c>
      <c r="C453" t="s">
        <v>1212</v>
      </c>
      <c r="D453" t="s">
        <v>1803</v>
      </c>
      <c r="E453" t="s">
        <v>1992</v>
      </c>
      <c r="F453" t="s">
        <v>2361</v>
      </c>
      <c r="G453" t="s">
        <v>1992</v>
      </c>
      <c r="H453" t="s">
        <v>1992</v>
      </c>
      <c r="I453" t="s">
        <v>1992</v>
      </c>
      <c r="J453" t="s">
        <v>1992</v>
      </c>
      <c r="K453" t="s">
        <v>3131</v>
      </c>
      <c r="L453" t="s">
        <v>3195</v>
      </c>
      <c r="M453" t="s">
        <v>3293</v>
      </c>
      <c r="N453" t="s">
        <v>1992</v>
      </c>
      <c r="O453" t="s">
        <v>1992</v>
      </c>
      <c r="P453" t="s">
        <v>3308</v>
      </c>
      <c r="Q453" t="s">
        <v>3308</v>
      </c>
      <c r="R453" t="s">
        <v>3307</v>
      </c>
      <c r="S453" t="s">
        <v>3308</v>
      </c>
      <c r="T453" t="s">
        <v>3308</v>
      </c>
      <c r="U453" t="s">
        <v>3308</v>
      </c>
      <c r="V453" t="s">
        <v>3308</v>
      </c>
      <c r="W453" t="s">
        <v>3308</v>
      </c>
      <c r="X453" t="s">
        <v>3307</v>
      </c>
      <c r="Y453" t="s">
        <v>3308</v>
      </c>
      <c r="Z453" t="s">
        <v>3307</v>
      </c>
      <c r="AA453" t="s">
        <v>1992</v>
      </c>
      <c r="AB453" t="s">
        <v>1992</v>
      </c>
      <c r="AC453" t="s">
        <v>1992</v>
      </c>
      <c r="AD453" t="s">
        <v>3308</v>
      </c>
      <c r="AE453" t="s">
        <v>3427</v>
      </c>
      <c r="AF453">
        <v>0</v>
      </c>
      <c r="AG453">
        <v>0</v>
      </c>
      <c r="AH453">
        <v>0</v>
      </c>
      <c r="AI453">
        <v>0</v>
      </c>
      <c r="AJ453">
        <v>0</v>
      </c>
      <c r="AL453" t="s">
        <v>3465</v>
      </c>
      <c r="AM453">
        <v>0</v>
      </c>
      <c r="AN453">
        <v>0</v>
      </c>
      <c r="AO453">
        <v>0</v>
      </c>
      <c r="AP453">
        <v>0</v>
      </c>
      <c r="AQ453">
        <v>0</v>
      </c>
      <c r="AR453">
        <v>0</v>
      </c>
      <c r="AS453">
        <v>0</v>
      </c>
      <c r="AT453" t="s">
        <v>3308</v>
      </c>
      <c r="AU453">
        <v>0</v>
      </c>
      <c r="AW453" t="s">
        <v>3897</v>
      </c>
      <c r="AX453" s="2" t="s">
        <v>4643</v>
      </c>
      <c r="AY453" t="s">
        <v>5042</v>
      </c>
      <c r="AZ453" t="s">
        <v>7033</v>
      </c>
      <c r="BA453" t="s">
        <v>1803</v>
      </c>
      <c r="BB453" t="s">
        <v>5644</v>
      </c>
      <c r="BC453">
        <v>1</v>
      </c>
    </row>
    <row r="454" spans="1:55" ht="15" customHeight="1" x14ac:dyDescent="0.2">
      <c r="A454" s="1">
        <v>452</v>
      </c>
      <c r="B454" t="s">
        <v>460</v>
      </c>
      <c r="C454" t="s">
        <v>1212</v>
      </c>
      <c r="D454" t="s">
        <v>1803</v>
      </c>
      <c r="E454" t="s">
        <v>1992</v>
      </c>
      <c r="F454" t="s">
        <v>1992</v>
      </c>
      <c r="G454" t="s">
        <v>1992</v>
      </c>
      <c r="H454" t="s">
        <v>1992</v>
      </c>
      <c r="I454" t="s">
        <v>1992</v>
      </c>
      <c r="J454" t="s">
        <v>1992</v>
      </c>
      <c r="K454" t="s">
        <v>2707</v>
      </c>
      <c r="L454" t="s">
        <v>3183</v>
      </c>
      <c r="M454" t="s">
        <v>3293</v>
      </c>
      <c r="N454" t="s">
        <v>1992</v>
      </c>
      <c r="O454" t="s">
        <v>1992</v>
      </c>
      <c r="P454" t="s">
        <v>3308</v>
      </c>
      <c r="Q454" t="s">
        <v>3308</v>
      </c>
      <c r="R454" t="s">
        <v>3307</v>
      </c>
      <c r="S454" t="s">
        <v>3308</v>
      </c>
      <c r="T454" t="s">
        <v>3308</v>
      </c>
      <c r="U454" t="s">
        <v>3308</v>
      </c>
      <c r="V454" t="s">
        <v>3308</v>
      </c>
      <c r="W454" t="s">
        <v>3308</v>
      </c>
      <c r="X454" t="s">
        <v>3307</v>
      </c>
      <c r="Y454" t="s">
        <v>3308</v>
      </c>
      <c r="Z454" t="s">
        <v>3307</v>
      </c>
      <c r="AA454" t="s">
        <v>1992</v>
      </c>
      <c r="AB454" t="s">
        <v>1992</v>
      </c>
      <c r="AC454" t="s">
        <v>1992</v>
      </c>
      <c r="AD454" t="s">
        <v>3308</v>
      </c>
      <c r="AE454" t="s">
        <v>3431</v>
      </c>
      <c r="AF454">
        <v>0</v>
      </c>
      <c r="AG454">
        <v>0</v>
      </c>
      <c r="AH454">
        <v>0</v>
      </c>
      <c r="AI454">
        <v>0</v>
      </c>
      <c r="AJ454">
        <v>0</v>
      </c>
      <c r="AL454" t="s">
        <v>3465</v>
      </c>
      <c r="AM454">
        <v>0</v>
      </c>
      <c r="AN454">
        <v>0</v>
      </c>
      <c r="AO454">
        <v>0</v>
      </c>
      <c r="AP454">
        <v>0</v>
      </c>
      <c r="AQ454">
        <v>0</v>
      </c>
      <c r="AR454">
        <v>0</v>
      </c>
      <c r="AS454">
        <v>0</v>
      </c>
      <c r="AT454" t="s">
        <v>3308</v>
      </c>
      <c r="AU454">
        <v>0</v>
      </c>
      <c r="AW454" t="s">
        <v>3898</v>
      </c>
      <c r="AX454" s="2" t="s">
        <v>4644</v>
      </c>
      <c r="AY454" t="s">
        <v>5067</v>
      </c>
      <c r="AZ454" t="s">
        <v>5645</v>
      </c>
      <c r="BA454" t="s">
        <v>1803</v>
      </c>
      <c r="BB454" t="s">
        <v>6671</v>
      </c>
      <c r="BC454">
        <v>1</v>
      </c>
    </row>
    <row r="455" spans="1:55" ht="15" customHeight="1" x14ac:dyDescent="0.2">
      <c r="A455" s="1">
        <v>453</v>
      </c>
      <c r="B455" t="s">
        <v>461</v>
      </c>
      <c r="C455" t="s">
        <v>1213</v>
      </c>
      <c r="D455" t="s">
        <v>1804</v>
      </c>
      <c r="E455" t="s">
        <v>2002</v>
      </c>
      <c r="F455" t="s">
        <v>2362</v>
      </c>
      <c r="G455" t="s">
        <v>1992</v>
      </c>
      <c r="H455" t="s">
        <v>1992</v>
      </c>
      <c r="I455" t="s">
        <v>1992</v>
      </c>
      <c r="J455" t="s">
        <v>2990</v>
      </c>
      <c r="K455" t="s">
        <v>2989</v>
      </c>
      <c r="L455" t="s">
        <v>3181</v>
      </c>
      <c r="M455" t="s">
        <v>3293</v>
      </c>
      <c r="N455" t="s">
        <v>1992</v>
      </c>
      <c r="O455" t="s">
        <v>1992</v>
      </c>
      <c r="P455" t="s">
        <v>3308</v>
      </c>
      <c r="Q455" t="s">
        <v>3308</v>
      </c>
      <c r="R455" t="s">
        <v>3307</v>
      </c>
      <c r="S455" t="s">
        <v>3308</v>
      </c>
      <c r="T455" t="s">
        <v>3308</v>
      </c>
      <c r="U455" t="s">
        <v>3308</v>
      </c>
      <c r="V455" t="s">
        <v>3308</v>
      </c>
      <c r="W455" t="s">
        <v>3308</v>
      </c>
      <c r="X455" t="s">
        <v>3307</v>
      </c>
      <c r="Y455" t="s">
        <v>3308</v>
      </c>
      <c r="Z455" t="s">
        <v>3307</v>
      </c>
      <c r="AA455" t="s">
        <v>1992</v>
      </c>
      <c r="AB455" t="s">
        <v>1992</v>
      </c>
      <c r="AC455" t="s">
        <v>1992</v>
      </c>
      <c r="AD455" t="s">
        <v>3308</v>
      </c>
      <c r="AE455" t="s">
        <v>3431</v>
      </c>
      <c r="AF455">
        <v>0</v>
      </c>
      <c r="AG455">
        <v>0</v>
      </c>
      <c r="AH455">
        <v>0</v>
      </c>
      <c r="AI455">
        <v>0</v>
      </c>
      <c r="AJ455">
        <v>0</v>
      </c>
      <c r="AK455" t="s">
        <v>1992</v>
      </c>
      <c r="AL455" t="s">
        <v>3466</v>
      </c>
      <c r="AM455">
        <v>0</v>
      </c>
      <c r="AN455">
        <v>0</v>
      </c>
      <c r="AO455">
        <v>0</v>
      </c>
      <c r="AP455">
        <v>0</v>
      </c>
      <c r="AQ455">
        <v>0</v>
      </c>
      <c r="AR455">
        <v>0</v>
      </c>
      <c r="AS455">
        <v>0</v>
      </c>
      <c r="AT455" t="s">
        <v>3308</v>
      </c>
      <c r="AU455">
        <v>0</v>
      </c>
      <c r="AW455" t="s">
        <v>3899</v>
      </c>
      <c r="AX455" s="2" t="s">
        <v>4645</v>
      </c>
      <c r="AY455" t="s">
        <v>5042</v>
      </c>
      <c r="AZ455" t="s">
        <v>5646</v>
      </c>
      <c r="BA455" t="s">
        <v>1804</v>
      </c>
      <c r="BB455" t="s">
        <v>6672</v>
      </c>
      <c r="BC455">
        <v>1</v>
      </c>
    </row>
    <row r="456" spans="1:55" ht="15" customHeight="1" x14ac:dyDescent="0.2">
      <c r="A456" s="1">
        <v>454</v>
      </c>
      <c r="B456" t="s">
        <v>462</v>
      </c>
      <c r="C456" t="s">
        <v>1214</v>
      </c>
      <c r="D456" t="s">
        <v>1805</v>
      </c>
      <c r="E456" t="s">
        <v>1992</v>
      </c>
      <c r="F456" t="s">
        <v>1992</v>
      </c>
      <c r="G456" t="s">
        <v>1992</v>
      </c>
      <c r="H456" t="s">
        <v>1992</v>
      </c>
      <c r="I456" t="s">
        <v>1992</v>
      </c>
      <c r="J456" t="s">
        <v>2991</v>
      </c>
      <c r="K456" t="s">
        <v>2991</v>
      </c>
      <c r="L456" t="s">
        <v>3178</v>
      </c>
      <c r="M456" t="s">
        <v>3293</v>
      </c>
      <c r="N456" t="s">
        <v>1992</v>
      </c>
      <c r="O456" t="s">
        <v>1992</v>
      </c>
      <c r="P456" t="s">
        <v>3308</v>
      </c>
      <c r="Q456" t="s">
        <v>3308</v>
      </c>
      <c r="R456" t="s">
        <v>3307</v>
      </c>
      <c r="S456" t="s">
        <v>3308</v>
      </c>
      <c r="T456" t="s">
        <v>3308</v>
      </c>
      <c r="U456" t="s">
        <v>3308</v>
      </c>
      <c r="V456" t="s">
        <v>3308</v>
      </c>
      <c r="W456" t="s">
        <v>3308</v>
      </c>
      <c r="X456" t="s">
        <v>3307</v>
      </c>
      <c r="Y456" t="s">
        <v>3308</v>
      </c>
      <c r="Z456" t="s">
        <v>3307</v>
      </c>
      <c r="AA456" t="s">
        <v>1992</v>
      </c>
      <c r="AB456" t="s">
        <v>1992</v>
      </c>
      <c r="AC456" t="s">
        <v>1992</v>
      </c>
      <c r="AD456" t="s">
        <v>3308</v>
      </c>
      <c r="AE456" t="s">
        <v>3427</v>
      </c>
      <c r="AF456">
        <v>0</v>
      </c>
      <c r="AG456">
        <v>0</v>
      </c>
      <c r="AH456">
        <v>0</v>
      </c>
      <c r="AI456">
        <v>0</v>
      </c>
      <c r="AJ456">
        <v>0</v>
      </c>
      <c r="AK456" t="s">
        <v>1992</v>
      </c>
      <c r="AL456" t="s">
        <v>3466</v>
      </c>
      <c r="AM456">
        <v>0</v>
      </c>
      <c r="AN456">
        <v>0</v>
      </c>
      <c r="AO456">
        <v>0</v>
      </c>
      <c r="AP456">
        <v>0</v>
      </c>
      <c r="AQ456">
        <v>0</v>
      </c>
      <c r="AR456">
        <v>0</v>
      </c>
      <c r="AS456">
        <v>0</v>
      </c>
      <c r="AT456" t="s">
        <v>3308</v>
      </c>
      <c r="AU456">
        <v>0</v>
      </c>
      <c r="AW456" t="s">
        <v>3900</v>
      </c>
      <c r="AX456" s="2" t="s">
        <v>4646</v>
      </c>
      <c r="AY456" t="s">
        <v>5054</v>
      </c>
      <c r="AZ456" t="s">
        <v>5647</v>
      </c>
      <c r="BA456" t="s">
        <v>1805</v>
      </c>
      <c r="BB456" t="s">
        <v>6673</v>
      </c>
      <c r="BC456">
        <v>1</v>
      </c>
    </row>
    <row r="457" spans="1:55" ht="15" customHeight="1" x14ac:dyDescent="0.2">
      <c r="A457" s="1">
        <v>455</v>
      </c>
      <c r="B457" t="s">
        <v>463</v>
      </c>
      <c r="C457" t="s">
        <v>1215</v>
      </c>
      <c r="D457" t="s">
        <v>1806</v>
      </c>
      <c r="E457" t="s">
        <v>1992</v>
      </c>
      <c r="F457" t="s">
        <v>2363</v>
      </c>
      <c r="G457" t="s">
        <v>1992</v>
      </c>
      <c r="H457" t="s">
        <v>1992</v>
      </c>
      <c r="I457" t="s">
        <v>1992</v>
      </c>
      <c r="J457" t="s">
        <v>1992</v>
      </c>
      <c r="K457" t="s">
        <v>3067</v>
      </c>
      <c r="L457" t="s">
        <v>3182</v>
      </c>
      <c r="M457" t="s">
        <v>3293</v>
      </c>
      <c r="N457" t="s">
        <v>1992</v>
      </c>
      <c r="O457" t="s">
        <v>1992</v>
      </c>
      <c r="P457" t="s">
        <v>3308</v>
      </c>
      <c r="Q457" t="s">
        <v>3308</v>
      </c>
      <c r="R457" t="s">
        <v>1992</v>
      </c>
      <c r="S457" t="s">
        <v>1992</v>
      </c>
      <c r="T457" t="s">
        <v>1992</v>
      </c>
      <c r="U457" t="s">
        <v>3308</v>
      </c>
      <c r="V457" t="s">
        <v>3308</v>
      </c>
      <c r="W457" t="s">
        <v>3308</v>
      </c>
      <c r="X457" t="s">
        <v>1992</v>
      </c>
      <c r="Y457" t="s">
        <v>1992</v>
      </c>
      <c r="Z457" t="s">
        <v>3310</v>
      </c>
      <c r="AA457" t="s">
        <v>1992</v>
      </c>
      <c r="AB457" t="s">
        <v>1992</v>
      </c>
      <c r="AC457" t="s">
        <v>1992</v>
      </c>
      <c r="AD457" t="s">
        <v>3308</v>
      </c>
      <c r="AE457" t="s">
        <v>3431</v>
      </c>
      <c r="AF457">
        <v>0</v>
      </c>
      <c r="AG457">
        <v>0</v>
      </c>
      <c r="AH457">
        <v>1</v>
      </c>
      <c r="AI457">
        <v>0</v>
      </c>
      <c r="AJ457">
        <v>0</v>
      </c>
      <c r="AL457" t="s">
        <v>1992</v>
      </c>
      <c r="AM457">
        <v>0</v>
      </c>
      <c r="AN457">
        <v>0</v>
      </c>
      <c r="AO457">
        <v>0</v>
      </c>
      <c r="AP457">
        <v>0</v>
      </c>
      <c r="AQ457">
        <v>0</v>
      </c>
      <c r="AR457">
        <v>0</v>
      </c>
      <c r="AS457">
        <v>0</v>
      </c>
      <c r="AT457" t="s">
        <v>3308</v>
      </c>
      <c r="AU457">
        <v>0</v>
      </c>
      <c r="AW457" t="s">
        <v>3901</v>
      </c>
      <c r="AX457" s="2" t="s">
        <v>4647</v>
      </c>
      <c r="AY457" t="s">
        <v>5101</v>
      </c>
      <c r="AZ457" t="s">
        <v>5648</v>
      </c>
      <c r="BA457" t="s">
        <v>6164</v>
      </c>
      <c r="BB457" t="s">
        <v>6674</v>
      </c>
      <c r="BC457">
        <v>1</v>
      </c>
    </row>
    <row r="458" spans="1:55" ht="15" customHeight="1" x14ac:dyDescent="0.2">
      <c r="A458" s="1">
        <v>456</v>
      </c>
      <c r="B458" t="s">
        <v>464</v>
      </c>
      <c r="C458" t="s">
        <v>1216</v>
      </c>
      <c r="D458" t="s">
        <v>1807</v>
      </c>
      <c r="E458" t="s">
        <v>1992</v>
      </c>
      <c r="F458" t="s">
        <v>2253</v>
      </c>
      <c r="G458" t="s">
        <v>1992</v>
      </c>
      <c r="H458" t="s">
        <v>1992</v>
      </c>
      <c r="I458" t="s">
        <v>1992</v>
      </c>
      <c r="J458" t="s">
        <v>1992</v>
      </c>
      <c r="K458" t="s">
        <v>2689</v>
      </c>
      <c r="L458" t="s">
        <v>3197</v>
      </c>
      <c r="M458" t="s">
        <v>3293</v>
      </c>
      <c r="N458" t="s">
        <v>1992</v>
      </c>
      <c r="O458" t="s">
        <v>1992</v>
      </c>
      <c r="P458" t="s">
        <v>3308</v>
      </c>
      <c r="Q458" t="s">
        <v>3308</v>
      </c>
      <c r="R458" t="s">
        <v>3307</v>
      </c>
      <c r="S458" t="s">
        <v>3308</v>
      </c>
      <c r="T458" t="s">
        <v>3308</v>
      </c>
      <c r="U458" t="s">
        <v>3308</v>
      </c>
      <c r="V458" t="s">
        <v>3308</v>
      </c>
      <c r="W458" t="s">
        <v>3308</v>
      </c>
      <c r="X458" t="s">
        <v>1992</v>
      </c>
      <c r="Y458" t="s">
        <v>1992</v>
      </c>
      <c r="Z458" t="s">
        <v>3307</v>
      </c>
      <c r="AA458" t="s">
        <v>1992</v>
      </c>
      <c r="AB458" t="s">
        <v>1992</v>
      </c>
      <c r="AC458" t="s">
        <v>1992</v>
      </c>
      <c r="AD458" t="s">
        <v>3308</v>
      </c>
      <c r="AE458" t="s">
        <v>3427</v>
      </c>
      <c r="AF458">
        <v>0</v>
      </c>
      <c r="AG458">
        <v>0</v>
      </c>
      <c r="AH458">
        <v>0</v>
      </c>
      <c r="AI458">
        <v>0</v>
      </c>
      <c r="AJ458">
        <v>0</v>
      </c>
      <c r="AK458" t="s">
        <v>1992</v>
      </c>
      <c r="AL458" t="s">
        <v>3466</v>
      </c>
      <c r="AM458">
        <v>0</v>
      </c>
      <c r="AN458">
        <v>0</v>
      </c>
      <c r="AO458">
        <v>0</v>
      </c>
      <c r="AP458">
        <v>0</v>
      </c>
      <c r="AQ458">
        <v>0</v>
      </c>
      <c r="AR458">
        <v>0</v>
      </c>
      <c r="AS458">
        <v>0</v>
      </c>
      <c r="AT458" t="s">
        <v>3308</v>
      </c>
      <c r="AU458">
        <v>0</v>
      </c>
      <c r="AW458" t="s">
        <v>3902</v>
      </c>
      <c r="AX458" s="2" t="s">
        <v>4648</v>
      </c>
      <c r="AY458" t="s">
        <v>5042</v>
      </c>
      <c r="AZ458" t="s">
        <v>5649</v>
      </c>
      <c r="BA458" t="s">
        <v>1807</v>
      </c>
      <c r="BB458" t="s">
        <v>6675</v>
      </c>
      <c r="BC458">
        <v>1</v>
      </c>
    </row>
    <row r="459" spans="1:55" ht="15" customHeight="1" x14ac:dyDescent="0.2">
      <c r="A459" s="1">
        <v>457</v>
      </c>
      <c r="B459" t="s">
        <v>465</v>
      </c>
      <c r="C459" t="s">
        <v>1217</v>
      </c>
      <c r="D459" t="s">
        <v>1808</v>
      </c>
      <c r="E459" t="s">
        <v>1992</v>
      </c>
      <c r="F459" t="s">
        <v>2274</v>
      </c>
      <c r="G459" t="s">
        <v>1992</v>
      </c>
      <c r="H459" t="s">
        <v>1992</v>
      </c>
      <c r="I459" t="s">
        <v>1992</v>
      </c>
      <c r="J459" t="s">
        <v>1992</v>
      </c>
      <c r="K459" t="s">
        <v>1992</v>
      </c>
      <c r="L459" t="s">
        <v>3178</v>
      </c>
      <c r="M459" t="s">
        <v>3293</v>
      </c>
      <c r="N459" t="s">
        <v>1992</v>
      </c>
      <c r="O459" t="s">
        <v>1992</v>
      </c>
      <c r="P459" t="s">
        <v>3308</v>
      </c>
      <c r="Q459" t="s">
        <v>3308</v>
      </c>
      <c r="R459" t="s">
        <v>3307</v>
      </c>
      <c r="S459" t="s">
        <v>3308</v>
      </c>
      <c r="T459" t="s">
        <v>3308</v>
      </c>
      <c r="U459" t="s">
        <v>3308</v>
      </c>
      <c r="V459" t="s">
        <v>3308</v>
      </c>
      <c r="W459" t="s">
        <v>3308</v>
      </c>
      <c r="X459" t="s">
        <v>3307</v>
      </c>
      <c r="Y459" t="s">
        <v>3308</v>
      </c>
      <c r="Z459" t="s">
        <v>3307</v>
      </c>
      <c r="AA459" t="s">
        <v>1992</v>
      </c>
      <c r="AB459" t="s">
        <v>1992</v>
      </c>
      <c r="AC459" t="s">
        <v>1992</v>
      </c>
      <c r="AD459" t="s">
        <v>3308</v>
      </c>
      <c r="AE459" t="s">
        <v>3429</v>
      </c>
      <c r="AF459">
        <v>0</v>
      </c>
      <c r="AG459">
        <v>0</v>
      </c>
      <c r="AH459">
        <v>0</v>
      </c>
      <c r="AI459">
        <v>0</v>
      </c>
      <c r="AJ459">
        <v>0</v>
      </c>
      <c r="AL459" t="s">
        <v>3465</v>
      </c>
      <c r="AM459">
        <v>0</v>
      </c>
      <c r="AN459">
        <v>0</v>
      </c>
      <c r="AO459">
        <v>0</v>
      </c>
      <c r="AP459">
        <v>0</v>
      </c>
      <c r="AQ459">
        <v>0</v>
      </c>
      <c r="AR459">
        <v>0</v>
      </c>
      <c r="AS459">
        <v>0</v>
      </c>
      <c r="AT459" t="s">
        <v>3308</v>
      </c>
      <c r="AU459">
        <v>0</v>
      </c>
      <c r="AW459" t="s">
        <v>3903</v>
      </c>
      <c r="AX459" s="2" t="s">
        <v>4649</v>
      </c>
      <c r="AY459" t="s">
        <v>5147</v>
      </c>
      <c r="AZ459" t="s">
        <v>5650</v>
      </c>
      <c r="BA459" t="s">
        <v>1808</v>
      </c>
      <c r="BB459" t="s">
        <v>6676</v>
      </c>
      <c r="BC459">
        <v>1</v>
      </c>
    </row>
    <row r="460" spans="1:55" ht="15" customHeight="1" x14ac:dyDescent="0.2">
      <c r="A460" s="1">
        <v>458</v>
      </c>
      <c r="B460" t="s">
        <v>466</v>
      </c>
      <c r="C460" t="s">
        <v>1218</v>
      </c>
      <c r="D460" t="s">
        <v>1809</v>
      </c>
      <c r="E460" t="s">
        <v>1992</v>
      </c>
      <c r="F460" t="s">
        <v>1992</v>
      </c>
      <c r="G460" t="s">
        <v>1992</v>
      </c>
      <c r="H460" t="s">
        <v>1992</v>
      </c>
      <c r="I460" t="s">
        <v>1992</v>
      </c>
      <c r="J460" t="s">
        <v>1992</v>
      </c>
      <c r="K460" t="s">
        <v>2982</v>
      </c>
      <c r="L460" t="s">
        <v>3178</v>
      </c>
      <c r="M460" t="s">
        <v>3293</v>
      </c>
      <c r="N460" t="s">
        <v>1992</v>
      </c>
      <c r="O460" t="s">
        <v>1992</v>
      </c>
      <c r="P460" t="s">
        <v>3308</v>
      </c>
      <c r="Q460" t="s">
        <v>3308</v>
      </c>
      <c r="R460" t="s">
        <v>3307</v>
      </c>
      <c r="S460" t="s">
        <v>3308</v>
      </c>
      <c r="T460" t="s">
        <v>3308</v>
      </c>
      <c r="U460" t="s">
        <v>3308</v>
      </c>
      <c r="V460" t="s">
        <v>3308</v>
      </c>
      <c r="W460" t="s">
        <v>3308</v>
      </c>
      <c r="X460" t="s">
        <v>3307</v>
      </c>
      <c r="Y460" t="s">
        <v>3308</v>
      </c>
      <c r="Z460" t="s">
        <v>3307</v>
      </c>
      <c r="AA460" t="s">
        <v>1992</v>
      </c>
      <c r="AB460" t="s">
        <v>1992</v>
      </c>
      <c r="AC460" t="s">
        <v>1992</v>
      </c>
      <c r="AD460" t="s">
        <v>3308</v>
      </c>
      <c r="AE460" t="s">
        <v>3431</v>
      </c>
      <c r="AF460">
        <v>0</v>
      </c>
      <c r="AG460">
        <v>0</v>
      </c>
      <c r="AH460">
        <v>0</v>
      </c>
      <c r="AI460">
        <v>1</v>
      </c>
      <c r="AJ460">
        <v>0</v>
      </c>
      <c r="AL460" t="s">
        <v>3465</v>
      </c>
      <c r="AM460">
        <v>0</v>
      </c>
      <c r="AN460">
        <v>0</v>
      </c>
      <c r="AO460">
        <v>0</v>
      </c>
      <c r="AP460">
        <v>0</v>
      </c>
      <c r="AQ460">
        <v>0</v>
      </c>
      <c r="AR460">
        <v>0</v>
      </c>
      <c r="AS460">
        <v>0</v>
      </c>
      <c r="AT460" t="s">
        <v>3308</v>
      </c>
      <c r="AU460">
        <v>0</v>
      </c>
      <c r="AW460" t="s">
        <v>3904</v>
      </c>
      <c r="AX460" s="2" t="s">
        <v>4650</v>
      </c>
      <c r="AY460" t="s">
        <v>5100</v>
      </c>
      <c r="AZ460" t="s">
        <v>5651</v>
      </c>
      <c r="BA460" t="s">
        <v>1809</v>
      </c>
      <c r="BB460" t="s">
        <v>6677</v>
      </c>
      <c r="BC460">
        <v>1</v>
      </c>
    </row>
    <row r="461" spans="1:55" ht="15" customHeight="1" x14ac:dyDescent="0.2">
      <c r="A461" s="1">
        <v>459</v>
      </c>
      <c r="B461" t="s">
        <v>467</v>
      </c>
      <c r="C461" t="s">
        <v>1219</v>
      </c>
      <c r="D461" t="s">
        <v>1810</v>
      </c>
      <c r="E461" t="s">
        <v>1992</v>
      </c>
      <c r="F461" t="s">
        <v>2364</v>
      </c>
      <c r="G461" t="s">
        <v>2715</v>
      </c>
      <c r="H461" t="s">
        <v>1992</v>
      </c>
      <c r="I461" t="s">
        <v>1992</v>
      </c>
      <c r="J461" t="s">
        <v>1992</v>
      </c>
      <c r="K461" t="s">
        <v>1992</v>
      </c>
      <c r="L461" t="s">
        <v>3194</v>
      </c>
      <c r="M461" t="s">
        <v>3298</v>
      </c>
      <c r="N461" t="s">
        <v>1992</v>
      </c>
      <c r="O461" t="s">
        <v>1992</v>
      </c>
      <c r="P461" t="s">
        <v>3308</v>
      </c>
      <c r="Q461" t="s">
        <v>3308</v>
      </c>
      <c r="R461" t="s">
        <v>3307</v>
      </c>
      <c r="S461" t="s">
        <v>3308</v>
      </c>
      <c r="T461" t="s">
        <v>3308</v>
      </c>
      <c r="U461" t="s">
        <v>3308</v>
      </c>
      <c r="V461" t="s">
        <v>3308</v>
      </c>
      <c r="W461" t="s">
        <v>3308</v>
      </c>
      <c r="X461" t="s">
        <v>3307</v>
      </c>
      <c r="Y461" t="s">
        <v>3308</v>
      </c>
      <c r="Z461" t="s">
        <v>3307</v>
      </c>
      <c r="AA461" t="s">
        <v>1992</v>
      </c>
      <c r="AB461" t="s">
        <v>1992</v>
      </c>
      <c r="AC461" t="s">
        <v>1992</v>
      </c>
      <c r="AD461" t="s">
        <v>3308</v>
      </c>
      <c r="AE461" t="s">
        <v>3427</v>
      </c>
      <c r="AF461">
        <v>0</v>
      </c>
      <c r="AG461">
        <v>0</v>
      </c>
      <c r="AH461">
        <v>0</v>
      </c>
      <c r="AI461">
        <v>0</v>
      </c>
      <c r="AJ461">
        <v>0</v>
      </c>
      <c r="AL461" t="s">
        <v>3465</v>
      </c>
      <c r="AM461">
        <v>0</v>
      </c>
      <c r="AN461">
        <v>0</v>
      </c>
      <c r="AO461">
        <v>0</v>
      </c>
      <c r="AP461">
        <v>0</v>
      </c>
      <c r="AQ461">
        <v>0</v>
      </c>
      <c r="AR461">
        <v>0</v>
      </c>
      <c r="AS461">
        <v>0</v>
      </c>
      <c r="AT461" t="s">
        <v>3308</v>
      </c>
      <c r="AU461">
        <v>0</v>
      </c>
      <c r="AW461" t="s">
        <v>3905</v>
      </c>
      <c r="AX461" s="2" t="s">
        <v>4651</v>
      </c>
      <c r="AY461" t="s">
        <v>5148</v>
      </c>
      <c r="AZ461" t="s">
        <v>5652</v>
      </c>
      <c r="BA461" t="s">
        <v>1810</v>
      </c>
      <c r="BB461" t="s">
        <v>6678</v>
      </c>
      <c r="BC461">
        <v>1</v>
      </c>
    </row>
    <row r="462" spans="1:55" ht="15" customHeight="1" x14ac:dyDescent="0.2">
      <c r="A462" s="1">
        <v>460</v>
      </c>
      <c r="B462" t="s">
        <v>468</v>
      </c>
      <c r="C462" t="s">
        <v>1220</v>
      </c>
      <c r="D462" t="s">
        <v>1811</v>
      </c>
      <c r="E462" t="s">
        <v>1992</v>
      </c>
      <c r="F462" t="s">
        <v>2365</v>
      </c>
      <c r="G462" t="s">
        <v>2716</v>
      </c>
      <c r="H462" t="s">
        <v>1992</v>
      </c>
      <c r="I462" t="s">
        <v>2875</v>
      </c>
      <c r="J462" t="s">
        <v>1992</v>
      </c>
      <c r="K462" t="s">
        <v>2894</v>
      </c>
      <c r="L462" t="s">
        <v>3189</v>
      </c>
      <c r="M462" t="s">
        <v>3293</v>
      </c>
      <c r="N462" t="s">
        <v>1992</v>
      </c>
      <c r="O462" t="s">
        <v>1992</v>
      </c>
      <c r="P462" t="s">
        <v>3308</v>
      </c>
      <c r="Q462" t="s">
        <v>3308</v>
      </c>
      <c r="R462" t="s">
        <v>3307</v>
      </c>
      <c r="S462" t="s">
        <v>3308</v>
      </c>
      <c r="T462" t="s">
        <v>3308</v>
      </c>
      <c r="U462" t="s">
        <v>3308</v>
      </c>
      <c r="V462" t="s">
        <v>3308</v>
      </c>
      <c r="W462" t="s">
        <v>3308</v>
      </c>
      <c r="X462" t="s">
        <v>3308</v>
      </c>
      <c r="Y462" t="s">
        <v>3307</v>
      </c>
      <c r="Z462" t="s">
        <v>3307</v>
      </c>
      <c r="AA462" t="s">
        <v>1992</v>
      </c>
      <c r="AB462" t="s">
        <v>1992</v>
      </c>
      <c r="AC462" t="s">
        <v>1992</v>
      </c>
      <c r="AD462" t="s">
        <v>3308</v>
      </c>
      <c r="AE462" t="s">
        <v>3427</v>
      </c>
      <c r="AF462">
        <v>0</v>
      </c>
      <c r="AG462">
        <v>0</v>
      </c>
      <c r="AH462">
        <v>0</v>
      </c>
      <c r="AI462">
        <v>0</v>
      </c>
      <c r="AJ462">
        <v>0</v>
      </c>
      <c r="AL462" t="s">
        <v>3465</v>
      </c>
      <c r="AM462">
        <v>0</v>
      </c>
      <c r="AN462">
        <v>0</v>
      </c>
      <c r="AO462">
        <v>0</v>
      </c>
      <c r="AP462">
        <v>0</v>
      </c>
      <c r="AQ462">
        <v>0</v>
      </c>
      <c r="AR462">
        <v>0</v>
      </c>
      <c r="AS462">
        <v>0</v>
      </c>
      <c r="AT462" t="s">
        <v>3308</v>
      </c>
      <c r="AU462">
        <v>0</v>
      </c>
      <c r="AW462" t="s">
        <v>3900</v>
      </c>
      <c r="AX462" s="2" t="s">
        <v>4652</v>
      </c>
      <c r="AY462" t="s">
        <v>5042</v>
      </c>
      <c r="AZ462" t="s">
        <v>5653</v>
      </c>
      <c r="BA462" t="s">
        <v>1811</v>
      </c>
      <c r="BB462" t="s">
        <v>6679</v>
      </c>
      <c r="BC462">
        <v>1</v>
      </c>
    </row>
    <row r="463" spans="1:55" ht="15" customHeight="1" x14ac:dyDescent="0.2">
      <c r="A463" s="1">
        <v>461</v>
      </c>
      <c r="B463" t="s">
        <v>469</v>
      </c>
      <c r="C463" t="s">
        <v>1221</v>
      </c>
      <c r="D463" t="s">
        <v>1812</v>
      </c>
      <c r="E463" t="s">
        <v>1992</v>
      </c>
      <c r="F463" t="s">
        <v>2366</v>
      </c>
      <c r="G463" t="s">
        <v>2717</v>
      </c>
      <c r="H463" t="s">
        <v>1992</v>
      </c>
      <c r="I463" t="s">
        <v>2876</v>
      </c>
      <c r="J463" t="s">
        <v>1992</v>
      </c>
      <c r="K463" t="s">
        <v>3132</v>
      </c>
      <c r="L463" t="s">
        <v>3182</v>
      </c>
      <c r="M463" t="s">
        <v>3293</v>
      </c>
      <c r="N463" t="s">
        <v>1992</v>
      </c>
      <c r="O463" t="s">
        <v>1992</v>
      </c>
      <c r="P463" t="s">
        <v>3308</v>
      </c>
      <c r="Q463" t="s">
        <v>3308</v>
      </c>
      <c r="R463" t="s">
        <v>3307</v>
      </c>
      <c r="S463" t="s">
        <v>3308</v>
      </c>
      <c r="T463" t="s">
        <v>3308</v>
      </c>
      <c r="U463" t="s">
        <v>3308</v>
      </c>
      <c r="V463" t="s">
        <v>3308</v>
      </c>
      <c r="W463" t="s">
        <v>3308</v>
      </c>
      <c r="X463" t="s">
        <v>3308</v>
      </c>
      <c r="Y463" t="s">
        <v>3307</v>
      </c>
      <c r="Z463" t="s">
        <v>3307</v>
      </c>
      <c r="AA463" t="s">
        <v>1992</v>
      </c>
      <c r="AB463" t="s">
        <v>1992</v>
      </c>
      <c r="AC463" t="s">
        <v>1992</v>
      </c>
      <c r="AD463" t="s">
        <v>3308</v>
      </c>
      <c r="AE463" t="s">
        <v>3431</v>
      </c>
      <c r="AF463">
        <v>0</v>
      </c>
      <c r="AG463">
        <v>0</v>
      </c>
      <c r="AH463">
        <v>0</v>
      </c>
      <c r="AI463">
        <v>0</v>
      </c>
      <c r="AJ463">
        <v>0</v>
      </c>
      <c r="AK463" t="s">
        <v>1992</v>
      </c>
      <c r="AL463" t="s">
        <v>3466</v>
      </c>
      <c r="AM463">
        <v>0</v>
      </c>
      <c r="AN463">
        <v>0</v>
      </c>
      <c r="AO463">
        <v>0</v>
      </c>
      <c r="AP463">
        <v>0</v>
      </c>
      <c r="AQ463">
        <v>0</v>
      </c>
      <c r="AR463">
        <v>0</v>
      </c>
      <c r="AS463">
        <v>0</v>
      </c>
      <c r="AT463" t="s">
        <v>3308</v>
      </c>
      <c r="AU463">
        <v>0</v>
      </c>
      <c r="AW463" t="s">
        <v>3906</v>
      </c>
      <c r="AX463" s="2" t="s">
        <v>4653</v>
      </c>
      <c r="AY463" t="s">
        <v>5008</v>
      </c>
      <c r="AZ463" t="s">
        <v>5654</v>
      </c>
      <c r="BA463" t="s">
        <v>1812</v>
      </c>
      <c r="BB463" t="s">
        <v>6680</v>
      </c>
      <c r="BC463">
        <v>1</v>
      </c>
    </row>
    <row r="464" spans="1:55" ht="15" customHeight="1" x14ac:dyDescent="0.2">
      <c r="A464" s="1">
        <v>462</v>
      </c>
      <c r="B464" t="s">
        <v>470</v>
      </c>
      <c r="C464" t="s">
        <v>1222</v>
      </c>
      <c r="D464" t="s">
        <v>1813</v>
      </c>
      <c r="E464" t="s">
        <v>1992</v>
      </c>
      <c r="F464" t="s">
        <v>2367</v>
      </c>
      <c r="G464" t="s">
        <v>1992</v>
      </c>
      <c r="H464" t="s">
        <v>1992</v>
      </c>
      <c r="I464" t="s">
        <v>1992</v>
      </c>
      <c r="J464" t="s">
        <v>1992</v>
      </c>
      <c r="K464" t="s">
        <v>2982</v>
      </c>
      <c r="L464" t="s">
        <v>3178</v>
      </c>
      <c r="M464" t="s">
        <v>3293</v>
      </c>
      <c r="N464" t="s">
        <v>1992</v>
      </c>
      <c r="O464" t="s">
        <v>1992</v>
      </c>
      <c r="P464" t="s">
        <v>3308</v>
      </c>
      <c r="Q464" t="s">
        <v>3308</v>
      </c>
      <c r="R464" t="s">
        <v>3307</v>
      </c>
      <c r="S464" t="s">
        <v>3308</v>
      </c>
      <c r="T464" t="s">
        <v>3308</v>
      </c>
      <c r="U464" t="s">
        <v>1992</v>
      </c>
      <c r="V464" t="s">
        <v>1992</v>
      </c>
      <c r="W464" t="s">
        <v>3307</v>
      </c>
      <c r="X464" t="s">
        <v>3308</v>
      </c>
      <c r="Y464" t="s">
        <v>3308</v>
      </c>
      <c r="Z464" t="s">
        <v>3308</v>
      </c>
      <c r="AA464" t="s">
        <v>1992</v>
      </c>
      <c r="AB464" t="s">
        <v>1992</v>
      </c>
      <c r="AC464" t="s">
        <v>1992</v>
      </c>
      <c r="AD464" t="s">
        <v>3308</v>
      </c>
      <c r="AE464" t="s">
        <v>3429</v>
      </c>
      <c r="AF464">
        <v>0</v>
      </c>
      <c r="AG464">
        <v>0</v>
      </c>
      <c r="AH464">
        <v>0</v>
      </c>
      <c r="AI464">
        <v>0</v>
      </c>
      <c r="AJ464">
        <v>0</v>
      </c>
      <c r="AK464" t="s">
        <v>1992</v>
      </c>
      <c r="AL464" t="s">
        <v>3466</v>
      </c>
      <c r="AM464">
        <v>0</v>
      </c>
      <c r="AN464">
        <v>0</v>
      </c>
      <c r="AO464">
        <v>0</v>
      </c>
      <c r="AP464">
        <v>0</v>
      </c>
      <c r="AQ464">
        <v>0</v>
      </c>
      <c r="AR464">
        <v>0</v>
      </c>
      <c r="AS464">
        <v>0</v>
      </c>
      <c r="AT464" t="s">
        <v>3308</v>
      </c>
      <c r="AU464">
        <v>0</v>
      </c>
      <c r="AW464" t="s">
        <v>3907</v>
      </c>
      <c r="AX464" s="2" t="s">
        <v>4654</v>
      </c>
      <c r="AY464" t="s">
        <v>5054</v>
      </c>
      <c r="AZ464" t="s">
        <v>5655</v>
      </c>
      <c r="BA464" t="s">
        <v>1813</v>
      </c>
      <c r="BB464" t="s">
        <v>6681</v>
      </c>
      <c r="BC464">
        <v>1</v>
      </c>
    </row>
    <row r="465" spans="1:55" ht="15" customHeight="1" x14ac:dyDescent="0.2">
      <c r="A465" s="1">
        <v>463</v>
      </c>
      <c r="B465" t="s">
        <v>471</v>
      </c>
      <c r="C465" t="s">
        <v>1222</v>
      </c>
      <c r="D465" t="s">
        <v>1813</v>
      </c>
      <c r="E465" t="s">
        <v>1992</v>
      </c>
      <c r="F465" t="s">
        <v>2368</v>
      </c>
      <c r="G465" t="s">
        <v>2718</v>
      </c>
      <c r="H465" t="s">
        <v>1992</v>
      </c>
      <c r="I465" t="s">
        <v>1992</v>
      </c>
      <c r="J465" t="s">
        <v>1992</v>
      </c>
      <c r="K465" t="s">
        <v>2988</v>
      </c>
      <c r="L465" t="s">
        <v>3182</v>
      </c>
      <c r="M465" t="s">
        <v>3293</v>
      </c>
      <c r="N465" t="s">
        <v>1992</v>
      </c>
      <c r="O465" t="s">
        <v>1992</v>
      </c>
      <c r="P465" t="s">
        <v>3308</v>
      </c>
      <c r="Q465" t="s">
        <v>3308</v>
      </c>
      <c r="R465" t="s">
        <v>3307</v>
      </c>
      <c r="S465" t="s">
        <v>3308</v>
      </c>
      <c r="T465" t="s">
        <v>3308</v>
      </c>
      <c r="U465" t="s">
        <v>3308</v>
      </c>
      <c r="V465" t="s">
        <v>3308</v>
      </c>
      <c r="W465" t="s">
        <v>3308</v>
      </c>
      <c r="X465" t="s">
        <v>3307</v>
      </c>
      <c r="Y465" t="s">
        <v>3308</v>
      </c>
      <c r="Z465" t="s">
        <v>3307</v>
      </c>
      <c r="AA465" t="s">
        <v>3372</v>
      </c>
      <c r="AB465" t="s">
        <v>1992</v>
      </c>
      <c r="AC465" t="s">
        <v>3425</v>
      </c>
      <c r="AD465" t="s">
        <v>3308</v>
      </c>
      <c r="AE465" t="s">
        <v>3427</v>
      </c>
      <c r="AF465">
        <v>0</v>
      </c>
      <c r="AG465">
        <v>0</v>
      </c>
      <c r="AH465">
        <v>0</v>
      </c>
      <c r="AI465">
        <v>0</v>
      </c>
      <c r="AJ465">
        <v>0</v>
      </c>
      <c r="AK465" t="s">
        <v>1992</v>
      </c>
      <c r="AL465" t="s">
        <v>3466</v>
      </c>
      <c r="AM465">
        <v>0</v>
      </c>
      <c r="AN465">
        <v>0</v>
      </c>
      <c r="AO465">
        <v>0</v>
      </c>
      <c r="AP465">
        <v>0</v>
      </c>
      <c r="AQ465">
        <v>0</v>
      </c>
      <c r="AR465">
        <v>0</v>
      </c>
      <c r="AS465">
        <v>0</v>
      </c>
      <c r="AT465" t="s">
        <v>3308</v>
      </c>
      <c r="AU465">
        <v>0</v>
      </c>
      <c r="AW465" t="s">
        <v>3908</v>
      </c>
      <c r="AX465" s="2" t="s">
        <v>4655</v>
      </c>
      <c r="AY465" t="s">
        <v>5008</v>
      </c>
      <c r="AZ465" t="s">
        <v>5656</v>
      </c>
      <c r="BA465" t="s">
        <v>1813</v>
      </c>
      <c r="BB465" t="s">
        <v>6682</v>
      </c>
      <c r="BC465">
        <v>1</v>
      </c>
    </row>
    <row r="466" spans="1:55" ht="15" customHeight="1" x14ac:dyDescent="0.2">
      <c r="A466" s="1">
        <v>464</v>
      </c>
      <c r="B466" t="s">
        <v>471</v>
      </c>
      <c r="C466" t="s">
        <v>1222</v>
      </c>
      <c r="D466" t="s">
        <v>1813</v>
      </c>
      <c r="E466" t="s">
        <v>1992</v>
      </c>
      <c r="F466" t="s">
        <v>1992</v>
      </c>
      <c r="G466" t="s">
        <v>2719</v>
      </c>
      <c r="H466" t="s">
        <v>1992</v>
      </c>
      <c r="I466" t="s">
        <v>1992</v>
      </c>
      <c r="J466" t="s">
        <v>1992</v>
      </c>
      <c r="K466" t="s">
        <v>3067</v>
      </c>
      <c r="L466" t="s">
        <v>3182</v>
      </c>
      <c r="M466" t="s">
        <v>3293</v>
      </c>
      <c r="N466" t="s">
        <v>1992</v>
      </c>
      <c r="O466" t="s">
        <v>1992</v>
      </c>
      <c r="P466" t="s">
        <v>3308</v>
      </c>
      <c r="Q466" t="s">
        <v>3308</v>
      </c>
      <c r="R466" t="s">
        <v>3307</v>
      </c>
      <c r="S466" t="s">
        <v>3308</v>
      </c>
      <c r="T466" t="s">
        <v>3308</v>
      </c>
      <c r="U466" t="s">
        <v>3308</v>
      </c>
      <c r="V466" t="s">
        <v>3308</v>
      </c>
      <c r="W466" t="s">
        <v>3308</v>
      </c>
      <c r="X466" t="s">
        <v>3307</v>
      </c>
      <c r="Y466" t="s">
        <v>3308</v>
      </c>
      <c r="Z466" t="s">
        <v>3307</v>
      </c>
      <c r="AA466" t="s">
        <v>1992</v>
      </c>
      <c r="AB466" t="s">
        <v>1992</v>
      </c>
      <c r="AC466" t="s">
        <v>1992</v>
      </c>
      <c r="AD466" t="s">
        <v>3308</v>
      </c>
      <c r="AE466" t="s">
        <v>3427</v>
      </c>
      <c r="AF466">
        <v>0</v>
      </c>
      <c r="AG466">
        <v>0</v>
      </c>
      <c r="AH466">
        <v>0</v>
      </c>
      <c r="AI466">
        <v>0</v>
      </c>
      <c r="AJ466">
        <v>0</v>
      </c>
      <c r="AK466" t="s">
        <v>1992</v>
      </c>
      <c r="AL466" t="s">
        <v>3466</v>
      </c>
      <c r="AM466">
        <v>0</v>
      </c>
      <c r="AN466">
        <v>0</v>
      </c>
      <c r="AO466">
        <v>0</v>
      </c>
      <c r="AP466">
        <v>0</v>
      </c>
      <c r="AQ466">
        <v>0</v>
      </c>
      <c r="AR466">
        <v>0</v>
      </c>
      <c r="AS466">
        <v>0</v>
      </c>
      <c r="AT466" t="s">
        <v>3308</v>
      </c>
      <c r="AU466">
        <v>0</v>
      </c>
      <c r="AW466" t="s">
        <v>3908</v>
      </c>
      <c r="AX466" s="2" t="s">
        <v>4655</v>
      </c>
      <c r="AY466" t="s">
        <v>5008</v>
      </c>
      <c r="AZ466" t="s">
        <v>5656</v>
      </c>
      <c r="BA466" t="s">
        <v>1813</v>
      </c>
      <c r="BB466" t="s">
        <v>6682</v>
      </c>
      <c r="BC466">
        <v>0</v>
      </c>
    </row>
    <row r="467" spans="1:55" ht="15" customHeight="1" x14ac:dyDescent="0.2">
      <c r="A467" s="1">
        <v>465</v>
      </c>
      <c r="B467" t="s">
        <v>472</v>
      </c>
      <c r="C467" t="s">
        <v>1223</v>
      </c>
      <c r="D467" t="s">
        <v>1814</v>
      </c>
      <c r="E467" t="s">
        <v>1992</v>
      </c>
      <c r="F467" t="s">
        <v>2369</v>
      </c>
      <c r="G467" t="s">
        <v>1992</v>
      </c>
      <c r="H467" t="s">
        <v>1992</v>
      </c>
      <c r="I467" t="s">
        <v>1992</v>
      </c>
      <c r="J467" t="s">
        <v>1992</v>
      </c>
      <c r="K467" t="s">
        <v>3061</v>
      </c>
      <c r="L467" t="s">
        <v>3178</v>
      </c>
      <c r="M467" t="s">
        <v>3293</v>
      </c>
      <c r="N467" t="s">
        <v>1992</v>
      </c>
      <c r="O467" t="s">
        <v>1992</v>
      </c>
      <c r="P467" t="s">
        <v>3308</v>
      </c>
      <c r="Q467" t="s">
        <v>3308</v>
      </c>
      <c r="R467" t="s">
        <v>3307</v>
      </c>
      <c r="S467" t="s">
        <v>3308</v>
      </c>
      <c r="T467" t="s">
        <v>3308</v>
      </c>
      <c r="U467" t="s">
        <v>3308</v>
      </c>
      <c r="V467" t="s">
        <v>3308</v>
      </c>
      <c r="W467" t="s">
        <v>3308</v>
      </c>
      <c r="X467" t="s">
        <v>3307</v>
      </c>
      <c r="Y467" t="s">
        <v>3308</v>
      </c>
      <c r="Z467" t="s">
        <v>3307</v>
      </c>
      <c r="AA467" t="s">
        <v>3373</v>
      </c>
      <c r="AB467" t="s">
        <v>3323</v>
      </c>
      <c r="AC467" t="s">
        <v>3425</v>
      </c>
      <c r="AD467" t="s">
        <v>3308</v>
      </c>
      <c r="AE467" t="s">
        <v>3427</v>
      </c>
      <c r="AF467">
        <v>0</v>
      </c>
      <c r="AG467">
        <v>0</v>
      </c>
      <c r="AH467">
        <v>0</v>
      </c>
      <c r="AI467">
        <v>0</v>
      </c>
      <c r="AJ467">
        <v>0</v>
      </c>
      <c r="AK467" t="s">
        <v>1992</v>
      </c>
      <c r="AL467" t="s">
        <v>3466</v>
      </c>
      <c r="AM467">
        <v>0</v>
      </c>
      <c r="AN467">
        <v>0</v>
      </c>
      <c r="AO467">
        <v>0</v>
      </c>
      <c r="AP467">
        <v>0</v>
      </c>
      <c r="AQ467">
        <v>0</v>
      </c>
      <c r="AR467">
        <v>0</v>
      </c>
      <c r="AS467">
        <v>0</v>
      </c>
      <c r="AT467" t="s">
        <v>3308</v>
      </c>
      <c r="AU467">
        <v>0</v>
      </c>
      <c r="AW467" t="s">
        <v>3909</v>
      </c>
      <c r="AX467" s="2" t="s">
        <v>4656</v>
      </c>
      <c r="AY467" t="s">
        <v>5054</v>
      </c>
      <c r="AZ467" t="s">
        <v>5657</v>
      </c>
      <c r="BA467" t="s">
        <v>1814</v>
      </c>
      <c r="BB467" t="s">
        <v>6683</v>
      </c>
      <c r="BC467">
        <v>1</v>
      </c>
    </row>
    <row r="468" spans="1:55" ht="15" customHeight="1" x14ac:dyDescent="0.2">
      <c r="A468" s="1">
        <v>466</v>
      </c>
      <c r="B468" t="s">
        <v>473</v>
      </c>
      <c r="C468" t="s">
        <v>1224</v>
      </c>
      <c r="D468" t="s">
        <v>1815</v>
      </c>
      <c r="E468" t="s">
        <v>1992</v>
      </c>
      <c r="F468" t="s">
        <v>2370</v>
      </c>
      <c r="G468" t="s">
        <v>1992</v>
      </c>
      <c r="H468" t="s">
        <v>1992</v>
      </c>
      <c r="I468" t="s">
        <v>1992</v>
      </c>
      <c r="J468" t="s">
        <v>1992</v>
      </c>
      <c r="K468" t="s">
        <v>1992</v>
      </c>
      <c r="L468" t="s">
        <v>1992</v>
      </c>
      <c r="M468" t="s">
        <v>3305</v>
      </c>
      <c r="N468" t="s">
        <v>1992</v>
      </c>
      <c r="O468" t="s">
        <v>1992</v>
      </c>
      <c r="P468" t="s">
        <v>3308</v>
      </c>
      <c r="Q468" t="s">
        <v>3308</v>
      </c>
      <c r="R468" t="s">
        <v>3307</v>
      </c>
      <c r="S468" t="s">
        <v>3308</v>
      </c>
      <c r="T468" t="s">
        <v>3308</v>
      </c>
      <c r="U468" t="s">
        <v>3308</v>
      </c>
      <c r="V468" t="s">
        <v>3308</v>
      </c>
      <c r="W468" t="s">
        <v>3308</v>
      </c>
      <c r="X468" t="s">
        <v>3307</v>
      </c>
      <c r="Y468" t="s">
        <v>3308</v>
      </c>
      <c r="Z468" t="s">
        <v>3307</v>
      </c>
      <c r="AA468" t="s">
        <v>1992</v>
      </c>
      <c r="AB468" t="s">
        <v>1992</v>
      </c>
      <c r="AC468" t="s">
        <v>1992</v>
      </c>
      <c r="AD468" t="s">
        <v>3308</v>
      </c>
      <c r="AE468" t="s">
        <v>3429</v>
      </c>
      <c r="AF468">
        <v>0</v>
      </c>
      <c r="AG468">
        <v>0</v>
      </c>
      <c r="AH468">
        <v>0</v>
      </c>
      <c r="AI468">
        <v>0</v>
      </c>
      <c r="AJ468">
        <v>0</v>
      </c>
      <c r="AL468" t="s">
        <v>3465</v>
      </c>
      <c r="AM468">
        <v>0</v>
      </c>
      <c r="AN468">
        <v>0</v>
      </c>
      <c r="AO468">
        <v>0</v>
      </c>
      <c r="AP468">
        <v>0</v>
      </c>
      <c r="AQ468">
        <v>0</v>
      </c>
      <c r="AR468">
        <v>0</v>
      </c>
      <c r="AS468">
        <v>0</v>
      </c>
      <c r="AT468" t="s">
        <v>3308</v>
      </c>
      <c r="AU468">
        <v>0</v>
      </c>
      <c r="AW468" t="s">
        <v>3910</v>
      </c>
      <c r="AX468" s="2" t="s">
        <v>4657</v>
      </c>
      <c r="AY468" t="s">
        <v>5149</v>
      </c>
      <c r="AZ468" t="s">
        <v>5658</v>
      </c>
      <c r="BA468" t="s">
        <v>1815</v>
      </c>
      <c r="BB468" t="s">
        <v>6684</v>
      </c>
      <c r="BC468">
        <v>1</v>
      </c>
    </row>
    <row r="469" spans="1:55" ht="15" customHeight="1" x14ac:dyDescent="0.2">
      <c r="A469" s="1">
        <v>467</v>
      </c>
      <c r="B469" t="s">
        <v>474</v>
      </c>
      <c r="C469" t="s">
        <v>1225</v>
      </c>
      <c r="D469" t="s">
        <v>1816</v>
      </c>
      <c r="E469" t="s">
        <v>2002</v>
      </c>
      <c r="F469" t="s">
        <v>1992</v>
      </c>
      <c r="G469" t="s">
        <v>1992</v>
      </c>
      <c r="H469" t="s">
        <v>1992</v>
      </c>
      <c r="I469" t="s">
        <v>2877</v>
      </c>
      <c r="J469" t="s">
        <v>2990</v>
      </c>
      <c r="K469" t="s">
        <v>2989</v>
      </c>
      <c r="L469" t="s">
        <v>3181</v>
      </c>
      <c r="M469" t="s">
        <v>3293</v>
      </c>
      <c r="N469" t="s">
        <v>1992</v>
      </c>
      <c r="O469" t="s">
        <v>1992</v>
      </c>
      <c r="P469" t="s">
        <v>3308</v>
      </c>
      <c r="Q469" t="s">
        <v>3308</v>
      </c>
      <c r="R469" t="s">
        <v>3307</v>
      </c>
      <c r="S469" t="s">
        <v>3308</v>
      </c>
      <c r="T469" t="s">
        <v>3308</v>
      </c>
      <c r="U469" t="s">
        <v>3308</v>
      </c>
      <c r="V469" t="s">
        <v>3308</v>
      </c>
      <c r="W469" t="s">
        <v>3308</v>
      </c>
      <c r="X469" t="s">
        <v>1992</v>
      </c>
      <c r="Y469" t="s">
        <v>1992</v>
      </c>
      <c r="Z469" t="s">
        <v>3307</v>
      </c>
      <c r="AA469" t="s">
        <v>1992</v>
      </c>
      <c r="AB469" t="s">
        <v>1992</v>
      </c>
      <c r="AC469" t="s">
        <v>1992</v>
      </c>
      <c r="AD469" t="s">
        <v>3308</v>
      </c>
      <c r="AE469" t="s">
        <v>3431</v>
      </c>
      <c r="AF469">
        <v>0</v>
      </c>
      <c r="AG469">
        <v>0</v>
      </c>
      <c r="AH469">
        <v>1</v>
      </c>
      <c r="AI469">
        <v>0</v>
      </c>
      <c r="AJ469">
        <v>0</v>
      </c>
      <c r="AK469" t="s">
        <v>1992</v>
      </c>
      <c r="AL469" t="s">
        <v>3466</v>
      </c>
      <c r="AM469">
        <v>0</v>
      </c>
      <c r="AN469">
        <v>0</v>
      </c>
      <c r="AO469">
        <v>0</v>
      </c>
      <c r="AP469">
        <v>0</v>
      </c>
      <c r="AQ469">
        <v>0</v>
      </c>
      <c r="AR469">
        <v>0</v>
      </c>
      <c r="AS469">
        <v>0</v>
      </c>
      <c r="AT469" t="s">
        <v>3308</v>
      </c>
      <c r="AU469">
        <v>0</v>
      </c>
      <c r="AW469" t="s">
        <v>3911</v>
      </c>
      <c r="AX469" s="2" t="s">
        <v>4658</v>
      </c>
      <c r="AY469" t="s">
        <v>5042</v>
      </c>
      <c r="AZ469" t="s">
        <v>5659</v>
      </c>
      <c r="BA469" t="s">
        <v>1816</v>
      </c>
      <c r="BB469" t="s">
        <v>6685</v>
      </c>
      <c r="BC469">
        <v>1</v>
      </c>
    </row>
    <row r="470" spans="1:55" ht="15" customHeight="1" x14ac:dyDescent="0.2">
      <c r="A470" s="1">
        <v>468</v>
      </c>
      <c r="B470" t="s">
        <v>475</v>
      </c>
      <c r="C470" t="s">
        <v>1226</v>
      </c>
      <c r="D470" t="s">
        <v>1817</v>
      </c>
      <c r="E470" t="s">
        <v>1992</v>
      </c>
      <c r="F470" t="s">
        <v>2371</v>
      </c>
      <c r="G470" t="s">
        <v>1992</v>
      </c>
      <c r="H470" t="s">
        <v>1992</v>
      </c>
      <c r="I470" t="s">
        <v>2878</v>
      </c>
      <c r="J470" t="s">
        <v>1992</v>
      </c>
      <c r="K470" t="s">
        <v>3133</v>
      </c>
      <c r="L470" t="s">
        <v>3188</v>
      </c>
      <c r="M470" t="s">
        <v>3293</v>
      </c>
      <c r="N470" t="s">
        <v>1992</v>
      </c>
      <c r="O470" t="s">
        <v>1992</v>
      </c>
      <c r="P470" t="s">
        <v>3308</v>
      </c>
      <c r="Q470" t="s">
        <v>3308</v>
      </c>
      <c r="R470" t="s">
        <v>3307</v>
      </c>
      <c r="S470" t="s">
        <v>3308</v>
      </c>
      <c r="T470" t="s">
        <v>3308</v>
      </c>
      <c r="U470" t="s">
        <v>3308</v>
      </c>
      <c r="V470" t="s">
        <v>3308</v>
      </c>
      <c r="W470" t="s">
        <v>3308</v>
      </c>
      <c r="X470" t="s">
        <v>3307</v>
      </c>
      <c r="Y470" t="s">
        <v>3308</v>
      </c>
      <c r="Z470" t="s">
        <v>3307</v>
      </c>
      <c r="AA470" t="s">
        <v>3374</v>
      </c>
      <c r="AB470" t="s">
        <v>1992</v>
      </c>
      <c r="AC470" t="s">
        <v>3425</v>
      </c>
      <c r="AD470" t="s">
        <v>3308</v>
      </c>
      <c r="AE470" t="s">
        <v>3431</v>
      </c>
      <c r="AF470">
        <v>0</v>
      </c>
      <c r="AG470">
        <v>0</v>
      </c>
      <c r="AH470">
        <v>0</v>
      </c>
      <c r="AI470">
        <v>1</v>
      </c>
      <c r="AJ470">
        <v>0</v>
      </c>
      <c r="AL470" t="s">
        <v>3465</v>
      </c>
      <c r="AM470">
        <v>0</v>
      </c>
      <c r="AN470">
        <v>0</v>
      </c>
      <c r="AO470">
        <v>0</v>
      </c>
      <c r="AP470">
        <v>0</v>
      </c>
      <c r="AQ470">
        <v>0</v>
      </c>
      <c r="AR470">
        <v>0</v>
      </c>
      <c r="AS470">
        <v>0</v>
      </c>
      <c r="AT470" t="s">
        <v>3308</v>
      </c>
      <c r="AU470">
        <v>0</v>
      </c>
      <c r="AV470" t="s">
        <v>3485</v>
      </c>
      <c r="AW470" t="s">
        <v>3912</v>
      </c>
      <c r="AX470" s="2" t="s">
        <v>4659</v>
      </c>
      <c r="AY470" t="s">
        <v>5150</v>
      </c>
      <c r="AZ470" t="s">
        <v>5660</v>
      </c>
      <c r="BA470" t="s">
        <v>1838</v>
      </c>
      <c r="BB470" t="s">
        <v>6686</v>
      </c>
      <c r="BC470">
        <v>1</v>
      </c>
    </row>
    <row r="471" spans="1:55" ht="15" customHeight="1" x14ac:dyDescent="0.2">
      <c r="A471" s="1">
        <v>469</v>
      </c>
      <c r="B471" t="s">
        <v>476</v>
      </c>
      <c r="C471" t="s">
        <v>1227</v>
      </c>
      <c r="D471" t="s">
        <v>1818</v>
      </c>
      <c r="E471" t="s">
        <v>1992</v>
      </c>
      <c r="F471" t="s">
        <v>1992</v>
      </c>
      <c r="G471" t="s">
        <v>2720</v>
      </c>
      <c r="H471" t="s">
        <v>1992</v>
      </c>
      <c r="I471" t="s">
        <v>1992</v>
      </c>
      <c r="J471" t="s">
        <v>1992</v>
      </c>
      <c r="K471" t="s">
        <v>3134</v>
      </c>
      <c r="L471" t="s">
        <v>3187</v>
      </c>
      <c r="M471" t="s">
        <v>3293</v>
      </c>
      <c r="N471" t="s">
        <v>1992</v>
      </c>
      <c r="O471" t="s">
        <v>1992</v>
      </c>
      <c r="P471" t="s">
        <v>3307</v>
      </c>
      <c r="Q471" t="s">
        <v>3308</v>
      </c>
      <c r="R471" t="s">
        <v>3330</v>
      </c>
      <c r="S471" t="s">
        <v>3308</v>
      </c>
      <c r="T471" t="s">
        <v>3308</v>
      </c>
      <c r="U471" t="s">
        <v>3308</v>
      </c>
      <c r="V471" t="s">
        <v>3308</v>
      </c>
      <c r="W471" t="s">
        <v>3308</v>
      </c>
      <c r="X471" t="s">
        <v>1992</v>
      </c>
      <c r="Y471" t="s">
        <v>1992</v>
      </c>
      <c r="Z471" t="s">
        <v>3307</v>
      </c>
      <c r="AA471" t="s">
        <v>1992</v>
      </c>
      <c r="AB471" t="s">
        <v>1992</v>
      </c>
      <c r="AC471" t="s">
        <v>1992</v>
      </c>
      <c r="AD471" t="s">
        <v>3308</v>
      </c>
      <c r="AE471" t="s">
        <v>3427</v>
      </c>
      <c r="AF471">
        <v>0</v>
      </c>
      <c r="AG471">
        <v>0</v>
      </c>
      <c r="AH471">
        <v>0</v>
      </c>
      <c r="AI471">
        <v>0</v>
      </c>
      <c r="AJ471">
        <v>0</v>
      </c>
      <c r="AK471" t="s">
        <v>1992</v>
      </c>
      <c r="AL471" t="s">
        <v>3466</v>
      </c>
      <c r="AM471">
        <v>0</v>
      </c>
      <c r="AN471">
        <v>0</v>
      </c>
      <c r="AO471">
        <v>0</v>
      </c>
      <c r="AP471">
        <v>0</v>
      </c>
      <c r="AQ471">
        <v>0</v>
      </c>
      <c r="AR471">
        <v>0</v>
      </c>
      <c r="AS471">
        <v>0</v>
      </c>
      <c r="AT471" t="s">
        <v>3308</v>
      </c>
      <c r="AU471">
        <v>0</v>
      </c>
      <c r="AW471" t="s">
        <v>3913</v>
      </c>
      <c r="AX471" s="2" t="s">
        <v>4660</v>
      </c>
      <c r="AY471" t="s">
        <v>5151</v>
      </c>
      <c r="AZ471" t="s">
        <v>5661</v>
      </c>
      <c r="BA471" t="s">
        <v>1818</v>
      </c>
      <c r="BB471" t="s">
        <v>6687</v>
      </c>
      <c r="BC471">
        <v>1</v>
      </c>
    </row>
    <row r="472" spans="1:55" ht="15" customHeight="1" x14ac:dyDescent="0.2">
      <c r="A472" s="1">
        <v>470</v>
      </c>
      <c r="B472" t="s">
        <v>477</v>
      </c>
      <c r="C472" t="s">
        <v>1228</v>
      </c>
      <c r="D472" t="s">
        <v>1819</v>
      </c>
      <c r="E472" t="s">
        <v>2002</v>
      </c>
      <c r="F472" t="s">
        <v>1992</v>
      </c>
      <c r="G472" t="s">
        <v>1992</v>
      </c>
      <c r="H472" t="s">
        <v>1992</v>
      </c>
      <c r="I472" t="s">
        <v>2879</v>
      </c>
      <c r="J472" t="s">
        <v>2992</v>
      </c>
      <c r="K472" t="s">
        <v>2989</v>
      </c>
      <c r="L472" t="s">
        <v>3181</v>
      </c>
      <c r="M472" t="s">
        <v>3293</v>
      </c>
      <c r="N472" t="s">
        <v>1992</v>
      </c>
      <c r="O472" t="s">
        <v>1992</v>
      </c>
      <c r="P472" t="s">
        <v>3308</v>
      </c>
      <c r="Q472" t="s">
        <v>3308</v>
      </c>
      <c r="R472" t="s">
        <v>3307</v>
      </c>
      <c r="S472" t="s">
        <v>3308</v>
      </c>
      <c r="T472" t="s">
        <v>3308</v>
      </c>
      <c r="U472" t="s">
        <v>3308</v>
      </c>
      <c r="V472" t="s">
        <v>3308</v>
      </c>
      <c r="W472" t="s">
        <v>3308</v>
      </c>
      <c r="X472" t="s">
        <v>3307</v>
      </c>
      <c r="Y472" t="s">
        <v>3308</v>
      </c>
      <c r="Z472" t="s">
        <v>3307</v>
      </c>
      <c r="AA472" t="s">
        <v>1992</v>
      </c>
      <c r="AB472" t="s">
        <v>1992</v>
      </c>
      <c r="AC472" t="s">
        <v>1992</v>
      </c>
      <c r="AD472" t="s">
        <v>3308</v>
      </c>
      <c r="AE472" t="s">
        <v>3427</v>
      </c>
      <c r="AF472">
        <v>0</v>
      </c>
      <c r="AG472">
        <v>0</v>
      </c>
      <c r="AH472">
        <v>0</v>
      </c>
      <c r="AI472">
        <v>0</v>
      </c>
      <c r="AJ472">
        <v>0</v>
      </c>
      <c r="AL472" t="s">
        <v>3465</v>
      </c>
      <c r="AM472">
        <v>0</v>
      </c>
      <c r="AN472">
        <v>0</v>
      </c>
      <c r="AO472">
        <v>0</v>
      </c>
      <c r="AP472">
        <v>0</v>
      </c>
      <c r="AQ472">
        <v>0</v>
      </c>
      <c r="AR472">
        <v>0</v>
      </c>
      <c r="AS472">
        <v>0</v>
      </c>
      <c r="AT472" t="s">
        <v>3308</v>
      </c>
      <c r="AU472">
        <v>0</v>
      </c>
      <c r="AW472" t="s">
        <v>3914</v>
      </c>
      <c r="AX472" s="2" t="s">
        <v>4661</v>
      </c>
      <c r="AY472" t="s">
        <v>5152</v>
      </c>
      <c r="AZ472" t="s">
        <v>5662</v>
      </c>
      <c r="BA472" t="s">
        <v>1819</v>
      </c>
      <c r="BB472" t="s">
        <v>6688</v>
      </c>
      <c r="BC472">
        <v>1</v>
      </c>
    </row>
    <row r="473" spans="1:55" ht="15" customHeight="1" x14ac:dyDescent="0.2">
      <c r="A473" s="1">
        <v>471</v>
      </c>
      <c r="B473" t="s">
        <v>478</v>
      </c>
      <c r="C473" t="s">
        <v>1229</v>
      </c>
      <c r="D473" t="s">
        <v>1820</v>
      </c>
      <c r="E473" t="s">
        <v>1992</v>
      </c>
      <c r="F473" t="s">
        <v>2372</v>
      </c>
      <c r="G473" t="s">
        <v>1992</v>
      </c>
      <c r="H473" t="s">
        <v>1992</v>
      </c>
      <c r="I473" t="s">
        <v>2880</v>
      </c>
      <c r="J473" t="s">
        <v>2993</v>
      </c>
      <c r="K473" t="s">
        <v>3135</v>
      </c>
      <c r="L473" t="s">
        <v>3178</v>
      </c>
      <c r="M473" t="s">
        <v>3293</v>
      </c>
      <c r="N473" t="s">
        <v>1992</v>
      </c>
      <c r="O473" t="s">
        <v>1992</v>
      </c>
      <c r="P473" t="s">
        <v>3308</v>
      </c>
      <c r="Q473" t="s">
        <v>3308</v>
      </c>
      <c r="R473" t="s">
        <v>3307</v>
      </c>
      <c r="S473" t="s">
        <v>3308</v>
      </c>
      <c r="T473" t="s">
        <v>3308</v>
      </c>
      <c r="U473" t="s">
        <v>3308</v>
      </c>
      <c r="V473" t="s">
        <v>3308</v>
      </c>
      <c r="W473" t="s">
        <v>3308</v>
      </c>
      <c r="X473" t="s">
        <v>3308</v>
      </c>
      <c r="Y473" t="s">
        <v>3307</v>
      </c>
      <c r="Z473" t="s">
        <v>3307</v>
      </c>
      <c r="AA473" t="s">
        <v>1992</v>
      </c>
      <c r="AB473" t="s">
        <v>1992</v>
      </c>
      <c r="AC473" t="s">
        <v>1992</v>
      </c>
      <c r="AD473" t="s">
        <v>3308</v>
      </c>
      <c r="AE473" t="s">
        <v>3427</v>
      </c>
      <c r="AF473">
        <v>0</v>
      </c>
      <c r="AG473">
        <v>0</v>
      </c>
      <c r="AH473">
        <v>0</v>
      </c>
      <c r="AI473">
        <v>0</v>
      </c>
      <c r="AJ473">
        <v>0</v>
      </c>
      <c r="AL473" t="s">
        <v>3465</v>
      </c>
      <c r="AM473">
        <v>0</v>
      </c>
      <c r="AN473">
        <v>0</v>
      </c>
      <c r="AO473">
        <v>0</v>
      </c>
      <c r="AP473">
        <v>0</v>
      </c>
      <c r="AQ473">
        <v>0</v>
      </c>
      <c r="AR473">
        <v>0</v>
      </c>
      <c r="AS473">
        <v>0</v>
      </c>
      <c r="AT473" t="s">
        <v>3308</v>
      </c>
      <c r="AU473">
        <v>0</v>
      </c>
      <c r="AW473" t="s">
        <v>3915</v>
      </c>
      <c r="AX473" s="2" t="s">
        <v>4662</v>
      </c>
      <c r="AY473" t="s">
        <v>5042</v>
      </c>
      <c r="AZ473" t="s">
        <v>5663</v>
      </c>
      <c r="BA473" t="s">
        <v>1820</v>
      </c>
      <c r="BB473" t="s">
        <v>6689</v>
      </c>
      <c r="BC473">
        <v>1</v>
      </c>
    </row>
    <row r="474" spans="1:55" ht="15" customHeight="1" x14ac:dyDescent="0.2">
      <c r="A474" s="1">
        <v>472</v>
      </c>
      <c r="B474" t="s">
        <v>479</v>
      </c>
      <c r="C474" t="s">
        <v>1230</v>
      </c>
      <c r="D474" t="s">
        <v>1821</v>
      </c>
      <c r="E474" t="s">
        <v>1992</v>
      </c>
      <c r="F474" t="s">
        <v>2373</v>
      </c>
      <c r="G474" t="s">
        <v>1992</v>
      </c>
      <c r="H474" t="s">
        <v>1992</v>
      </c>
      <c r="I474" t="s">
        <v>2881</v>
      </c>
      <c r="J474" t="s">
        <v>1992</v>
      </c>
      <c r="K474" t="s">
        <v>2989</v>
      </c>
      <c r="L474" t="s">
        <v>3181</v>
      </c>
      <c r="M474" t="s">
        <v>3293</v>
      </c>
      <c r="N474" t="s">
        <v>1992</v>
      </c>
      <c r="O474" t="s">
        <v>1992</v>
      </c>
      <c r="P474" t="s">
        <v>3308</v>
      </c>
      <c r="Q474" t="s">
        <v>3308</v>
      </c>
      <c r="R474" t="s">
        <v>3307</v>
      </c>
      <c r="S474" t="s">
        <v>3308</v>
      </c>
      <c r="T474" t="s">
        <v>3308</v>
      </c>
      <c r="U474" t="s">
        <v>3308</v>
      </c>
      <c r="V474" t="s">
        <v>3308</v>
      </c>
      <c r="W474" t="s">
        <v>3308</v>
      </c>
      <c r="X474" t="s">
        <v>3307</v>
      </c>
      <c r="Y474" t="s">
        <v>3308</v>
      </c>
      <c r="Z474" t="s">
        <v>3307</v>
      </c>
      <c r="AA474" t="s">
        <v>1992</v>
      </c>
      <c r="AB474" t="s">
        <v>1992</v>
      </c>
      <c r="AC474" t="s">
        <v>1992</v>
      </c>
      <c r="AD474" t="s">
        <v>3308</v>
      </c>
      <c r="AE474" t="s">
        <v>3427</v>
      </c>
      <c r="AF474">
        <v>0</v>
      </c>
      <c r="AG474">
        <v>0</v>
      </c>
      <c r="AH474">
        <v>0</v>
      </c>
      <c r="AI474">
        <v>0</v>
      </c>
      <c r="AJ474">
        <v>0</v>
      </c>
      <c r="AL474" t="s">
        <v>3465</v>
      </c>
      <c r="AM474">
        <v>0</v>
      </c>
      <c r="AN474">
        <v>0</v>
      </c>
      <c r="AO474">
        <v>0</v>
      </c>
      <c r="AP474">
        <v>0</v>
      </c>
      <c r="AQ474">
        <v>0</v>
      </c>
      <c r="AR474">
        <v>0</v>
      </c>
      <c r="AS474">
        <v>0</v>
      </c>
      <c r="AT474" t="s">
        <v>3308</v>
      </c>
      <c r="AU474">
        <v>0</v>
      </c>
      <c r="AW474" t="s">
        <v>3494</v>
      </c>
      <c r="AX474" s="2" t="s">
        <v>4663</v>
      </c>
      <c r="AY474" t="s">
        <v>5042</v>
      </c>
      <c r="AZ474" t="s">
        <v>5664</v>
      </c>
      <c r="BA474" t="s">
        <v>1821</v>
      </c>
      <c r="BB474" t="s">
        <v>6690</v>
      </c>
      <c r="BC474">
        <v>1</v>
      </c>
    </row>
    <row r="475" spans="1:55" ht="15" customHeight="1" x14ac:dyDescent="0.2">
      <c r="A475" s="1">
        <v>473</v>
      </c>
      <c r="B475" t="s">
        <v>480</v>
      </c>
      <c r="C475" t="s">
        <v>1231</v>
      </c>
      <c r="D475" t="s">
        <v>1822</v>
      </c>
      <c r="E475" t="s">
        <v>1992</v>
      </c>
      <c r="F475" t="s">
        <v>2374</v>
      </c>
      <c r="G475" t="s">
        <v>2721</v>
      </c>
      <c r="H475" t="s">
        <v>1992</v>
      </c>
      <c r="I475" t="s">
        <v>1992</v>
      </c>
      <c r="J475" t="s">
        <v>1992</v>
      </c>
      <c r="K475" t="s">
        <v>3078</v>
      </c>
      <c r="L475" t="s">
        <v>3182</v>
      </c>
      <c r="M475" t="s">
        <v>3293</v>
      </c>
      <c r="N475" t="s">
        <v>1992</v>
      </c>
      <c r="O475" t="s">
        <v>1992</v>
      </c>
      <c r="P475" t="s">
        <v>3308</v>
      </c>
      <c r="Q475" t="s">
        <v>3308</v>
      </c>
      <c r="R475" t="s">
        <v>3307</v>
      </c>
      <c r="S475" t="s">
        <v>3308</v>
      </c>
      <c r="T475" t="s">
        <v>3308</v>
      </c>
      <c r="U475" t="s">
        <v>3308</v>
      </c>
      <c r="V475" t="s">
        <v>3308</v>
      </c>
      <c r="W475" t="s">
        <v>3308</v>
      </c>
      <c r="X475" t="s">
        <v>3307</v>
      </c>
      <c r="Y475" t="s">
        <v>3308</v>
      </c>
      <c r="Z475" t="s">
        <v>3307</v>
      </c>
      <c r="AA475" t="s">
        <v>1992</v>
      </c>
      <c r="AB475" t="s">
        <v>1992</v>
      </c>
      <c r="AC475" t="s">
        <v>1992</v>
      </c>
      <c r="AD475" t="s">
        <v>3308</v>
      </c>
      <c r="AE475" t="s">
        <v>3427</v>
      </c>
      <c r="AF475">
        <v>0</v>
      </c>
      <c r="AG475">
        <v>0</v>
      </c>
      <c r="AH475">
        <v>0</v>
      </c>
      <c r="AI475">
        <v>0</v>
      </c>
      <c r="AJ475">
        <v>0</v>
      </c>
      <c r="AL475" t="s">
        <v>3468</v>
      </c>
      <c r="AM475">
        <v>0</v>
      </c>
      <c r="AN475">
        <v>0</v>
      </c>
      <c r="AO475">
        <v>0</v>
      </c>
      <c r="AP475">
        <v>0</v>
      </c>
      <c r="AQ475">
        <v>0</v>
      </c>
      <c r="AR475">
        <v>0</v>
      </c>
      <c r="AS475">
        <v>0</v>
      </c>
      <c r="AT475" t="s">
        <v>3308</v>
      </c>
      <c r="AU475">
        <v>0</v>
      </c>
      <c r="AW475" t="s">
        <v>3916</v>
      </c>
      <c r="AX475" s="2" t="s">
        <v>4664</v>
      </c>
      <c r="AY475" t="s">
        <v>5008</v>
      </c>
      <c r="AZ475" t="s">
        <v>5665</v>
      </c>
      <c r="BA475" t="s">
        <v>1822</v>
      </c>
      <c r="BB475" t="s">
        <v>6691</v>
      </c>
      <c r="BC475">
        <v>1</v>
      </c>
    </row>
    <row r="476" spans="1:55" ht="15" customHeight="1" x14ac:dyDescent="0.2">
      <c r="A476" s="1">
        <v>474</v>
      </c>
      <c r="B476" t="s">
        <v>481</v>
      </c>
      <c r="C476" t="s">
        <v>1232</v>
      </c>
      <c r="D476" t="s">
        <v>1823</v>
      </c>
      <c r="E476" t="s">
        <v>2002</v>
      </c>
      <c r="F476" t="s">
        <v>2375</v>
      </c>
      <c r="G476" t="s">
        <v>1992</v>
      </c>
      <c r="H476" t="s">
        <v>1992</v>
      </c>
      <c r="I476" t="s">
        <v>1992</v>
      </c>
      <c r="J476" t="s">
        <v>1992</v>
      </c>
      <c r="K476" t="s">
        <v>3067</v>
      </c>
      <c r="L476" t="s">
        <v>3182</v>
      </c>
      <c r="M476" t="s">
        <v>3293</v>
      </c>
      <c r="N476" t="s">
        <v>1992</v>
      </c>
      <c r="O476" t="s">
        <v>1992</v>
      </c>
      <c r="P476" t="s">
        <v>3308</v>
      </c>
      <c r="Q476" t="s">
        <v>3308</v>
      </c>
      <c r="R476" t="s">
        <v>3307</v>
      </c>
      <c r="S476" t="s">
        <v>3308</v>
      </c>
      <c r="T476" t="s">
        <v>3308</v>
      </c>
      <c r="U476" t="s">
        <v>3308</v>
      </c>
      <c r="V476" t="s">
        <v>3308</v>
      </c>
      <c r="W476" t="s">
        <v>3308</v>
      </c>
      <c r="X476" t="s">
        <v>1992</v>
      </c>
      <c r="Y476" t="s">
        <v>1992</v>
      </c>
      <c r="Z476" t="s">
        <v>3307</v>
      </c>
      <c r="AA476" t="s">
        <v>1992</v>
      </c>
      <c r="AB476" t="s">
        <v>1992</v>
      </c>
      <c r="AC476" t="s">
        <v>1992</v>
      </c>
      <c r="AD476" t="s">
        <v>3308</v>
      </c>
      <c r="AE476" t="s">
        <v>3431</v>
      </c>
      <c r="AF476">
        <v>0</v>
      </c>
      <c r="AG476">
        <v>0</v>
      </c>
      <c r="AH476">
        <v>0</v>
      </c>
      <c r="AI476">
        <v>1</v>
      </c>
      <c r="AJ476">
        <v>0</v>
      </c>
      <c r="AK476" t="s">
        <v>1992</v>
      </c>
      <c r="AL476" t="s">
        <v>3466</v>
      </c>
      <c r="AM476">
        <v>0</v>
      </c>
      <c r="AN476">
        <v>0</v>
      </c>
      <c r="AO476">
        <v>0</v>
      </c>
      <c r="AP476">
        <v>0</v>
      </c>
      <c r="AQ476">
        <v>0</v>
      </c>
      <c r="AR476">
        <v>0</v>
      </c>
      <c r="AS476">
        <v>0</v>
      </c>
      <c r="AT476" t="s">
        <v>3308</v>
      </c>
      <c r="AU476">
        <v>0</v>
      </c>
      <c r="AW476" t="s">
        <v>3494</v>
      </c>
      <c r="AX476" s="2" t="s">
        <v>4665</v>
      </c>
      <c r="AY476" t="s">
        <v>5042</v>
      </c>
      <c r="AZ476" t="s">
        <v>5666</v>
      </c>
      <c r="BA476" t="s">
        <v>1823</v>
      </c>
      <c r="BB476" t="s">
        <v>6692</v>
      </c>
      <c r="BC476">
        <v>1</v>
      </c>
    </row>
    <row r="477" spans="1:55" ht="15" customHeight="1" x14ac:dyDescent="0.2">
      <c r="A477" s="1">
        <v>475</v>
      </c>
      <c r="B477" t="s">
        <v>482</v>
      </c>
      <c r="C477" t="s">
        <v>1233</v>
      </c>
      <c r="D477" t="s">
        <v>1824</v>
      </c>
      <c r="E477" t="s">
        <v>1992</v>
      </c>
      <c r="F477" t="s">
        <v>2376</v>
      </c>
      <c r="G477" t="s">
        <v>1992</v>
      </c>
      <c r="H477" t="s">
        <v>1992</v>
      </c>
      <c r="I477" t="s">
        <v>1992</v>
      </c>
      <c r="J477" t="s">
        <v>1992</v>
      </c>
      <c r="K477" t="s">
        <v>1992</v>
      </c>
      <c r="L477" t="s">
        <v>3248</v>
      </c>
      <c r="M477" t="s">
        <v>3296</v>
      </c>
      <c r="N477" t="s">
        <v>1992</v>
      </c>
      <c r="O477" t="s">
        <v>1992</v>
      </c>
      <c r="P477" t="s">
        <v>3308</v>
      </c>
      <c r="Q477" t="s">
        <v>3308</v>
      </c>
      <c r="R477" t="s">
        <v>3307</v>
      </c>
      <c r="S477" t="s">
        <v>3308</v>
      </c>
      <c r="T477" t="s">
        <v>3308</v>
      </c>
      <c r="U477" t="s">
        <v>3308</v>
      </c>
      <c r="V477" t="s">
        <v>3308</v>
      </c>
      <c r="W477" t="s">
        <v>3308</v>
      </c>
      <c r="X477" t="s">
        <v>3307</v>
      </c>
      <c r="Y477" t="s">
        <v>3308</v>
      </c>
      <c r="Z477" t="s">
        <v>3307</v>
      </c>
      <c r="AA477" t="s">
        <v>1992</v>
      </c>
      <c r="AB477" t="s">
        <v>1992</v>
      </c>
      <c r="AC477" t="s">
        <v>1992</v>
      </c>
      <c r="AD477" t="s">
        <v>3308</v>
      </c>
      <c r="AE477" t="s">
        <v>3429</v>
      </c>
      <c r="AF477">
        <v>0</v>
      </c>
      <c r="AG477">
        <v>0</v>
      </c>
      <c r="AH477">
        <v>0</v>
      </c>
      <c r="AI477">
        <v>1</v>
      </c>
      <c r="AJ477">
        <v>0</v>
      </c>
      <c r="AL477" t="s">
        <v>3465</v>
      </c>
      <c r="AM477">
        <v>0</v>
      </c>
      <c r="AN477">
        <v>0</v>
      </c>
      <c r="AO477">
        <v>0</v>
      </c>
      <c r="AP477">
        <v>0</v>
      </c>
      <c r="AQ477">
        <v>0</v>
      </c>
      <c r="AR477">
        <v>0</v>
      </c>
      <c r="AS477">
        <v>0</v>
      </c>
      <c r="AT477" t="s">
        <v>3308</v>
      </c>
      <c r="AU477">
        <v>0</v>
      </c>
      <c r="AW477" t="s">
        <v>3917</v>
      </c>
      <c r="AX477" s="2" t="s">
        <v>4666</v>
      </c>
      <c r="AY477" t="s">
        <v>5153</v>
      </c>
      <c r="AZ477" t="s">
        <v>5667</v>
      </c>
      <c r="BA477" t="s">
        <v>1824</v>
      </c>
      <c r="BB477" t="s">
        <v>6693</v>
      </c>
      <c r="BC477">
        <v>1</v>
      </c>
    </row>
    <row r="478" spans="1:55" ht="15" customHeight="1" x14ac:dyDescent="0.2">
      <c r="A478" s="1">
        <v>476</v>
      </c>
      <c r="B478" t="s">
        <v>483</v>
      </c>
      <c r="C478" t="s">
        <v>1234</v>
      </c>
      <c r="D478" t="s">
        <v>1825</v>
      </c>
      <c r="E478" t="s">
        <v>1992</v>
      </c>
      <c r="F478" t="s">
        <v>2377</v>
      </c>
      <c r="G478" t="s">
        <v>2722</v>
      </c>
      <c r="H478" t="s">
        <v>1992</v>
      </c>
      <c r="I478" t="s">
        <v>1992</v>
      </c>
      <c r="J478" t="s">
        <v>1992</v>
      </c>
      <c r="K478" t="s">
        <v>3024</v>
      </c>
      <c r="L478" t="s">
        <v>3192</v>
      </c>
      <c r="M478" t="s">
        <v>3293</v>
      </c>
      <c r="N478" t="s">
        <v>1992</v>
      </c>
      <c r="O478" t="s">
        <v>1992</v>
      </c>
      <c r="P478" t="s">
        <v>3308</v>
      </c>
      <c r="Q478" t="s">
        <v>3308</v>
      </c>
      <c r="R478" t="s">
        <v>3310</v>
      </c>
      <c r="S478" t="s">
        <v>3308</v>
      </c>
      <c r="T478" t="s">
        <v>3308</v>
      </c>
      <c r="U478" t="s">
        <v>3308</v>
      </c>
      <c r="V478" t="s">
        <v>3308</v>
      </c>
      <c r="W478" t="s">
        <v>3308</v>
      </c>
      <c r="X478" t="s">
        <v>1992</v>
      </c>
      <c r="Y478" t="s">
        <v>1992</v>
      </c>
      <c r="Z478" t="s">
        <v>3310</v>
      </c>
      <c r="AA478" t="s">
        <v>1992</v>
      </c>
      <c r="AB478" t="s">
        <v>1992</v>
      </c>
      <c r="AC478" t="s">
        <v>1992</v>
      </c>
      <c r="AD478" t="s">
        <v>3308</v>
      </c>
      <c r="AE478" t="s">
        <v>3427</v>
      </c>
      <c r="AF478">
        <v>0</v>
      </c>
      <c r="AG478">
        <v>0</v>
      </c>
      <c r="AH478">
        <v>0</v>
      </c>
      <c r="AI478">
        <v>0</v>
      </c>
      <c r="AJ478">
        <v>0</v>
      </c>
      <c r="AL478" t="s">
        <v>3465</v>
      </c>
      <c r="AM478">
        <v>0</v>
      </c>
      <c r="AN478">
        <v>0</v>
      </c>
      <c r="AO478">
        <v>0</v>
      </c>
      <c r="AP478">
        <v>0</v>
      </c>
      <c r="AQ478">
        <v>0</v>
      </c>
      <c r="AR478">
        <v>0</v>
      </c>
      <c r="AS478">
        <v>0</v>
      </c>
      <c r="AT478" t="s">
        <v>3308</v>
      </c>
      <c r="AU478">
        <v>0</v>
      </c>
      <c r="AW478" t="s">
        <v>3918</v>
      </c>
      <c r="AX478" s="2" t="s">
        <v>4667</v>
      </c>
      <c r="AY478" t="s">
        <v>5042</v>
      </c>
      <c r="AZ478" t="s">
        <v>5668</v>
      </c>
      <c r="BA478" t="s">
        <v>1825</v>
      </c>
      <c r="BB478" t="s">
        <v>6694</v>
      </c>
      <c r="BC478">
        <v>1</v>
      </c>
    </row>
    <row r="479" spans="1:55" ht="15" customHeight="1" x14ac:dyDescent="0.2">
      <c r="A479" s="1">
        <v>477</v>
      </c>
      <c r="B479" t="s">
        <v>484</v>
      </c>
      <c r="C479" t="s">
        <v>1235</v>
      </c>
      <c r="D479" t="s">
        <v>1826</v>
      </c>
      <c r="E479" t="s">
        <v>1992</v>
      </c>
      <c r="F479" t="s">
        <v>2378</v>
      </c>
      <c r="G479" t="s">
        <v>2723</v>
      </c>
      <c r="H479" t="s">
        <v>1992</v>
      </c>
      <c r="I479" t="s">
        <v>1992</v>
      </c>
      <c r="J479" t="s">
        <v>1992</v>
      </c>
      <c r="K479" t="s">
        <v>1992</v>
      </c>
      <c r="L479" t="s">
        <v>3249</v>
      </c>
      <c r="M479" t="s">
        <v>3299</v>
      </c>
      <c r="N479" t="s">
        <v>1992</v>
      </c>
      <c r="O479" t="s">
        <v>1992</v>
      </c>
      <c r="P479" t="s">
        <v>3308</v>
      </c>
      <c r="Q479" t="s">
        <v>3308</v>
      </c>
      <c r="R479" t="s">
        <v>3307</v>
      </c>
      <c r="S479" t="s">
        <v>3308</v>
      </c>
      <c r="T479" t="s">
        <v>3308</v>
      </c>
      <c r="U479" t="s">
        <v>3308</v>
      </c>
      <c r="V479" t="s">
        <v>3308</v>
      </c>
      <c r="W479" t="s">
        <v>3308</v>
      </c>
      <c r="X479" t="s">
        <v>3308</v>
      </c>
      <c r="Y479" t="s">
        <v>3307</v>
      </c>
      <c r="Z479" t="s">
        <v>3307</v>
      </c>
      <c r="AA479" t="s">
        <v>1992</v>
      </c>
      <c r="AB479" t="s">
        <v>1992</v>
      </c>
      <c r="AC479" t="s">
        <v>1992</v>
      </c>
      <c r="AD479" t="s">
        <v>3308</v>
      </c>
      <c r="AE479" t="s">
        <v>3431</v>
      </c>
      <c r="AF479">
        <v>0</v>
      </c>
      <c r="AG479">
        <v>0</v>
      </c>
      <c r="AH479">
        <v>1</v>
      </c>
      <c r="AI479">
        <v>0</v>
      </c>
      <c r="AJ479">
        <v>0</v>
      </c>
      <c r="AL479" t="s">
        <v>3465</v>
      </c>
      <c r="AM479">
        <v>0</v>
      </c>
      <c r="AN479">
        <v>0</v>
      </c>
      <c r="AO479">
        <v>0</v>
      </c>
      <c r="AP479">
        <v>0</v>
      </c>
      <c r="AQ479">
        <v>0</v>
      </c>
      <c r="AR479">
        <v>0</v>
      </c>
      <c r="AS479">
        <v>0</v>
      </c>
      <c r="AT479" t="s">
        <v>3308</v>
      </c>
      <c r="AU479">
        <v>0</v>
      </c>
      <c r="AW479" t="s">
        <v>3919</v>
      </c>
      <c r="AX479" s="2" t="s">
        <v>4668</v>
      </c>
      <c r="AY479" t="s">
        <v>5095</v>
      </c>
      <c r="AZ479" t="s">
        <v>5669</v>
      </c>
      <c r="BA479" t="s">
        <v>6165</v>
      </c>
      <c r="BB479" t="s">
        <v>6695</v>
      </c>
      <c r="BC479">
        <v>1</v>
      </c>
    </row>
    <row r="480" spans="1:55" ht="15" customHeight="1" x14ac:dyDescent="0.2">
      <c r="A480" s="1">
        <v>478</v>
      </c>
      <c r="B480" t="s">
        <v>485</v>
      </c>
      <c r="C480" t="s">
        <v>1236</v>
      </c>
      <c r="D480" t="s">
        <v>1827</v>
      </c>
      <c r="E480" t="s">
        <v>1992</v>
      </c>
      <c r="F480" t="s">
        <v>1992</v>
      </c>
      <c r="G480" t="s">
        <v>1992</v>
      </c>
      <c r="H480" t="s">
        <v>1992</v>
      </c>
      <c r="I480" t="s">
        <v>1992</v>
      </c>
      <c r="J480" t="s">
        <v>1992</v>
      </c>
      <c r="K480" t="s">
        <v>3136</v>
      </c>
      <c r="L480" t="s">
        <v>3183</v>
      </c>
      <c r="M480" t="s">
        <v>3293</v>
      </c>
      <c r="N480" t="s">
        <v>1992</v>
      </c>
      <c r="O480" t="s">
        <v>1992</v>
      </c>
      <c r="P480" t="s">
        <v>3308</v>
      </c>
      <c r="Q480" t="s">
        <v>3308</v>
      </c>
      <c r="R480" t="s">
        <v>3307</v>
      </c>
      <c r="S480" t="s">
        <v>3308</v>
      </c>
      <c r="T480" t="s">
        <v>3308</v>
      </c>
      <c r="U480" t="s">
        <v>3308</v>
      </c>
      <c r="V480" t="s">
        <v>3308</v>
      </c>
      <c r="W480" t="s">
        <v>3308</v>
      </c>
      <c r="X480" t="s">
        <v>1992</v>
      </c>
      <c r="Y480" t="s">
        <v>1992</v>
      </c>
      <c r="Z480" t="s">
        <v>3307</v>
      </c>
      <c r="AA480" t="s">
        <v>1992</v>
      </c>
      <c r="AB480" t="s">
        <v>1992</v>
      </c>
      <c r="AC480" t="s">
        <v>1992</v>
      </c>
      <c r="AD480" t="s">
        <v>3308</v>
      </c>
      <c r="AE480" t="s">
        <v>3429</v>
      </c>
      <c r="AF480">
        <v>0</v>
      </c>
      <c r="AG480">
        <v>0</v>
      </c>
      <c r="AH480">
        <v>0</v>
      </c>
      <c r="AI480">
        <v>1</v>
      </c>
      <c r="AJ480">
        <v>0</v>
      </c>
      <c r="AL480" t="s">
        <v>3465</v>
      </c>
      <c r="AM480">
        <v>0</v>
      </c>
      <c r="AN480">
        <v>0</v>
      </c>
      <c r="AO480">
        <v>0</v>
      </c>
      <c r="AP480">
        <v>0</v>
      </c>
      <c r="AQ480">
        <v>0</v>
      </c>
      <c r="AR480">
        <v>0</v>
      </c>
      <c r="AS480">
        <v>0</v>
      </c>
      <c r="AT480" t="s">
        <v>3308</v>
      </c>
      <c r="AU480">
        <v>0</v>
      </c>
      <c r="AW480" t="s">
        <v>3920</v>
      </c>
      <c r="AX480" s="2" t="s">
        <v>4669</v>
      </c>
      <c r="AY480" t="s">
        <v>5135</v>
      </c>
      <c r="AZ480" t="s">
        <v>5670</v>
      </c>
      <c r="BA480" t="s">
        <v>1827</v>
      </c>
      <c r="BB480" t="s">
        <v>6696</v>
      </c>
      <c r="BC480">
        <v>1</v>
      </c>
    </row>
    <row r="481" spans="1:55" ht="15" customHeight="1" x14ac:dyDescent="0.2">
      <c r="A481" s="1">
        <v>479</v>
      </c>
      <c r="B481" t="s">
        <v>486</v>
      </c>
      <c r="C481" t="s">
        <v>1237</v>
      </c>
      <c r="D481" t="s">
        <v>1828</v>
      </c>
      <c r="E481" t="s">
        <v>1992</v>
      </c>
      <c r="F481" t="s">
        <v>2379</v>
      </c>
      <c r="G481" t="s">
        <v>1992</v>
      </c>
      <c r="H481" t="s">
        <v>1992</v>
      </c>
      <c r="I481" t="s">
        <v>1992</v>
      </c>
      <c r="J481" t="s">
        <v>1992</v>
      </c>
      <c r="K481" t="s">
        <v>1992</v>
      </c>
      <c r="L481" t="s">
        <v>3250</v>
      </c>
      <c r="M481" t="s">
        <v>3299</v>
      </c>
      <c r="N481" t="s">
        <v>1992</v>
      </c>
      <c r="O481" t="s">
        <v>1992</v>
      </c>
      <c r="P481" t="s">
        <v>3308</v>
      </c>
      <c r="Q481" t="s">
        <v>3308</v>
      </c>
      <c r="R481" t="s">
        <v>3307</v>
      </c>
      <c r="S481" t="s">
        <v>3308</v>
      </c>
      <c r="T481" t="s">
        <v>3308</v>
      </c>
      <c r="U481" t="s">
        <v>3308</v>
      </c>
      <c r="V481" t="s">
        <v>3308</v>
      </c>
      <c r="W481" t="s">
        <v>3308</v>
      </c>
      <c r="X481" t="s">
        <v>3308</v>
      </c>
      <c r="Y481" t="s">
        <v>3307</v>
      </c>
      <c r="Z481" t="s">
        <v>3307</v>
      </c>
      <c r="AA481" t="s">
        <v>1992</v>
      </c>
      <c r="AB481" t="s">
        <v>1992</v>
      </c>
      <c r="AC481" t="s">
        <v>1992</v>
      </c>
      <c r="AD481" t="s">
        <v>3308</v>
      </c>
      <c r="AE481" t="s">
        <v>3431</v>
      </c>
      <c r="AF481">
        <v>0</v>
      </c>
      <c r="AG481">
        <v>0</v>
      </c>
      <c r="AH481">
        <v>0</v>
      </c>
      <c r="AI481">
        <v>0</v>
      </c>
      <c r="AJ481">
        <v>0</v>
      </c>
      <c r="AL481" t="s">
        <v>3465</v>
      </c>
      <c r="AM481">
        <v>0</v>
      </c>
      <c r="AN481">
        <v>0</v>
      </c>
      <c r="AO481">
        <v>0</v>
      </c>
      <c r="AP481">
        <v>0</v>
      </c>
      <c r="AQ481">
        <v>0</v>
      </c>
      <c r="AR481">
        <v>0</v>
      </c>
      <c r="AS481">
        <v>0</v>
      </c>
      <c r="AT481" t="s">
        <v>3308</v>
      </c>
      <c r="AU481">
        <v>0</v>
      </c>
      <c r="AW481" t="s">
        <v>3921</v>
      </c>
      <c r="AX481" s="2" t="s">
        <v>4670</v>
      </c>
      <c r="AY481" t="s">
        <v>5070</v>
      </c>
      <c r="AZ481" t="s">
        <v>5671</v>
      </c>
      <c r="BA481" t="s">
        <v>1828</v>
      </c>
      <c r="BB481" t="s">
        <v>6697</v>
      </c>
      <c r="BC481">
        <v>1</v>
      </c>
    </row>
    <row r="482" spans="1:55" ht="15" customHeight="1" x14ac:dyDescent="0.2">
      <c r="A482" s="1">
        <v>480</v>
      </c>
      <c r="B482" t="s">
        <v>487</v>
      </c>
      <c r="C482" t="s">
        <v>1238</v>
      </c>
      <c r="D482" t="s">
        <v>1829</v>
      </c>
      <c r="E482" t="s">
        <v>1992</v>
      </c>
      <c r="F482" t="s">
        <v>2380</v>
      </c>
      <c r="G482" t="s">
        <v>2724</v>
      </c>
      <c r="H482" t="s">
        <v>1992</v>
      </c>
      <c r="I482" t="s">
        <v>2882</v>
      </c>
      <c r="J482" t="s">
        <v>2954</v>
      </c>
      <c r="K482" t="s">
        <v>2954</v>
      </c>
      <c r="L482" t="s">
        <v>3187</v>
      </c>
      <c r="M482" t="s">
        <v>3293</v>
      </c>
      <c r="N482" t="s">
        <v>1992</v>
      </c>
      <c r="O482" t="s">
        <v>1992</v>
      </c>
      <c r="P482" t="s">
        <v>3307</v>
      </c>
      <c r="Q482" t="s">
        <v>3308</v>
      </c>
      <c r="R482" t="s">
        <v>3331</v>
      </c>
      <c r="S482" t="s">
        <v>3308</v>
      </c>
      <c r="T482" t="s">
        <v>3308</v>
      </c>
      <c r="U482" t="s">
        <v>3308</v>
      </c>
      <c r="V482" t="s">
        <v>3308</v>
      </c>
      <c r="W482" t="s">
        <v>3308</v>
      </c>
      <c r="X482" t="s">
        <v>3308</v>
      </c>
      <c r="Y482" t="s">
        <v>3310</v>
      </c>
      <c r="Z482" t="s">
        <v>3310</v>
      </c>
      <c r="AA482" t="s">
        <v>1992</v>
      </c>
      <c r="AB482" t="s">
        <v>1992</v>
      </c>
      <c r="AC482" t="s">
        <v>1992</v>
      </c>
      <c r="AD482" t="s">
        <v>3308</v>
      </c>
      <c r="AE482" t="s">
        <v>3427</v>
      </c>
      <c r="AF482">
        <v>0</v>
      </c>
      <c r="AG482">
        <v>0</v>
      </c>
      <c r="AH482">
        <v>0</v>
      </c>
      <c r="AI482">
        <v>0</v>
      </c>
      <c r="AJ482">
        <v>0</v>
      </c>
      <c r="AK482" t="s">
        <v>1992</v>
      </c>
      <c r="AL482" t="s">
        <v>3466</v>
      </c>
      <c r="AM482">
        <v>0</v>
      </c>
      <c r="AN482">
        <v>0</v>
      </c>
      <c r="AO482">
        <v>0</v>
      </c>
      <c r="AP482">
        <v>0</v>
      </c>
      <c r="AQ482">
        <v>0</v>
      </c>
      <c r="AR482">
        <v>0</v>
      </c>
      <c r="AS482">
        <v>0</v>
      </c>
      <c r="AT482" t="s">
        <v>3308</v>
      </c>
      <c r="AU482">
        <v>0</v>
      </c>
      <c r="AW482" t="s">
        <v>3922</v>
      </c>
      <c r="AX482" s="2" t="s">
        <v>4671</v>
      </c>
      <c r="AY482" t="s">
        <v>5154</v>
      </c>
      <c r="AZ482" t="s">
        <v>5672</v>
      </c>
      <c r="BA482" t="s">
        <v>1829</v>
      </c>
      <c r="BB482" t="s">
        <v>6698</v>
      </c>
      <c r="BC482">
        <v>1</v>
      </c>
    </row>
    <row r="483" spans="1:55" ht="15" customHeight="1" x14ac:dyDescent="0.2">
      <c r="A483" s="1">
        <v>481</v>
      </c>
      <c r="B483" t="s">
        <v>488</v>
      </c>
      <c r="C483" t="s">
        <v>1239</v>
      </c>
      <c r="D483" t="s">
        <v>1830</v>
      </c>
      <c r="E483" t="s">
        <v>1999</v>
      </c>
      <c r="F483" t="s">
        <v>2048</v>
      </c>
      <c r="G483" t="s">
        <v>1992</v>
      </c>
      <c r="H483" t="s">
        <v>1992</v>
      </c>
      <c r="I483" t="s">
        <v>1992</v>
      </c>
      <c r="J483" t="s">
        <v>1992</v>
      </c>
      <c r="K483" t="s">
        <v>3121</v>
      </c>
      <c r="L483" t="s">
        <v>3187</v>
      </c>
      <c r="M483" t="s">
        <v>3293</v>
      </c>
      <c r="N483" t="s">
        <v>1992</v>
      </c>
      <c r="O483" t="s">
        <v>1992</v>
      </c>
      <c r="P483" t="s">
        <v>3308</v>
      </c>
      <c r="Q483" t="s">
        <v>3308</v>
      </c>
      <c r="R483" t="s">
        <v>3307</v>
      </c>
      <c r="S483" t="s">
        <v>3308</v>
      </c>
      <c r="T483" t="s">
        <v>3308</v>
      </c>
      <c r="U483" t="s">
        <v>3308</v>
      </c>
      <c r="V483" t="s">
        <v>3308</v>
      </c>
      <c r="W483" t="s">
        <v>3308</v>
      </c>
      <c r="X483" t="s">
        <v>3308</v>
      </c>
      <c r="Y483" t="s">
        <v>3307</v>
      </c>
      <c r="Z483" t="s">
        <v>3307</v>
      </c>
      <c r="AA483" t="s">
        <v>1992</v>
      </c>
      <c r="AB483" t="s">
        <v>1992</v>
      </c>
      <c r="AC483" t="s">
        <v>1992</v>
      </c>
      <c r="AD483" t="s">
        <v>3308</v>
      </c>
      <c r="AE483" t="s">
        <v>3427</v>
      </c>
      <c r="AF483">
        <v>0</v>
      </c>
      <c r="AG483">
        <v>0</v>
      </c>
      <c r="AH483">
        <v>0</v>
      </c>
      <c r="AI483">
        <v>0</v>
      </c>
      <c r="AJ483">
        <v>0</v>
      </c>
      <c r="AK483" t="s">
        <v>1992</v>
      </c>
      <c r="AL483" t="s">
        <v>3466</v>
      </c>
      <c r="AM483">
        <v>0</v>
      </c>
      <c r="AN483">
        <v>0</v>
      </c>
      <c r="AO483">
        <v>0</v>
      </c>
      <c r="AP483">
        <v>0</v>
      </c>
      <c r="AQ483">
        <v>0</v>
      </c>
      <c r="AR483">
        <v>0</v>
      </c>
      <c r="AS483">
        <v>0</v>
      </c>
      <c r="AT483" t="s">
        <v>3308</v>
      </c>
      <c r="AU483">
        <v>0</v>
      </c>
      <c r="AW483" t="s">
        <v>3923</v>
      </c>
      <c r="AX483" s="2" t="s">
        <v>4672</v>
      </c>
      <c r="AY483" t="s">
        <v>5042</v>
      </c>
      <c r="AZ483" t="s">
        <v>5673</v>
      </c>
      <c r="BA483" t="s">
        <v>1830</v>
      </c>
      <c r="BB483" t="s">
        <v>6699</v>
      </c>
      <c r="BC483">
        <v>1</v>
      </c>
    </row>
    <row r="484" spans="1:55" ht="15" customHeight="1" x14ac:dyDescent="0.2">
      <c r="A484" s="1">
        <v>482</v>
      </c>
      <c r="B484" t="s">
        <v>489</v>
      </c>
      <c r="C484" t="s">
        <v>1240</v>
      </c>
      <c r="D484" t="s">
        <v>1831</v>
      </c>
      <c r="E484" t="s">
        <v>1992</v>
      </c>
      <c r="F484" t="s">
        <v>2381</v>
      </c>
      <c r="G484" t="s">
        <v>2725</v>
      </c>
      <c r="H484" t="s">
        <v>1992</v>
      </c>
      <c r="I484" t="s">
        <v>1992</v>
      </c>
      <c r="J484" t="s">
        <v>1992</v>
      </c>
      <c r="K484" t="s">
        <v>3137</v>
      </c>
      <c r="L484" t="s">
        <v>3251</v>
      </c>
      <c r="M484" t="s">
        <v>3293</v>
      </c>
      <c r="N484" t="s">
        <v>1992</v>
      </c>
      <c r="O484" t="s">
        <v>1992</v>
      </c>
      <c r="P484" t="s">
        <v>3307</v>
      </c>
      <c r="Q484" t="s">
        <v>3308</v>
      </c>
      <c r="R484" t="s">
        <v>3332</v>
      </c>
      <c r="S484" t="s">
        <v>3308</v>
      </c>
      <c r="T484" t="s">
        <v>3308</v>
      </c>
      <c r="U484" t="s">
        <v>3308</v>
      </c>
      <c r="V484" t="s">
        <v>3308</v>
      </c>
      <c r="W484" t="s">
        <v>3308</v>
      </c>
      <c r="X484" t="s">
        <v>1992</v>
      </c>
      <c r="Y484" t="s">
        <v>1992</v>
      </c>
      <c r="Z484" t="s">
        <v>3307</v>
      </c>
      <c r="AA484" t="s">
        <v>1992</v>
      </c>
      <c r="AB484" t="s">
        <v>1992</v>
      </c>
      <c r="AC484" t="s">
        <v>1992</v>
      </c>
      <c r="AD484" t="s">
        <v>3308</v>
      </c>
      <c r="AE484" t="s">
        <v>3428</v>
      </c>
      <c r="AF484">
        <v>0</v>
      </c>
      <c r="AG484">
        <v>0</v>
      </c>
      <c r="AH484">
        <v>0</v>
      </c>
      <c r="AI484">
        <v>0</v>
      </c>
      <c r="AJ484">
        <v>0</v>
      </c>
      <c r="AK484" t="s">
        <v>1992</v>
      </c>
      <c r="AL484" t="s">
        <v>3466</v>
      </c>
      <c r="AM484">
        <v>0</v>
      </c>
      <c r="AN484">
        <v>0</v>
      </c>
      <c r="AO484">
        <v>0</v>
      </c>
      <c r="AP484">
        <v>0</v>
      </c>
      <c r="AQ484">
        <v>0</v>
      </c>
      <c r="AR484">
        <v>0</v>
      </c>
      <c r="AS484">
        <v>0</v>
      </c>
      <c r="AT484" t="s">
        <v>3308</v>
      </c>
      <c r="AU484">
        <v>0</v>
      </c>
      <c r="AW484" t="s">
        <v>3924</v>
      </c>
      <c r="AX484" s="2" t="s">
        <v>4673</v>
      </c>
      <c r="AY484" t="s">
        <v>5155</v>
      </c>
      <c r="AZ484" t="s">
        <v>5674</v>
      </c>
      <c r="BA484" t="s">
        <v>1831</v>
      </c>
      <c r="BB484" t="s">
        <v>6700</v>
      </c>
      <c r="BC484">
        <v>1</v>
      </c>
    </row>
    <row r="485" spans="1:55" ht="15" customHeight="1" x14ac:dyDescent="0.2">
      <c r="A485" s="1">
        <v>483</v>
      </c>
      <c r="B485" t="s">
        <v>490</v>
      </c>
      <c r="C485" t="s">
        <v>1241</v>
      </c>
      <c r="D485" t="s">
        <v>1832</v>
      </c>
      <c r="E485" t="s">
        <v>1992</v>
      </c>
      <c r="F485" t="s">
        <v>2345</v>
      </c>
      <c r="G485" t="s">
        <v>1992</v>
      </c>
      <c r="H485" t="s">
        <v>1992</v>
      </c>
      <c r="I485" t="s">
        <v>1992</v>
      </c>
      <c r="J485" t="s">
        <v>2845</v>
      </c>
      <c r="K485" t="s">
        <v>2845</v>
      </c>
      <c r="L485" t="s">
        <v>3183</v>
      </c>
      <c r="M485" t="s">
        <v>3293</v>
      </c>
      <c r="N485" t="s">
        <v>1992</v>
      </c>
      <c r="O485" t="s">
        <v>1992</v>
      </c>
      <c r="P485" t="s">
        <v>3308</v>
      </c>
      <c r="Q485" t="s">
        <v>3308</v>
      </c>
      <c r="R485" t="s">
        <v>3307</v>
      </c>
      <c r="S485" t="s">
        <v>3308</v>
      </c>
      <c r="T485" t="s">
        <v>3308</v>
      </c>
      <c r="U485" t="s">
        <v>3308</v>
      </c>
      <c r="V485" t="s">
        <v>3308</v>
      </c>
      <c r="W485" t="s">
        <v>3308</v>
      </c>
      <c r="X485" t="s">
        <v>3307</v>
      </c>
      <c r="Y485" t="s">
        <v>3308</v>
      </c>
      <c r="Z485" t="s">
        <v>3307</v>
      </c>
      <c r="AA485" t="s">
        <v>1992</v>
      </c>
      <c r="AB485" t="s">
        <v>1992</v>
      </c>
      <c r="AC485" t="s">
        <v>1992</v>
      </c>
      <c r="AD485" t="s">
        <v>3308</v>
      </c>
      <c r="AE485" t="s">
        <v>3429</v>
      </c>
      <c r="AF485">
        <v>0</v>
      </c>
      <c r="AG485">
        <v>0</v>
      </c>
      <c r="AH485">
        <v>0</v>
      </c>
      <c r="AI485">
        <v>1</v>
      </c>
      <c r="AJ485">
        <v>0</v>
      </c>
      <c r="AL485" t="s">
        <v>3465</v>
      </c>
      <c r="AM485">
        <v>0</v>
      </c>
      <c r="AN485">
        <v>0</v>
      </c>
      <c r="AO485">
        <v>0</v>
      </c>
      <c r="AP485">
        <v>0</v>
      </c>
      <c r="AQ485">
        <v>0</v>
      </c>
      <c r="AR485">
        <v>0</v>
      </c>
      <c r="AS485">
        <v>0</v>
      </c>
      <c r="AT485" t="s">
        <v>3308</v>
      </c>
      <c r="AU485">
        <v>0</v>
      </c>
      <c r="AW485" t="s">
        <v>3925</v>
      </c>
      <c r="AX485" s="2" t="s">
        <v>4674</v>
      </c>
      <c r="AY485" t="s">
        <v>5054</v>
      </c>
      <c r="AZ485" t="s">
        <v>5675</v>
      </c>
      <c r="BA485" t="s">
        <v>1832</v>
      </c>
      <c r="BB485" t="s">
        <v>6701</v>
      </c>
      <c r="BC485">
        <v>1</v>
      </c>
    </row>
    <row r="486" spans="1:55" ht="15" customHeight="1" x14ac:dyDescent="0.2">
      <c r="A486" s="1">
        <v>484</v>
      </c>
      <c r="B486" t="s">
        <v>491</v>
      </c>
      <c r="C486" t="s">
        <v>1241</v>
      </c>
      <c r="D486" t="s">
        <v>1832</v>
      </c>
      <c r="E486" t="s">
        <v>1992</v>
      </c>
      <c r="F486" t="s">
        <v>2382</v>
      </c>
      <c r="G486" t="s">
        <v>2517</v>
      </c>
      <c r="H486" t="s">
        <v>1992</v>
      </c>
      <c r="I486" t="s">
        <v>1992</v>
      </c>
      <c r="J486" t="s">
        <v>2517</v>
      </c>
      <c r="K486" t="s">
        <v>2982</v>
      </c>
      <c r="L486" t="s">
        <v>3178</v>
      </c>
      <c r="M486" t="s">
        <v>3293</v>
      </c>
      <c r="N486" t="s">
        <v>1992</v>
      </c>
      <c r="O486" t="s">
        <v>1992</v>
      </c>
      <c r="P486" t="s">
        <v>3308</v>
      </c>
      <c r="Q486" t="s">
        <v>3308</v>
      </c>
      <c r="R486" t="s">
        <v>3307</v>
      </c>
      <c r="S486" t="s">
        <v>3308</v>
      </c>
      <c r="T486" t="s">
        <v>3308</v>
      </c>
      <c r="U486" t="s">
        <v>3308</v>
      </c>
      <c r="V486" t="s">
        <v>3308</v>
      </c>
      <c r="W486" t="s">
        <v>3308</v>
      </c>
      <c r="X486" t="s">
        <v>3307</v>
      </c>
      <c r="Y486" t="s">
        <v>3308</v>
      </c>
      <c r="Z486" t="s">
        <v>3307</v>
      </c>
      <c r="AA486" t="s">
        <v>3375</v>
      </c>
      <c r="AB486" t="s">
        <v>1992</v>
      </c>
      <c r="AC486" t="s">
        <v>3425</v>
      </c>
      <c r="AD486" t="s">
        <v>3308</v>
      </c>
      <c r="AE486" t="s">
        <v>3427</v>
      </c>
      <c r="AF486">
        <v>1</v>
      </c>
      <c r="AG486">
        <v>0</v>
      </c>
      <c r="AH486">
        <v>0</v>
      </c>
      <c r="AI486">
        <v>0</v>
      </c>
      <c r="AJ486">
        <v>0</v>
      </c>
      <c r="AL486" t="s">
        <v>3466</v>
      </c>
      <c r="AM486">
        <v>0</v>
      </c>
      <c r="AN486">
        <v>0</v>
      </c>
      <c r="AO486">
        <v>0</v>
      </c>
      <c r="AP486">
        <v>0</v>
      </c>
      <c r="AQ486">
        <v>0</v>
      </c>
      <c r="AR486">
        <v>0</v>
      </c>
      <c r="AS486">
        <v>0</v>
      </c>
      <c r="AT486" t="s">
        <v>3308</v>
      </c>
      <c r="AU486">
        <v>0</v>
      </c>
      <c r="AW486" t="s">
        <v>3926</v>
      </c>
      <c r="AX486" s="2" t="s">
        <v>4675</v>
      </c>
      <c r="AY486" t="s">
        <v>5042</v>
      </c>
      <c r="AZ486" t="s">
        <v>5676</v>
      </c>
      <c r="BA486" t="s">
        <v>1832</v>
      </c>
      <c r="BB486" t="s">
        <v>6702</v>
      </c>
      <c r="BC486">
        <v>1</v>
      </c>
    </row>
    <row r="487" spans="1:55" ht="15" customHeight="1" x14ac:dyDescent="0.2">
      <c r="A487" s="1">
        <v>485</v>
      </c>
      <c r="B487" t="s">
        <v>492</v>
      </c>
      <c r="C487" t="s">
        <v>1242</v>
      </c>
      <c r="D487" t="s">
        <v>1833</v>
      </c>
      <c r="E487" t="s">
        <v>1992</v>
      </c>
      <c r="F487" t="s">
        <v>2383</v>
      </c>
      <c r="G487" t="s">
        <v>1992</v>
      </c>
      <c r="H487" t="s">
        <v>1992</v>
      </c>
      <c r="I487" t="s">
        <v>2883</v>
      </c>
      <c r="J487" t="s">
        <v>2994</v>
      </c>
      <c r="K487" t="s">
        <v>3045</v>
      </c>
      <c r="L487" t="s">
        <v>3183</v>
      </c>
      <c r="M487" t="s">
        <v>3293</v>
      </c>
      <c r="N487" t="s">
        <v>1992</v>
      </c>
      <c r="O487" t="s">
        <v>1992</v>
      </c>
      <c r="P487" t="s">
        <v>3308</v>
      </c>
      <c r="Q487" t="s">
        <v>3308</v>
      </c>
      <c r="R487" t="s">
        <v>3310</v>
      </c>
      <c r="S487" t="s">
        <v>3308</v>
      </c>
      <c r="T487" t="s">
        <v>3308</v>
      </c>
      <c r="U487" t="s">
        <v>3308</v>
      </c>
      <c r="V487" t="s">
        <v>3308</v>
      </c>
      <c r="W487" t="s">
        <v>3308</v>
      </c>
      <c r="X487" t="s">
        <v>1992</v>
      </c>
      <c r="Y487" t="s">
        <v>1992</v>
      </c>
      <c r="Z487" t="s">
        <v>3310</v>
      </c>
      <c r="AA487" t="s">
        <v>1992</v>
      </c>
      <c r="AB487" t="s">
        <v>1992</v>
      </c>
      <c r="AC487" t="s">
        <v>1992</v>
      </c>
      <c r="AD487" t="s">
        <v>3308</v>
      </c>
      <c r="AE487" t="s">
        <v>3428</v>
      </c>
      <c r="AF487">
        <v>0</v>
      </c>
      <c r="AG487">
        <v>0</v>
      </c>
      <c r="AH487">
        <v>1</v>
      </c>
      <c r="AI487">
        <v>0</v>
      </c>
      <c r="AJ487">
        <v>0</v>
      </c>
      <c r="AK487" t="s">
        <v>1992</v>
      </c>
      <c r="AL487" t="s">
        <v>3466</v>
      </c>
      <c r="AM487">
        <v>0</v>
      </c>
      <c r="AN487">
        <v>0</v>
      </c>
      <c r="AO487">
        <v>0</v>
      </c>
      <c r="AP487">
        <v>0</v>
      </c>
      <c r="AQ487">
        <v>0</v>
      </c>
      <c r="AR487">
        <v>0</v>
      </c>
      <c r="AS487">
        <v>0</v>
      </c>
      <c r="AT487" t="s">
        <v>3308</v>
      </c>
      <c r="AU487">
        <v>0</v>
      </c>
      <c r="AW487" t="s">
        <v>3927</v>
      </c>
      <c r="AX487" s="2" t="s">
        <v>4676</v>
      </c>
      <c r="AY487" t="s">
        <v>5100</v>
      </c>
      <c r="AZ487" t="s">
        <v>5677</v>
      </c>
      <c r="BA487" t="s">
        <v>1833</v>
      </c>
      <c r="BB487" t="s">
        <v>6703</v>
      </c>
      <c r="BC487">
        <v>1</v>
      </c>
    </row>
    <row r="488" spans="1:55" ht="15" customHeight="1" x14ac:dyDescent="0.2">
      <c r="A488" s="1">
        <v>486</v>
      </c>
      <c r="B488" t="s">
        <v>493</v>
      </c>
      <c r="C488" t="s">
        <v>1243</v>
      </c>
      <c r="D488" t="s">
        <v>1834</v>
      </c>
      <c r="E488" t="s">
        <v>1992</v>
      </c>
      <c r="F488" t="s">
        <v>1992</v>
      </c>
      <c r="G488" t="s">
        <v>1992</v>
      </c>
      <c r="H488" t="s">
        <v>1992</v>
      </c>
      <c r="I488" t="s">
        <v>1992</v>
      </c>
      <c r="J488" t="s">
        <v>2995</v>
      </c>
      <c r="K488" t="s">
        <v>3091</v>
      </c>
      <c r="L488" t="s">
        <v>3181</v>
      </c>
      <c r="M488" t="s">
        <v>3293</v>
      </c>
      <c r="N488" t="s">
        <v>1992</v>
      </c>
      <c r="O488" t="s">
        <v>1992</v>
      </c>
      <c r="P488" t="s">
        <v>3308</v>
      </c>
      <c r="Q488" t="s">
        <v>3308</v>
      </c>
      <c r="R488" t="s">
        <v>3307</v>
      </c>
      <c r="S488" t="s">
        <v>3308</v>
      </c>
      <c r="T488" t="s">
        <v>3308</v>
      </c>
      <c r="U488" t="s">
        <v>3308</v>
      </c>
      <c r="V488" t="s">
        <v>3308</v>
      </c>
      <c r="W488" t="s">
        <v>3308</v>
      </c>
      <c r="X488" t="s">
        <v>3307</v>
      </c>
      <c r="Y488" t="s">
        <v>3308</v>
      </c>
      <c r="Z488" t="s">
        <v>3307</v>
      </c>
      <c r="AA488" t="s">
        <v>1992</v>
      </c>
      <c r="AB488" t="s">
        <v>1992</v>
      </c>
      <c r="AC488" t="s">
        <v>1992</v>
      </c>
      <c r="AD488" t="s">
        <v>3308</v>
      </c>
      <c r="AE488" t="s">
        <v>3427</v>
      </c>
      <c r="AF488">
        <v>0</v>
      </c>
      <c r="AG488">
        <v>0</v>
      </c>
      <c r="AH488">
        <v>0</v>
      </c>
      <c r="AI488">
        <v>0</v>
      </c>
      <c r="AJ488">
        <v>0</v>
      </c>
      <c r="AK488" t="s">
        <v>1992</v>
      </c>
      <c r="AL488" t="s">
        <v>3466</v>
      </c>
      <c r="AM488">
        <v>0</v>
      </c>
      <c r="AN488">
        <v>0</v>
      </c>
      <c r="AO488">
        <v>0</v>
      </c>
      <c r="AP488">
        <v>0</v>
      </c>
      <c r="AQ488">
        <v>0</v>
      </c>
      <c r="AR488">
        <v>0</v>
      </c>
      <c r="AS488">
        <v>0</v>
      </c>
      <c r="AT488" t="s">
        <v>3308</v>
      </c>
      <c r="AU488">
        <v>0</v>
      </c>
      <c r="AW488" t="s">
        <v>3494</v>
      </c>
      <c r="AX488" s="2" t="s">
        <v>4677</v>
      </c>
      <c r="AY488" t="s">
        <v>5042</v>
      </c>
      <c r="AZ488" t="s">
        <v>5678</v>
      </c>
      <c r="BA488" t="s">
        <v>1834</v>
      </c>
      <c r="BB488" t="s">
        <v>6704</v>
      </c>
      <c r="BC488">
        <v>1</v>
      </c>
    </row>
    <row r="489" spans="1:55" ht="15" customHeight="1" x14ac:dyDescent="0.2">
      <c r="A489" s="1">
        <v>487</v>
      </c>
      <c r="B489" t="s">
        <v>494</v>
      </c>
      <c r="C489" t="s">
        <v>1244</v>
      </c>
      <c r="D489" t="s">
        <v>1835</v>
      </c>
      <c r="E489" t="s">
        <v>1992</v>
      </c>
      <c r="F489" t="s">
        <v>2384</v>
      </c>
      <c r="G489" t="s">
        <v>1992</v>
      </c>
      <c r="H489" t="s">
        <v>1992</v>
      </c>
      <c r="I489" t="s">
        <v>1992</v>
      </c>
      <c r="J489" t="s">
        <v>1992</v>
      </c>
      <c r="K489" t="s">
        <v>3138</v>
      </c>
      <c r="L489" t="s">
        <v>3188</v>
      </c>
      <c r="M489" t="s">
        <v>3293</v>
      </c>
      <c r="N489" t="s">
        <v>1992</v>
      </c>
      <c r="O489" t="s">
        <v>1992</v>
      </c>
      <c r="P489" t="s">
        <v>3307</v>
      </c>
      <c r="Q489" t="s">
        <v>3308</v>
      </c>
      <c r="R489" t="s">
        <v>3315</v>
      </c>
      <c r="S489" t="s">
        <v>3308</v>
      </c>
      <c r="T489" t="s">
        <v>3308</v>
      </c>
      <c r="U489" t="s">
        <v>1992</v>
      </c>
      <c r="V489" t="s">
        <v>1992</v>
      </c>
      <c r="W489" t="s">
        <v>3315</v>
      </c>
      <c r="X489" t="s">
        <v>3308</v>
      </c>
      <c r="Y489" t="s">
        <v>3308</v>
      </c>
      <c r="Z489" t="s">
        <v>3308</v>
      </c>
      <c r="AA489" t="s">
        <v>1992</v>
      </c>
      <c r="AB489" t="s">
        <v>1992</v>
      </c>
      <c r="AC489" t="s">
        <v>1992</v>
      </c>
      <c r="AD489" t="s">
        <v>3308</v>
      </c>
      <c r="AE489" t="s">
        <v>3432</v>
      </c>
      <c r="AF489">
        <v>0</v>
      </c>
      <c r="AG489">
        <v>0</v>
      </c>
      <c r="AH489">
        <v>0</v>
      </c>
      <c r="AI489">
        <v>0</v>
      </c>
      <c r="AJ489">
        <v>0</v>
      </c>
      <c r="AK489" t="s">
        <v>1992</v>
      </c>
      <c r="AL489" t="s">
        <v>3468</v>
      </c>
      <c r="AM489">
        <v>0</v>
      </c>
      <c r="AN489">
        <v>0</v>
      </c>
      <c r="AO489">
        <v>0</v>
      </c>
      <c r="AP489">
        <v>0</v>
      </c>
      <c r="AQ489">
        <v>0</v>
      </c>
      <c r="AR489">
        <v>0</v>
      </c>
      <c r="AS489">
        <v>0</v>
      </c>
      <c r="AT489" t="s">
        <v>3308</v>
      </c>
      <c r="AU489">
        <v>0</v>
      </c>
      <c r="AW489" t="s">
        <v>3494</v>
      </c>
      <c r="AX489" s="2" t="s">
        <v>4678</v>
      </c>
      <c r="AY489" t="s">
        <v>5098</v>
      </c>
      <c r="AZ489" t="s">
        <v>5679</v>
      </c>
      <c r="BA489" t="s">
        <v>1835</v>
      </c>
      <c r="BB489" t="s">
        <v>6705</v>
      </c>
      <c r="BC489">
        <v>1</v>
      </c>
    </row>
    <row r="490" spans="1:55" ht="15" customHeight="1" x14ac:dyDescent="0.2">
      <c r="A490" s="1">
        <v>488</v>
      </c>
      <c r="B490" t="s">
        <v>495</v>
      </c>
      <c r="C490" t="s">
        <v>1245</v>
      </c>
      <c r="D490" t="s">
        <v>1836</v>
      </c>
      <c r="E490" t="s">
        <v>1992</v>
      </c>
      <c r="F490" t="s">
        <v>2385</v>
      </c>
      <c r="G490" t="s">
        <v>2726</v>
      </c>
      <c r="H490" t="s">
        <v>1992</v>
      </c>
      <c r="I490" t="s">
        <v>1992</v>
      </c>
      <c r="J490" t="s">
        <v>1992</v>
      </c>
      <c r="K490" t="s">
        <v>2845</v>
      </c>
      <c r="L490" t="s">
        <v>3183</v>
      </c>
      <c r="M490" t="s">
        <v>3293</v>
      </c>
      <c r="N490" t="s">
        <v>1992</v>
      </c>
      <c r="O490" t="s">
        <v>1992</v>
      </c>
      <c r="P490" t="s">
        <v>3308</v>
      </c>
      <c r="Q490" t="s">
        <v>3308</v>
      </c>
      <c r="R490" t="s">
        <v>3307</v>
      </c>
      <c r="S490" t="s">
        <v>3308</v>
      </c>
      <c r="T490" t="s">
        <v>3308</v>
      </c>
      <c r="U490" t="s">
        <v>3308</v>
      </c>
      <c r="V490" t="s">
        <v>3308</v>
      </c>
      <c r="W490" t="s">
        <v>3308</v>
      </c>
      <c r="X490" t="s">
        <v>3307</v>
      </c>
      <c r="Y490" t="s">
        <v>3308</v>
      </c>
      <c r="Z490" t="s">
        <v>3307</v>
      </c>
      <c r="AA490" t="s">
        <v>1992</v>
      </c>
      <c r="AB490" t="s">
        <v>1992</v>
      </c>
      <c r="AC490" t="s">
        <v>1992</v>
      </c>
      <c r="AD490" t="s">
        <v>3308</v>
      </c>
      <c r="AE490" t="s">
        <v>3427</v>
      </c>
      <c r="AF490">
        <v>0</v>
      </c>
      <c r="AG490">
        <v>0</v>
      </c>
      <c r="AH490">
        <v>0</v>
      </c>
      <c r="AI490">
        <v>0</v>
      </c>
      <c r="AJ490">
        <v>0</v>
      </c>
      <c r="AK490" t="s">
        <v>1992</v>
      </c>
      <c r="AL490" t="s">
        <v>3466</v>
      </c>
      <c r="AM490">
        <v>0</v>
      </c>
      <c r="AN490">
        <v>0</v>
      </c>
      <c r="AO490">
        <v>0</v>
      </c>
      <c r="AP490">
        <v>0</v>
      </c>
      <c r="AQ490">
        <v>0</v>
      </c>
      <c r="AR490">
        <v>0</v>
      </c>
      <c r="AS490">
        <v>0</v>
      </c>
      <c r="AT490" t="s">
        <v>3308</v>
      </c>
      <c r="AU490">
        <v>0</v>
      </c>
      <c r="AW490" t="s">
        <v>3928</v>
      </c>
      <c r="AX490" s="2" t="s">
        <v>4679</v>
      </c>
      <c r="AY490" t="s">
        <v>5100</v>
      </c>
      <c r="AZ490" t="s">
        <v>5680</v>
      </c>
      <c r="BA490" t="s">
        <v>1836</v>
      </c>
      <c r="BB490" t="s">
        <v>6706</v>
      </c>
      <c r="BC490">
        <v>1</v>
      </c>
    </row>
    <row r="491" spans="1:55" ht="15" customHeight="1" x14ac:dyDescent="0.2">
      <c r="A491" s="1">
        <v>489</v>
      </c>
      <c r="B491" t="s">
        <v>496</v>
      </c>
      <c r="C491" t="s">
        <v>1246</v>
      </c>
      <c r="D491" t="s">
        <v>1837</v>
      </c>
      <c r="E491" t="s">
        <v>1992</v>
      </c>
      <c r="F491" t="s">
        <v>2386</v>
      </c>
      <c r="G491" t="s">
        <v>1992</v>
      </c>
      <c r="H491" t="s">
        <v>1992</v>
      </c>
      <c r="I491" t="s">
        <v>1992</v>
      </c>
      <c r="J491" t="s">
        <v>1992</v>
      </c>
      <c r="K491" t="s">
        <v>3139</v>
      </c>
      <c r="L491" t="s">
        <v>3188</v>
      </c>
      <c r="M491" t="s">
        <v>3293</v>
      </c>
      <c r="N491" t="s">
        <v>1992</v>
      </c>
      <c r="O491" t="s">
        <v>1992</v>
      </c>
      <c r="P491" t="s">
        <v>3308</v>
      </c>
      <c r="Q491" t="s">
        <v>3308</v>
      </c>
      <c r="R491" t="s">
        <v>3307</v>
      </c>
      <c r="S491" t="s">
        <v>3308</v>
      </c>
      <c r="T491" t="s">
        <v>3308</v>
      </c>
      <c r="U491" t="s">
        <v>3308</v>
      </c>
      <c r="V491" t="s">
        <v>3308</v>
      </c>
      <c r="W491" t="s">
        <v>3308</v>
      </c>
      <c r="X491" t="s">
        <v>3307</v>
      </c>
      <c r="Y491" t="s">
        <v>3308</v>
      </c>
      <c r="Z491" t="s">
        <v>3307</v>
      </c>
      <c r="AA491" t="s">
        <v>1992</v>
      </c>
      <c r="AB491" t="s">
        <v>1992</v>
      </c>
      <c r="AC491" t="s">
        <v>1992</v>
      </c>
      <c r="AD491" t="s">
        <v>3308</v>
      </c>
      <c r="AE491" t="s">
        <v>3427</v>
      </c>
      <c r="AF491">
        <v>0</v>
      </c>
      <c r="AG491">
        <v>0</v>
      </c>
      <c r="AH491">
        <v>0</v>
      </c>
      <c r="AI491">
        <v>0</v>
      </c>
      <c r="AJ491">
        <v>0</v>
      </c>
      <c r="AL491" t="s">
        <v>3465</v>
      </c>
      <c r="AM491">
        <v>0</v>
      </c>
      <c r="AN491">
        <v>0</v>
      </c>
      <c r="AO491">
        <v>0</v>
      </c>
      <c r="AP491">
        <v>0</v>
      </c>
      <c r="AQ491">
        <v>0</v>
      </c>
      <c r="AR491">
        <v>0</v>
      </c>
      <c r="AS491">
        <v>0</v>
      </c>
      <c r="AT491" t="s">
        <v>3308</v>
      </c>
      <c r="AU491">
        <v>0</v>
      </c>
      <c r="AW491" t="s">
        <v>3494</v>
      </c>
      <c r="AX491" s="2" t="s">
        <v>4680</v>
      </c>
      <c r="AY491" t="s">
        <v>5147</v>
      </c>
      <c r="AZ491" t="s">
        <v>5681</v>
      </c>
      <c r="BA491" t="s">
        <v>1837</v>
      </c>
      <c r="BB491" t="s">
        <v>6707</v>
      </c>
      <c r="BC491">
        <v>1</v>
      </c>
    </row>
    <row r="492" spans="1:55" ht="15" customHeight="1" x14ac:dyDescent="0.2">
      <c r="A492" s="1">
        <v>490</v>
      </c>
      <c r="B492" t="s">
        <v>497</v>
      </c>
      <c r="C492" t="s">
        <v>1246</v>
      </c>
      <c r="D492" t="s">
        <v>1837</v>
      </c>
      <c r="E492" t="s">
        <v>1992</v>
      </c>
      <c r="F492" t="s">
        <v>1992</v>
      </c>
      <c r="G492" t="s">
        <v>1992</v>
      </c>
      <c r="H492" t="s">
        <v>1992</v>
      </c>
      <c r="I492" t="s">
        <v>2884</v>
      </c>
      <c r="J492" t="s">
        <v>2982</v>
      </c>
      <c r="K492" t="s">
        <v>2982</v>
      </c>
      <c r="L492" t="s">
        <v>3178</v>
      </c>
      <c r="M492" t="s">
        <v>3293</v>
      </c>
      <c r="N492" t="s">
        <v>1992</v>
      </c>
      <c r="O492" t="s">
        <v>1992</v>
      </c>
      <c r="P492" t="s">
        <v>3308</v>
      </c>
      <c r="Q492" t="s">
        <v>3308</v>
      </c>
      <c r="R492" t="s">
        <v>3307</v>
      </c>
      <c r="S492" t="s">
        <v>3308</v>
      </c>
      <c r="T492" t="s">
        <v>3308</v>
      </c>
      <c r="U492" t="s">
        <v>3308</v>
      </c>
      <c r="V492" t="s">
        <v>3308</v>
      </c>
      <c r="W492" t="s">
        <v>3308</v>
      </c>
      <c r="X492" t="s">
        <v>3308</v>
      </c>
      <c r="Y492" t="s">
        <v>3307</v>
      </c>
      <c r="Z492" t="s">
        <v>3307</v>
      </c>
      <c r="AA492" t="s">
        <v>1992</v>
      </c>
      <c r="AB492" t="s">
        <v>1992</v>
      </c>
      <c r="AC492" t="s">
        <v>1992</v>
      </c>
      <c r="AD492" t="s">
        <v>3308</v>
      </c>
      <c r="AE492" t="s">
        <v>3428</v>
      </c>
      <c r="AF492">
        <v>0</v>
      </c>
      <c r="AG492">
        <v>0</v>
      </c>
      <c r="AH492">
        <v>0</v>
      </c>
      <c r="AI492">
        <v>0</v>
      </c>
      <c r="AJ492">
        <v>0</v>
      </c>
      <c r="AL492" t="s">
        <v>3465</v>
      </c>
      <c r="AM492">
        <v>0</v>
      </c>
      <c r="AN492">
        <v>0</v>
      </c>
      <c r="AO492">
        <v>0</v>
      </c>
      <c r="AP492">
        <v>0</v>
      </c>
      <c r="AQ492">
        <v>0</v>
      </c>
      <c r="AR492">
        <v>0</v>
      </c>
      <c r="AS492">
        <v>0</v>
      </c>
      <c r="AT492" t="s">
        <v>3308</v>
      </c>
      <c r="AU492">
        <v>0</v>
      </c>
      <c r="AW492" t="s">
        <v>3929</v>
      </c>
      <c r="AX492" s="2" t="s">
        <v>4681</v>
      </c>
      <c r="AY492" t="s">
        <v>5042</v>
      </c>
      <c r="AZ492" t="s">
        <v>5682</v>
      </c>
      <c r="BA492" t="s">
        <v>1837</v>
      </c>
      <c r="BB492" t="s">
        <v>6708</v>
      </c>
      <c r="BC492">
        <v>1</v>
      </c>
    </row>
    <row r="493" spans="1:55" ht="15" customHeight="1" x14ac:dyDescent="0.2">
      <c r="A493" s="1">
        <v>491</v>
      </c>
      <c r="B493" t="s">
        <v>498</v>
      </c>
      <c r="C493" t="s">
        <v>1247</v>
      </c>
      <c r="D493" t="s">
        <v>1838</v>
      </c>
      <c r="E493" t="s">
        <v>1998</v>
      </c>
      <c r="F493" t="s">
        <v>2387</v>
      </c>
      <c r="G493" t="s">
        <v>2727</v>
      </c>
      <c r="H493" t="s">
        <v>1992</v>
      </c>
      <c r="I493" t="s">
        <v>2885</v>
      </c>
      <c r="J493" t="s">
        <v>2984</v>
      </c>
      <c r="K493" t="s">
        <v>3140</v>
      </c>
      <c r="L493" t="s">
        <v>3183</v>
      </c>
      <c r="M493" t="s">
        <v>3293</v>
      </c>
      <c r="N493" t="s">
        <v>1992</v>
      </c>
      <c r="O493" t="s">
        <v>1992</v>
      </c>
      <c r="P493" t="s">
        <v>3308</v>
      </c>
      <c r="Q493" t="s">
        <v>3308</v>
      </c>
      <c r="R493" t="s">
        <v>3310</v>
      </c>
      <c r="S493" t="s">
        <v>3308</v>
      </c>
      <c r="T493" t="s">
        <v>3308</v>
      </c>
      <c r="U493" t="s">
        <v>3308</v>
      </c>
      <c r="V493" t="s">
        <v>3308</v>
      </c>
      <c r="W493" t="s">
        <v>3308</v>
      </c>
      <c r="X493" t="s">
        <v>3308</v>
      </c>
      <c r="Y493" t="s">
        <v>3310</v>
      </c>
      <c r="Z493" t="s">
        <v>3310</v>
      </c>
      <c r="AA493" t="s">
        <v>3376</v>
      </c>
      <c r="AB493" t="s">
        <v>1992</v>
      </c>
      <c r="AC493" t="s">
        <v>1992</v>
      </c>
      <c r="AD493" t="s">
        <v>3308</v>
      </c>
      <c r="AE493" t="s">
        <v>3427</v>
      </c>
      <c r="AF493">
        <v>0</v>
      </c>
      <c r="AG493">
        <v>0</v>
      </c>
      <c r="AH493">
        <v>0</v>
      </c>
      <c r="AI493">
        <v>0</v>
      </c>
      <c r="AJ493">
        <v>0</v>
      </c>
      <c r="AK493" t="s">
        <v>1992</v>
      </c>
      <c r="AL493" t="s">
        <v>3468</v>
      </c>
      <c r="AM493">
        <v>0</v>
      </c>
      <c r="AN493">
        <v>0</v>
      </c>
      <c r="AO493">
        <v>0</v>
      </c>
      <c r="AP493">
        <v>0</v>
      </c>
      <c r="AQ493">
        <v>0</v>
      </c>
      <c r="AR493">
        <v>0</v>
      </c>
      <c r="AS493">
        <v>0</v>
      </c>
      <c r="AT493" t="s">
        <v>3308</v>
      </c>
      <c r="AU493">
        <v>0</v>
      </c>
      <c r="AW493" t="s">
        <v>3930</v>
      </c>
      <c r="AX493" s="2" t="s">
        <v>4682</v>
      </c>
      <c r="AY493" t="s">
        <v>5100</v>
      </c>
      <c r="AZ493" t="s">
        <v>5683</v>
      </c>
      <c r="BA493" t="s">
        <v>1838</v>
      </c>
      <c r="BB493" t="s">
        <v>6709</v>
      </c>
      <c r="BC493">
        <v>1</v>
      </c>
    </row>
    <row r="494" spans="1:55" ht="15" customHeight="1" x14ac:dyDescent="0.2">
      <c r="A494" s="1">
        <v>492</v>
      </c>
      <c r="B494" t="s">
        <v>499</v>
      </c>
      <c r="C494" t="s">
        <v>1247</v>
      </c>
      <c r="D494" t="s">
        <v>1838</v>
      </c>
      <c r="E494" t="s">
        <v>1992</v>
      </c>
      <c r="F494" t="s">
        <v>2115</v>
      </c>
      <c r="G494" t="s">
        <v>1992</v>
      </c>
      <c r="H494" t="s">
        <v>1992</v>
      </c>
      <c r="I494" t="s">
        <v>1992</v>
      </c>
      <c r="J494" t="s">
        <v>1992</v>
      </c>
      <c r="K494" t="s">
        <v>1992</v>
      </c>
      <c r="L494" t="s">
        <v>3188</v>
      </c>
      <c r="M494" t="s">
        <v>3293</v>
      </c>
      <c r="N494" t="s">
        <v>1992</v>
      </c>
      <c r="O494" t="s">
        <v>1992</v>
      </c>
      <c r="P494" t="s">
        <v>3308</v>
      </c>
      <c r="Q494" t="s">
        <v>3308</v>
      </c>
      <c r="R494" t="s">
        <v>3307</v>
      </c>
      <c r="S494" t="s">
        <v>3308</v>
      </c>
      <c r="T494" t="s">
        <v>3308</v>
      </c>
      <c r="U494" t="s">
        <v>3308</v>
      </c>
      <c r="V494" t="s">
        <v>3308</v>
      </c>
      <c r="W494" t="s">
        <v>3308</v>
      </c>
      <c r="X494" t="s">
        <v>1992</v>
      </c>
      <c r="Y494" t="s">
        <v>1992</v>
      </c>
      <c r="Z494" t="s">
        <v>3307</v>
      </c>
      <c r="AA494" t="s">
        <v>1992</v>
      </c>
      <c r="AB494" t="s">
        <v>1992</v>
      </c>
      <c r="AC494" t="s">
        <v>1992</v>
      </c>
      <c r="AD494" t="s">
        <v>3308</v>
      </c>
      <c r="AE494" t="s">
        <v>3429</v>
      </c>
      <c r="AF494">
        <v>0</v>
      </c>
      <c r="AG494">
        <v>0</v>
      </c>
      <c r="AH494">
        <v>0</v>
      </c>
      <c r="AI494">
        <v>0</v>
      </c>
      <c r="AJ494">
        <v>0</v>
      </c>
      <c r="AK494" t="s">
        <v>1992</v>
      </c>
      <c r="AL494" t="s">
        <v>3468</v>
      </c>
      <c r="AM494">
        <v>0</v>
      </c>
      <c r="AN494">
        <v>0</v>
      </c>
      <c r="AO494">
        <v>0</v>
      </c>
      <c r="AP494">
        <v>0</v>
      </c>
      <c r="AQ494">
        <v>0</v>
      </c>
      <c r="AR494">
        <v>0</v>
      </c>
      <c r="AS494">
        <v>0</v>
      </c>
      <c r="AT494" t="s">
        <v>3308</v>
      </c>
      <c r="AU494">
        <v>0</v>
      </c>
      <c r="AW494" t="s">
        <v>3931</v>
      </c>
      <c r="AX494" s="2" t="s">
        <v>4683</v>
      </c>
      <c r="AY494" t="s">
        <v>5008</v>
      </c>
      <c r="AZ494" t="s">
        <v>5684</v>
      </c>
      <c r="BA494" t="s">
        <v>6166</v>
      </c>
      <c r="BB494" t="s">
        <v>6710</v>
      </c>
      <c r="BC494">
        <v>1</v>
      </c>
    </row>
    <row r="495" spans="1:55" ht="15" customHeight="1" x14ac:dyDescent="0.2">
      <c r="A495" s="1">
        <v>493</v>
      </c>
      <c r="B495" t="s">
        <v>500</v>
      </c>
      <c r="C495" t="s">
        <v>1248</v>
      </c>
      <c r="D495" t="s">
        <v>1839</v>
      </c>
      <c r="E495" t="s">
        <v>1992</v>
      </c>
      <c r="F495" t="s">
        <v>2388</v>
      </c>
      <c r="G495" t="s">
        <v>2728</v>
      </c>
      <c r="H495" t="s">
        <v>1992</v>
      </c>
      <c r="I495" t="s">
        <v>1992</v>
      </c>
      <c r="J495" t="s">
        <v>1992</v>
      </c>
      <c r="K495" t="s">
        <v>3141</v>
      </c>
      <c r="L495" t="s">
        <v>3182</v>
      </c>
      <c r="M495" t="s">
        <v>3293</v>
      </c>
      <c r="N495" t="s">
        <v>1992</v>
      </c>
      <c r="O495" t="s">
        <v>1992</v>
      </c>
      <c r="P495" t="s">
        <v>3308</v>
      </c>
      <c r="Q495" t="s">
        <v>3308</v>
      </c>
      <c r="R495" t="s">
        <v>3307</v>
      </c>
      <c r="S495" t="s">
        <v>3308</v>
      </c>
      <c r="T495" t="s">
        <v>3308</v>
      </c>
      <c r="U495" t="s">
        <v>3308</v>
      </c>
      <c r="V495" t="s">
        <v>3308</v>
      </c>
      <c r="W495" t="s">
        <v>3308</v>
      </c>
      <c r="X495" t="s">
        <v>3307</v>
      </c>
      <c r="Y495" t="s">
        <v>3308</v>
      </c>
      <c r="Z495" t="s">
        <v>3307</v>
      </c>
      <c r="AA495" t="s">
        <v>3377</v>
      </c>
      <c r="AB495" t="s">
        <v>1992</v>
      </c>
      <c r="AC495" t="s">
        <v>3425</v>
      </c>
      <c r="AD495" t="s">
        <v>3308</v>
      </c>
      <c r="AE495" t="s">
        <v>3427</v>
      </c>
      <c r="AF495">
        <v>0</v>
      </c>
      <c r="AG495">
        <v>0</v>
      </c>
      <c r="AH495">
        <v>0</v>
      </c>
      <c r="AI495">
        <v>0</v>
      </c>
      <c r="AJ495">
        <v>0</v>
      </c>
      <c r="AK495" t="s">
        <v>1992</v>
      </c>
      <c r="AL495" t="s">
        <v>3466</v>
      </c>
      <c r="AM495">
        <v>0</v>
      </c>
      <c r="AN495">
        <v>0</v>
      </c>
      <c r="AO495">
        <v>0</v>
      </c>
      <c r="AP495">
        <v>0</v>
      </c>
      <c r="AQ495">
        <v>0</v>
      </c>
      <c r="AR495">
        <v>0</v>
      </c>
      <c r="AS495">
        <v>0</v>
      </c>
      <c r="AT495" t="s">
        <v>3308</v>
      </c>
      <c r="AU495">
        <v>0</v>
      </c>
      <c r="AW495" t="s">
        <v>3932</v>
      </c>
      <c r="AX495" s="2" t="s">
        <v>4684</v>
      </c>
      <c r="AY495" t="s">
        <v>5080</v>
      </c>
      <c r="AZ495" t="s">
        <v>5685</v>
      </c>
      <c r="BA495" t="s">
        <v>1839</v>
      </c>
      <c r="BB495" t="s">
        <v>6711</v>
      </c>
      <c r="BC495">
        <v>1</v>
      </c>
    </row>
    <row r="496" spans="1:55" ht="15" customHeight="1" x14ac:dyDescent="0.2">
      <c r="A496" s="1">
        <v>494</v>
      </c>
      <c r="B496" t="s">
        <v>501</v>
      </c>
      <c r="C496" t="s">
        <v>1248</v>
      </c>
      <c r="D496" t="s">
        <v>1839</v>
      </c>
      <c r="E496" t="s">
        <v>1992</v>
      </c>
      <c r="F496" t="s">
        <v>1992</v>
      </c>
      <c r="G496" t="s">
        <v>1992</v>
      </c>
      <c r="H496" t="s">
        <v>1992</v>
      </c>
      <c r="I496" t="s">
        <v>1992</v>
      </c>
      <c r="J496" t="s">
        <v>1992</v>
      </c>
      <c r="K496" t="s">
        <v>3142</v>
      </c>
      <c r="L496" t="s">
        <v>3181</v>
      </c>
      <c r="M496" t="s">
        <v>3293</v>
      </c>
      <c r="N496" t="s">
        <v>1992</v>
      </c>
      <c r="O496" t="s">
        <v>1992</v>
      </c>
      <c r="P496" t="s">
        <v>3307</v>
      </c>
      <c r="Q496" t="s">
        <v>3308</v>
      </c>
      <c r="R496" t="s">
        <v>1992</v>
      </c>
      <c r="S496" t="s">
        <v>3308</v>
      </c>
      <c r="T496" t="s">
        <v>3308</v>
      </c>
      <c r="U496" t="s">
        <v>3308</v>
      </c>
      <c r="V496" t="s">
        <v>3308</v>
      </c>
      <c r="W496" t="s">
        <v>3308</v>
      </c>
      <c r="X496" t="s">
        <v>1992</v>
      </c>
      <c r="Y496" t="s">
        <v>1992</v>
      </c>
      <c r="Z496" t="s">
        <v>3322</v>
      </c>
      <c r="AA496" t="s">
        <v>1992</v>
      </c>
      <c r="AB496" t="s">
        <v>1992</v>
      </c>
      <c r="AC496" t="s">
        <v>1992</v>
      </c>
      <c r="AD496" t="s">
        <v>3308</v>
      </c>
      <c r="AE496" t="s">
        <v>3429</v>
      </c>
      <c r="AF496">
        <v>0</v>
      </c>
      <c r="AG496">
        <v>0</v>
      </c>
      <c r="AH496">
        <v>0</v>
      </c>
      <c r="AI496">
        <v>0</v>
      </c>
      <c r="AJ496">
        <v>0</v>
      </c>
      <c r="AK496" t="s">
        <v>1992</v>
      </c>
      <c r="AL496" t="s">
        <v>3468</v>
      </c>
      <c r="AM496">
        <v>0</v>
      </c>
      <c r="AN496">
        <v>0</v>
      </c>
      <c r="AO496">
        <v>0</v>
      </c>
      <c r="AP496">
        <v>0</v>
      </c>
      <c r="AQ496">
        <v>0</v>
      </c>
      <c r="AR496">
        <v>0</v>
      </c>
      <c r="AS496">
        <v>0</v>
      </c>
      <c r="AT496" t="s">
        <v>3308</v>
      </c>
      <c r="AU496">
        <v>0</v>
      </c>
      <c r="AW496" t="s">
        <v>3933</v>
      </c>
      <c r="AX496" s="2" t="s">
        <v>4685</v>
      </c>
      <c r="AY496" t="s">
        <v>5057</v>
      </c>
      <c r="AZ496" t="s">
        <v>5686</v>
      </c>
      <c r="BA496" t="s">
        <v>1839</v>
      </c>
      <c r="BB496" t="s">
        <v>6712</v>
      </c>
      <c r="BC496">
        <v>1</v>
      </c>
    </row>
    <row r="497" spans="1:55" ht="15" customHeight="1" x14ac:dyDescent="0.2">
      <c r="A497" s="1">
        <v>495</v>
      </c>
      <c r="B497" t="s">
        <v>502</v>
      </c>
      <c r="C497" t="s">
        <v>1249</v>
      </c>
      <c r="D497" t="s">
        <v>1840</v>
      </c>
      <c r="E497" t="s">
        <v>1992</v>
      </c>
      <c r="F497" t="s">
        <v>2389</v>
      </c>
      <c r="G497" t="s">
        <v>1992</v>
      </c>
      <c r="H497" t="s">
        <v>1992</v>
      </c>
      <c r="I497" t="s">
        <v>1992</v>
      </c>
      <c r="J497" t="s">
        <v>1992</v>
      </c>
      <c r="K497" t="s">
        <v>3059</v>
      </c>
      <c r="L497" t="s">
        <v>3188</v>
      </c>
      <c r="M497" t="s">
        <v>3293</v>
      </c>
      <c r="N497" t="s">
        <v>1992</v>
      </c>
      <c r="O497" t="s">
        <v>1992</v>
      </c>
      <c r="P497" t="s">
        <v>3308</v>
      </c>
      <c r="Q497" t="s">
        <v>3308</v>
      </c>
      <c r="R497" t="s">
        <v>3307</v>
      </c>
      <c r="S497" t="s">
        <v>3308</v>
      </c>
      <c r="T497" t="s">
        <v>3308</v>
      </c>
      <c r="U497" t="s">
        <v>3308</v>
      </c>
      <c r="V497" t="s">
        <v>3308</v>
      </c>
      <c r="W497" t="s">
        <v>3308</v>
      </c>
      <c r="X497" t="s">
        <v>1992</v>
      </c>
      <c r="Y497" t="s">
        <v>1992</v>
      </c>
      <c r="Z497" t="s">
        <v>3307</v>
      </c>
      <c r="AA497" t="s">
        <v>1992</v>
      </c>
      <c r="AB497" t="s">
        <v>1992</v>
      </c>
      <c r="AC497" t="s">
        <v>1992</v>
      </c>
      <c r="AD497" t="s">
        <v>3308</v>
      </c>
      <c r="AE497" t="s">
        <v>3427</v>
      </c>
      <c r="AF497">
        <v>0</v>
      </c>
      <c r="AG497">
        <v>0</v>
      </c>
      <c r="AH497">
        <v>0</v>
      </c>
      <c r="AI497">
        <v>0</v>
      </c>
      <c r="AJ497">
        <v>0</v>
      </c>
      <c r="AK497" t="s">
        <v>1992</v>
      </c>
      <c r="AL497" t="s">
        <v>3466</v>
      </c>
      <c r="AM497">
        <v>0</v>
      </c>
      <c r="AN497">
        <v>0</v>
      </c>
      <c r="AO497">
        <v>0</v>
      </c>
      <c r="AP497">
        <v>0</v>
      </c>
      <c r="AQ497">
        <v>0</v>
      </c>
      <c r="AR497">
        <v>0</v>
      </c>
      <c r="AS497">
        <v>0</v>
      </c>
      <c r="AT497" t="s">
        <v>3308</v>
      </c>
      <c r="AU497">
        <v>0</v>
      </c>
      <c r="AW497" t="s">
        <v>3934</v>
      </c>
      <c r="AX497" s="2" t="s">
        <v>4686</v>
      </c>
      <c r="AY497" t="s">
        <v>5156</v>
      </c>
      <c r="AZ497" t="s">
        <v>5687</v>
      </c>
      <c r="BA497" t="s">
        <v>1840</v>
      </c>
      <c r="BB497" t="s">
        <v>6713</v>
      </c>
      <c r="BC497">
        <v>1</v>
      </c>
    </row>
    <row r="498" spans="1:55" ht="15" customHeight="1" x14ac:dyDescent="0.2">
      <c r="A498" s="1">
        <v>496</v>
      </c>
      <c r="B498" t="s">
        <v>503</v>
      </c>
      <c r="C498" t="s">
        <v>1250</v>
      </c>
      <c r="D498" t="s">
        <v>1250</v>
      </c>
      <c r="E498" t="s">
        <v>1992</v>
      </c>
      <c r="F498" t="s">
        <v>2390</v>
      </c>
      <c r="G498" t="s">
        <v>1992</v>
      </c>
      <c r="H498" t="s">
        <v>1992</v>
      </c>
      <c r="I498" t="s">
        <v>1992</v>
      </c>
      <c r="J498" t="s">
        <v>1992</v>
      </c>
      <c r="K498" t="s">
        <v>1992</v>
      </c>
      <c r="L498" t="s">
        <v>3252</v>
      </c>
      <c r="M498" t="s">
        <v>3296</v>
      </c>
      <c r="N498" t="s">
        <v>1992</v>
      </c>
      <c r="O498" t="s">
        <v>1992</v>
      </c>
      <c r="P498" t="s">
        <v>3308</v>
      </c>
      <c r="Q498" t="s">
        <v>3308</v>
      </c>
      <c r="R498" t="s">
        <v>3307</v>
      </c>
      <c r="S498" t="s">
        <v>3308</v>
      </c>
      <c r="T498" t="s">
        <v>3308</v>
      </c>
      <c r="U498" t="s">
        <v>3308</v>
      </c>
      <c r="V498" t="s">
        <v>3308</v>
      </c>
      <c r="W498" t="s">
        <v>3308</v>
      </c>
      <c r="X498" t="s">
        <v>1992</v>
      </c>
      <c r="Y498" t="s">
        <v>1992</v>
      </c>
      <c r="Z498" t="s">
        <v>3307</v>
      </c>
      <c r="AA498" t="s">
        <v>1992</v>
      </c>
      <c r="AB498" t="s">
        <v>1992</v>
      </c>
      <c r="AC498" t="s">
        <v>1992</v>
      </c>
      <c r="AD498" t="s">
        <v>3308</v>
      </c>
      <c r="AE498" t="s">
        <v>3429</v>
      </c>
      <c r="AF498">
        <v>0</v>
      </c>
      <c r="AG498">
        <v>0</v>
      </c>
      <c r="AH498">
        <v>0</v>
      </c>
      <c r="AI498">
        <v>1</v>
      </c>
      <c r="AJ498">
        <v>0</v>
      </c>
      <c r="AL498" t="s">
        <v>3465</v>
      </c>
      <c r="AM498">
        <v>0</v>
      </c>
      <c r="AN498">
        <v>0</v>
      </c>
      <c r="AO498">
        <v>0</v>
      </c>
      <c r="AP498">
        <v>0</v>
      </c>
      <c r="AQ498">
        <v>0</v>
      </c>
      <c r="AR498">
        <v>0</v>
      </c>
      <c r="AS498">
        <v>0</v>
      </c>
      <c r="AT498" t="s">
        <v>3308</v>
      </c>
      <c r="AU498">
        <v>0</v>
      </c>
      <c r="AW498" t="s">
        <v>3935</v>
      </c>
      <c r="AX498" s="2" t="s">
        <v>4687</v>
      </c>
      <c r="AY498" t="s">
        <v>5157</v>
      </c>
      <c r="AZ498" t="s">
        <v>5688</v>
      </c>
      <c r="BA498" t="s">
        <v>1251</v>
      </c>
      <c r="BB498" t="s">
        <v>6714</v>
      </c>
      <c r="BC498">
        <v>1</v>
      </c>
    </row>
    <row r="499" spans="1:55" ht="15" customHeight="1" x14ac:dyDescent="0.2">
      <c r="A499" s="1">
        <v>497</v>
      </c>
      <c r="B499" t="s">
        <v>504</v>
      </c>
      <c r="C499" t="s">
        <v>1251</v>
      </c>
      <c r="D499" t="s">
        <v>1251</v>
      </c>
      <c r="E499" t="s">
        <v>1992</v>
      </c>
      <c r="F499" t="s">
        <v>2390</v>
      </c>
      <c r="G499" t="s">
        <v>1992</v>
      </c>
      <c r="H499" t="s">
        <v>1992</v>
      </c>
      <c r="I499" t="s">
        <v>1992</v>
      </c>
      <c r="J499" t="s">
        <v>1992</v>
      </c>
      <c r="K499" t="s">
        <v>1992</v>
      </c>
      <c r="L499" t="s">
        <v>3252</v>
      </c>
      <c r="M499" t="s">
        <v>3296</v>
      </c>
      <c r="N499" t="s">
        <v>1992</v>
      </c>
      <c r="O499" t="s">
        <v>1992</v>
      </c>
      <c r="P499" t="s">
        <v>3308</v>
      </c>
      <c r="Q499" t="s">
        <v>3308</v>
      </c>
      <c r="R499" t="s">
        <v>3307</v>
      </c>
      <c r="S499" t="s">
        <v>3308</v>
      </c>
      <c r="T499" t="s">
        <v>3308</v>
      </c>
      <c r="U499" t="s">
        <v>3308</v>
      </c>
      <c r="V499" t="s">
        <v>3308</v>
      </c>
      <c r="W499" t="s">
        <v>3308</v>
      </c>
      <c r="X499" t="s">
        <v>3307</v>
      </c>
      <c r="Y499" t="s">
        <v>3308</v>
      </c>
      <c r="Z499" t="s">
        <v>3307</v>
      </c>
      <c r="AA499" t="s">
        <v>1992</v>
      </c>
      <c r="AB499" t="s">
        <v>1992</v>
      </c>
      <c r="AC499" t="s">
        <v>1992</v>
      </c>
      <c r="AD499" t="s">
        <v>3308</v>
      </c>
      <c r="AE499" t="s">
        <v>3431</v>
      </c>
      <c r="AF499">
        <v>0</v>
      </c>
      <c r="AG499">
        <v>0</v>
      </c>
      <c r="AH499">
        <v>0</v>
      </c>
      <c r="AI499">
        <v>1</v>
      </c>
      <c r="AJ499">
        <v>0</v>
      </c>
      <c r="AK499" t="s">
        <v>3451</v>
      </c>
      <c r="AL499" t="s">
        <v>3466</v>
      </c>
      <c r="AM499">
        <v>0</v>
      </c>
      <c r="AN499">
        <v>0</v>
      </c>
      <c r="AO499">
        <v>0</v>
      </c>
      <c r="AP499">
        <v>0</v>
      </c>
      <c r="AQ499">
        <v>0</v>
      </c>
      <c r="AR499">
        <v>0</v>
      </c>
      <c r="AS499">
        <v>0</v>
      </c>
      <c r="AT499" t="s">
        <v>3308</v>
      </c>
      <c r="AU499">
        <v>0</v>
      </c>
      <c r="AW499" t="s">
        <v>3936</v>
      </c>
      <c r="AX499" s="2" t="s">
        <v>4687</v>
      </c>
      <c r="AY499" t="s">
        <v>5157</v>
      </c>
      <c r="AZ499" t="s">
        <v>5688</v>
      </c>
      <c r="BA499" t="s">
        <v>1251</v>
      </c>
      <c r="BB499" t="s">
        <v>6714</v>
      </c>
      <c r="BC499">
        <v>8</v>
      </c>
    </row>
    <row r="500" spans="1:55" ht="15" customHeight="1" x14ac:dyDescent="0.2">
      <c r="A500" s="1">
        <v>498</v>
      </c>
      <c r="B500" t="s">
        <v>505</v>
      </c>
      <c r="C500" t="s">
        <v>1251</v>
      </c>
      <c r="D500" t="s">
        <v>1251</v>
      </c>
      <c r="E500" t="s">
        <v>1992</v>
      </c>
      <c r="F500" t="s">
        <v>2391</v>
      </c>
      <c r="G500" t="s">
        <v>1992</v>
      </c>
      <c r="H500" t="s">
        <v>1992</v>
      </c>
      <c r="I500" t="s">
        <v>1992</v>
      </c>
      <c r="J500" t="s">
        <v>1992</v>
      </c>
      <c r="K500" t="s">
        <v>1992</v>
      </c>
      <c r="L500" t="s">
        <v>3253</v>
      </c>
      <c r="M500" t="s">
        <v>3299</v>
      </c>
      <c r="N500" t="s">
        <v>1992</v>
      </c>
      <c r="O500" t="s">
        <v>1992</v>
      </c>
      <c r="P500" t="s">
        <v>3308</v>
      </c>
      <c r="Q500" t="s">
        <v>3308</v>
      </c>
      <c r="R500" t="s">
        <v>3307</v>
      </c>
      <c r="S500" t="s">
        <v>3308</v>
      </c>
      <c r="T500" t="s">
        <v>3308</v>
      </c>
      <c r="U500" t="s">
        <v>1992</v>
      </c>
      <c r="V500" t="s">
        <v>1992</v>
      </c>
      <c r="W500" t="s">
        <v>3307</v>
      </c>
      <c r="X500" t="s">
        <v>3308</v>
      </c>
      <c r="Y500" t="s">
        <v>3308</v>
      </c>
      <c r="Z500" t="s">
        <v>3308</v>
      </c>
      <c r="AA500" t="s">
        <v>1992</v>
      </c>
      <c r="AB500" t="s">
        <v>1992</v>
      </c>
      <c r="AC500" t="s">
        <v>1992</v>
      </c>
      <c r="AD500" t="s">
        <v>3308</v>
      </c>
      <c r="AE500" t="s">
        <v>3429</v>
      </c>
      <c r="AF500">
        <v>0</v>
      </c>
      <c r="AG500">
        <v>0</v>
      </c>
      <c r="AH500">
        <v>1</v>
      </c>
      <c r="AI500">
        <v>0</v>
      </c>
      <c r="AJ500">
        <v>0</v>
      </c>
      <c r="AL500" t="s">
        <v>3465</v>
      </c>
      <c r="AM500">
        <v>0</v>
      </c>
      <c r="AN500">
        <v>0</v>
      </c>
      <c r="AO500">
        <v>0</v>
      </c>
      <c r="AP500">
        <v>0</v>
      </c>
      <c r="AQ500">
        <v>0</v>
      </c>
      <c r="AR500">
        <v>0</v>
      </c>
      <c r="AS500">
        <v>0</v>
      </c>
      <c r="AT500" t="s">
        <v>3308</v>
      </c>
      <c r="AU500">
        <v>0</v>
      </c>
      <c r="AW500" t="s">
        <v>3937</v>
      </c>
      <c r="AX500" s="2" t="s">
        <v>4688</v>
      </c>
      <c r="AY500" t="s">
        <v>5158</v>
      </c>
      <c r="AZ500" t="s">
        <v>5689</v>
      </c>
      <c r="BA500" t="s">
        <v>6167</v>
      </c>
      <c r="BB500" t="s">
        <v>6715</v>
      </c>
      <c r="BC500">
        <v>1</v>
      </c>
    </row>
    <row r="501" spans="1:55" ht="15" customHeight="1" x14ac:dyDescent="0.2">
      <c r="A501" s="1">
        <v>499</v>
      </c>
      <c r="B501" t="s">
        <v>506</v>
      </c>
      <c r="C501" t="s">
        <v>1252</v>
      </c>
      <c r="D501" t="s">
        <v>1252</v>
      </c>
      <c r="E501" t="s">
        <v>2002</v>
      </c>
      <c r="F501" t="s">
        <v>2392</v>
      </c>
      <c r="G501" t="s">
        <v>1992</v>
      </c>
      <c r="H501" t="s">
        <v>1992</v>
      </c>
      <c r="I501" t="s">
        <v>2886</v>
      </c>
      <c r="J501" t="s">
        <v>1992</v>
      </c>
      <c r="K501" t="s">
        <v>3143</v>
      </c>
      <c r="L501" t="s">
        <v>3189</v>
      </c>
      <c r="M501" t="s">
        <v>3293</v>
      </c>
      <c r="N501" t="s">
        <v>1992</v>
      </c>
      <c r="O501" t="s">
        <v>1992</v>
      </c>
      <c r="P501" t="s">
        <v>3308</v>
      </c>
      <c r="Q501" t="s">
        <v>3308</v>
      </c>
      <c r="R501" t="s">
        <v>3307</v>
      </c>
      <c r="S501" t="s">
        <v>3308</v>
      </c>
      <c r="T501" t="s">
        <v>3308</v>
      </c>
      <c r="U501" t="s">
        <v>3308</v>
      </c>
      <c r="V501" t="s">
        <v>3308</v>
      </c>
      <c r="W501" t="s">
        <v>3308</v>
      </c>
      <c r="X501" t="s">
        <v>3308</v>
      </c>
      <c r="Y501" t="s">
        <v>3310</v>
      </c>
      <c r="Z501" t="s">
        <v>3310</v>
      </c>
      <c r="AA501" t="s">
        <v>1992</v>
      </c>
      <c r="AB501" t="s">
        <v>1992</v>
      </c>
      <c r="AC501" t="s">
        <v>1992</v>
      </c>
      <c r="AD501" t="s">
        <v>3308</v>
      </c>
      <c r="AE501" t="s">
        <v>3427</v>
      </c>
      <c r="AF501">
        <v>0</v>
      </c>
      <c r="AG501">
        <v>1</v>
      </c>
      <c r="AH501">
        <v>0</v>
      </c>
      <c r="AI501">
        <v>0</v>
      </c>
      <c r="AJ501">
        <v>0</v>
      </c>
      <c r="AK501" t="s">
        <v>3437</v>
      </c>
      <c r="AL501" t="s">
        <v>3466</v>
      </c>
      <c r="AM501">
        <v>0</v>
      </c>
      <c r="AN501">
        <v>0</v>
      </c>
      <c r="AO501">
        <v>0</v>
      </c>
      <c r="AP501">
        <v>0</v>
      </c>
      <c r="AQ501">
        <v>0</v>
      </c>
      <c r="AR501">
        <v>0</v>
      </c>
      <c r="AS501">
        <v>0</v>
      </c>
      <c r="AT501" t="s">
        <v>3308</v>
      </c>
      <c r="AU501">
        <v>0</v>
      </c>
      <c r="AW501" t="s">
        <v>3938</v>
      </c>
      <c r="AX501" s="2" t="s">
        <v>4689</v>
      </c>
      <c r="AY501" t="s">
        <v>5057</v>
      </c>
      <c r="AZ501" t="s">
        <v>5690</v>
      </c>
      <c r="BA501" t="s">
        <v>6168</v>
      </c>
      <c r="BB501" t="s">
        <v>6716</v>
      </c>
      <c r="BC501">
        <v>1</v>
      </c>
    </row>
    <row r="502" spans="1:55" ht="15" customHeight="1" x14ac:dyDescent="0.2">
      <c r="A502" s="1">
        <v>500</v>
      </c>
      <c r="B502" t="s">
        <v>507</v>
      </c>
      <c r="C502" t="s">
        <v>1253</v>
      </c>
      <c r="D502" t="s">
        <v>1253</v>
      </c>
      <c r="E502" t="s">
        <v>1992</v>
      </c>
      <c r="F502" t="s">
        <v>2393</v>
      </c>
      <c r="G502" t="s">
        <v>1992</v>
      </c>
      <c r="H502" t="s">
        <v>1992</v>
      </c>
      <c r="I502" t="s">
        <v>1992</v>
      </c>
      <c r="J502" t="s">
        <v>1992</v>
      </c>
      <c r="K502" t="s">
        <v>1992</v>
      </c>
      <c r="L502" t="s">
        <v>3254</v>
      </c>
      <c r="M502" t="s">
        <v>3299</v>
      </c>
      <c r="N502" t="s">
        <v>1992</v>
      </c>
      <c r="O502" t="s">
        <v>1992</v>
      </c>
      <c r="P502" t="s">
        <v>3308</v>
      </c>
      <c r="Q502" t="s">
        <v>3308</v>
      </c>
      <c r="R502" t="s">
        <v>3307</v>
      </c>
      <c r="S502" t="s">
        <v>3308</v>
      </c>
      <c r="T502" t="s">
        <v>3308</v>
      </c>
      <c r="U502" t="s">
        <v>3308</v>
      </c>
      <c r="V502" t="s">
        <v>3307</v>
      </c>
      <c r="W502" t="s">
        <v>3307</v>
      </c>
      <c r="X502" t="s">
        <v>3308</v>
      </c>
      <c r="Y502" t="s">
        <v>3308</v>
      </c>
      <c r="Z502" t="s">
        <v>3308</v>
      </c>
      <c r="AA502" t="s">
        <v>1992</v>
      </c>
      <c r="AB502" t="s">
        <v>1992</v>
      </c>
      <c r="AC502" t="s">
        <v>1992</v>
      </c>
      <c r="AD502" t="s">
        <v>3308</v>
      </c>
      <c r="AE502" t="s">
        <v>3429</v>
      </c>
      <c r="AF502">
        <v>0</v>
      </c>
      <c r="AG502">
        <v>0</v>
      </c>
      <c r="AH502">
        <v>0</v>
      </c>
      <c r="AI502">
        <v>1</v>
      </c>
      <c r="AJ502">
        <v>0</v>
      </c>
      <c r="AL502" t="s">
        <v>3465</v>
      </c>
      <c r="AM502">
        <v>0</v>
      </c>
      <c r="AN502">
        <v>0</v>
      </c>
      <c r="AO502">
        <v>0</v>
      </c>
      <c r="AP502">
        <v>0</v>
      </c>
      <c r="AQ502">
        <v>0</v>
      </c>
      <c r="AR502">
        <v>0</v>
      </c>
      <c r="AS502">
        <v>0</v>
      </c>
      <c r="AT502" t="s">
        <v>3308</v>
      </c>
      <c r="AU502">
        <v>0</v>
      </c>
      <c r="AW502" t="s">
        <v>3939</v>
      </c>
      <c r="AX502" s="2" t="s">
        <v>4690</v>
      </c>
      <c r="AY502" t="s">
        <v>5022</v>
      </c>
      <c r="AZ502" t="s">
        <v>5691</v>
      </c>
      <c r="BA502" t="s">
        <v>1253</v>
      </c>
      <c r="BB502" t="s">
        <v>6717</v>
      </c>
      <c r="BC502">
        <v>1</v>
      </c>
    </row>
    <row r="503" spans="1:55" ht="15" customHeight="1" x14ac:dyDescent="0.2">
      <c r="A503" s="1">
        <v>501</v>
      </c>
      <c r="B503" t="s">
        <v>508</v>
      </c>
      <c r="C503" t="s">
        <v>1253</v>
      </c>
      <c r="D503" t="s">
        <v>1253</v>
      </c>
      <c r="E503" t="s">
        <v>1992</v>
      </c>
      <c r="F503" t="s">
        <v>2394</v>
      </c>
      <c r="G503" t="s">
        <v>1992</v>
      </c>
      <c r="H503" t="s">
        <v>1992</v>
      </c>
      <c r="I503" t="s">
        <v>2887</v>
      </c>
      <c r="J503" t="s">
        <v>2996</v>
      </c>
      <c r="K503" t="s">
        <v>3144</v>
      </c>
      <c r="L503" t="s">
        <v>3188</v>
      </c>
      <c r="M503" t="s">
        <v>3293</v>
      </c>
      <c r="N503" t="s">
        <v>1992</v>
      </c>
      <c r="O503" t="s">
        <v>1992</v>
      </c>
      <c r="P503" t="s">
        <v>3308</v>
      </c>
      <c r="Q503" t="s">
        <v>3308</v>
      </c>
      <c r="R503" t="s">
        <v>3307</v>
      </c>
      <c r="S503" t="s">
        <v>3308</v>
      </c>
      <c r="T503" t="s">
        <v>3308</v>
      </c>
      <c r="U503" t="s">
        <v>3308</v>
      </c>
      <c r="V503" t="s">
        <v>3308</v>
      </c>
      <c r="W503" t="s">
        <v>3308</v>
      </c>
      <c r="X503" t="s">
        <v>1992</v>
      </c>
      <c r="Y503" t="s">
        <v>1992</v>
      </c>
      <c r="Z503" t="s">
        <v>3307</v>
      </c>
      <c r="AA503" t="s">
        <v>1992</v>
      </c>
      <c r="AB503" t="s">
        <v>1992</v>
      </c>
      <c r="AC503" t="s">
        <v>1992</v>
      </c>
      <c r="AD503" t="s">
        <v>3308</v>
      </c>
      <c r="AE503" t="s">
        <v>3429</v>
      </c>
      <c r="AF503">
        <v>0</v>
      </c>
      <c r="AG503">
        <v>0</v>
      </c>
      <c r="AH503">
        <v>0</v>
      </c>
      <c r="AI503">
        <v>0</v>
      </c>
      <c r="AJ503">
        <v>0</v>
      </c>
      <c r="AL503" t="s">
        <v>3465</v>
      </c>
      <c r="AM503">
        <v>0</v>
      </c>
      <c r="AN503">
        <v>0</v>
      </c>
      <c r="AO503">
        <v>0</v>
      </c>
      <c r="AP503">
        <v>0</v>
      </c>
      <c r="AQ503">
        <v>0</v>
      </c>
      <c r="AR503">
        <v>0</v>
      </c>
      <c r="AS503">
        <v>0</v>
      </c>
      <c r="AT503" t="s">
        <v>3308</v>
      </c>
      <c r="AU503">
        <v>0</v>
      </c>
      <c r="AW503" t="s">
        <v>3940</v>
      </c>
      <c r="AX503" s="2" t="s">
        <v>4691</v>
      </c>
      <c r="AY503" t="s">
        <v>5159</v>
      </c>
      <c r="AZ503" t="s">
        <v>5692</v>
      </c>
      <c r="BA503" t="s">
        <v>6169</v>
      </c>
      <c r="BB503" t="s">
        <v>6718</v>
      </c>
      <c r="BC503">
        <v>1</v>
      </c>
    </row>
    <row r="504" spans="1:55" ht="15" customHeight="1" x14ac:dyDescent="0.2">
      <c r="A504" s="1">
        <v>502</v>
      </c>
      <c r="B504" t="s">
        <v>509</v>
      </c>
      <c r="C504" t="s">
        <v>1254</v>
      </c>
      <c r="D504" t="s">
        <v>1254</v>
      </c>
      <c r="E504" t="s">
        <v>1992</v>
      </c>
      <c r="F504" t="s">
        <v>2395</v>
      </c>
      <c r="G504" t="s">
        <v>1992</v>
      </c>
      <c r="H504" t="s">
        <v>2795</v>
      </c>
      <c r="I504" t="s">
        <v>2888</v>
      </c>
      <c r="J504" t="s">
        <v>1992</v>
      </c>
      <c r="K504" t="s">
        <v>2953</v>
      </c>
      <c r="L504" t="s">
        <v>3178</v>
      </c>
      <c r="M504" t="s">
        <v>3293</v>
      </c>
      <c r="N504" t="s">
        <v>1992</v>
      </c>
      <c r="O504" t="s">
        <v>1992</v>
      </c>
      <c r="P504" t="s">
        <v>3308</v>
      </c>
      <c r="Q504" t="s">
        <v>3308</v>
      </c>
      <c r="R504" t="s">
        <v>3307</v>
      </c>
      <c r="S504" t="s">
        <v>3308</v>
      </c>
      <c r="T504" t="s">
        <v>3308</v>
      </c>
      <c r="U504" t="s">
        <v>3308</v>
      </c>
      <c r="V504" t="s">
        <v>3308</v>
      </c>
      <c r="W504" t="s">
        <v>3308</v>
      </c>
      <c r="X504" t="s">
        <v>3308</v>
      </c>
      <c r="Y504" t="s">
        <v>3307</v>
      </c>
      <c r="Z504" t="s">
        <v>3307</v>
      </c>
      <c r="AA504" t="s">
        <v>1992</v>
      </c>
      <c r="AB504" t="s">
        <v>1992</v>
      </c>
      <c r="AC504" t="s">
        <v>1992</v>
      </c>
      <c r="AD504" t="s">
        <v>3308</v>
      </c>
      <c r="AE504" t="s">
        <v>3429</v>
      </c>
      <c r="AF504">
        <v>0</v>
      </c>
      <c r="AG504">
        <v>0</v>
      </c>
      <c r="AH504">
        <v>0</v>
      </c>
      <c r="AI504">
        <v>0</v>
      </c>
      <c r="AJ504">
        <v>0</v>
      </c>
      <c r="AL504" t="s">
        <v>3465</v>
      </c>
      <c r="AM504">
        <v>0</v>
      </c>
      <c r="AN504">
        <v>0</v>
      </c>
      <c r="AO504">
        <v>0</v>
      </c>
      <c r="AP504">
        <v>0</v>
      </c>
      <c r="AQ504">
        <v>0</v>
      </c>
      <c r="AR504">
        <v>0</v>
      </c>
      <c r="AS504">
        <v>0</v>
      </c>
      <c r="AT504" t="s">
        <v>3308</v>
      </c>
      <c r="AU504">
        <v>0</v>
      </c>
      <c r="AW504" t="s">
        <v>3941</v>
      </c>
      <c r="AX504" s="2" t="s">
        <v>4692</v>
      </c>
      <c r="AY504" t="s">
        <v>5008</v>
      </c>
      <c r="AZ504" t="s">
        <v>5693</v>
      </c>
      <c r="BA504" t="s">
        <v>6170</v>
      </c>
      <c r="BB504" t="s">
        <v>6719</v>
      </c>
      <c r="BC504">
        <v>1</v>
      </c>
    </row>
    <row r="505" spans="1:55" ht="15" customHeight="1" x14ac:dyDescent="0.2">
      <c r="A505" s="1">
        <v>503</v>
      </c>
      <c r="B505" t="s">
        <v>510</v>
      </c>
      <c r="C505" t="s">
        <v>1254</v>
      </c>
      <c r="D505" t="s">
        <v>1254</v>
      </c>
      <c r="E505" t="s">
        <v>1992</v>
      </c>
      <c r="F505" t="s">
        <v>2396</v>
      </c>
      <c r="G505" t="s">
        <v>2729</v>
      </c>
      <c r="H505" t="s">
        <v>1992</v>
      </c>
      <c r="I505" t="s">
        <v>1992</v>
      </c>
      <c r="J505" t="s">
        <v>1992</v>
      </c>
      <c r="K505" t="s">
        <v>1992</v>
      </c>
      <c r="L505" t="s">
        <v>3255</v>
      </c>
      <c r="M505" t="s">
        <v>3298</v>
      </c>
      <c r="N505" t="s">
        <v>1992</v>
      </c>
      <c r="O505" t="s">
        <v>1992</v>
      </c>
      <c r="P505" t="s">
        <v>3308</v>
      </c>
      <c r="Q505" t="s">
        <v>3308</v>
      </c>
      <c r="R505" t="s">
        <v>3307</v>
      </c>
      <c r="S505" t="s">
        <v>3308</v>
      </c>
      <c r="T505" t="s">
        <v>3308</v>
      </c>
      <c r="U505" t="s">
        <v>3308</v>
      </c>
      <c r="V505" t="s">
        <v>3308</v>
      </c>
      <c r="W505" t="s">
        <v>3308</v>
      </c>
      <c r="X505" t="s">
        <v>3307</v>
      </c>
      <c r="Y505" t="s">
        <v>3308</v>
      </c>
      <c r="Z505" t="s">
        <v>3307</v>
      </c>
      <c r="AA505" t="s">
        <v>1992</v>
      </c>
      <c r="AB505" t="s">
        <v>1992</v>
      </c>
      <c r="AC505" t="s">
        <v>1992</v>
      </c>
      <c r="AD505" t="s">
        <v>3308</v>
      </c>
      <c r="AE505" t="s">
        <v>3429</v>
      </c>
      <c r="AF505">
        <v>0</v>
      </c>
      <c r="AG505">
        <v>0</v>
      </c>
      <c r="AH505">
        <v>0</v>
      </c>
      <c r="AI505">
        <v>0</v>
      </c>
      <c r="AJ505">
        <v>0</v>
      </c>
      <c r="AK505" t="s">
        <v>3438</v>
      </c>
      <c r="AL505" t="s">
        <v>3466</v>
      </c>
      <c r="AM505">
        <v>0</v>
      </c>
      <c r="AN505">
        <v>0</v>
      </c>
      <c r="AO505">
        <v>0</v>
      </c>
      <c r="AP505">
        <v>0</v>
      </c>
      <c r="AQ505">
        <v>0</v>
      </c>
      <c r="AR505">
        <v>0</v>
      </c>
      <c r="AS505">
        <v>0</v>
      </c>
      <c r="AT505" t="s">
        <v>3308</v>
      </c>
      <c r="AU505">
        <v>0</v>
      </c>
      <c r="AW505" t="s">
        <v>3942</v>
      </c>
      <c r="AX505" s="2" t="s">
        <v>4693</v>
      </c>
      <c r="AY505" t="s">
        <v>5160</v>
      </c>
      <c r="AZ505" t="s">
        <v>5694</v>
      </c>
      <c r="BA505" t="s">
        <v>6170</v>
      </c>
      <c r="BB505" t="s">
        <v>6720</v>
      </c>
      <c r="BC505">
        <v>1</v>
      </c>
    </row>
    <row r="506" spans="1:55" ht="15" customHeight="1" x14ac:dyDescent="0.2">
      <c r="A506" s="1">
        <v>504</v>
      </c>
      <c r="B506" t="s">
        <v>511</v>
      </c>
      <c r="C506" t="s">
        <v>1255</v>
      </c>
      <c r="D506" t="s">
        <v>1255</v>
      </c>
      <c r="E506" t="s">
        <v>1997</v>
      </c>
      <c r="F506" t="s">
        <v>2397</v>
      </c>
      <c r="G506" t="s">
        <v>1992</v>
      </c>
      <c r="H506" t="s">
        <v>1992</v>
      </c>
      <c r="I506" t="s">
        <v>1992</v>
      </c>
      <c r="J506" t="s">
        <v>1992</v>
      </c>
      <c r="K506" t="s">
        <v>2981</v>
      </c>
      <c r="L506" t="s">
        <v>3178</v>
      </c>
      <c r="M506" t="s">
        <v>3293</v>
      </c>
      <c r="N506" t="s">
        <v>1992</v>
      </c>
      <c r="O506" t="s">
        <v>1992</v>
      </c>
      <c r="P506" t="s">
        <v>3307</v>
      </c>
      <c r="Q506" t="s">
        <v>3308</v>
      </c>
      <c r="R506" t="s">
        <v>1992</v>
      </c>
      <c r="S506" t="s">
        <v>3308</v>
      </c>
      <c r="T506" t="s">
        <v>3308</v>
      </c>
      <c r="U506" t="s">
        <v>3308</v>
      </c>
      <c r="V506" t="s">
        <v>3308</v>
      </c>
      <c r="W506" t="s">
        <v>3308</v>
      </c>
      <c r="X506" t="s">
        <v>3308</v>
      </c>
      <c r="Y506" t="s">
        <v>3307</v>
      </c>
      <c r="Z506" t="s">
        <v>3307</v>
      </c>
      <c r="AA506" t="s">
        <v>3378</v>
      </c>
      <c r="AB506" t="s">
        <v>3418</v>
      </c>
      <c r="AC506" t="s">
        <v>3425</v>
      </c>
      <c r="AD506" t="s">
        <v>3308</v>
      </c>
      <c r="AE506" t="s">
        <v>3431</v>
      </c>
      <c r="AF506">
        <v>0</v>
      </c>
      <c r="AG506">
        <v>0</v>
      </c>
      <c r="AH506">
        <v>0</v>
      </c>
      <c r="AI506">
        <v>1</v>
      </c>
      <c r="AJ506">
        <v>0</v>
      </c>
      <c r="AK506" t="s">
        <v>3453</v>
      </c>
      <c r="AL506" t="s">
        <v>3466</v>
      </c>
      <c r="AM506">
        <v>0</v>
      </c>
      <c r="AN506">
        <v>0</v>
      </c>
      <c r="AO506">
        <v>0</v>
      </c>
      <c r="AP506">
        <v>0</v>
      </c>
      <c r="AQ506">
        <v>0</v>
      </c>
      <c r="AR506">
        <v>0</v>
      </c>
      <c r="AS506">
        <v>0</v>
      </c>
      <c r="AT506" t="s">
        <v>3308</v>
      </c>
      <c r="AU506">
        <v>0</v>
      </c>
      <c r="AW506" t="s">
        <v>3943</v>
      </c>
      <c r="AX506" s="2" t="s">
        <v>4694</v>
      </c>
      <c r="AY506" t="s">
        <v>5008</v>
      </c>
      <c r="AZ506" t="s">
        <v>5695</v>
      </c>
      <c r="BA506" t="s">
        <v>6171</v>
      </c>
      <c r="BB506" t="s">
        <v>6721</v>
      </c>
      <c r="BC506">
        <v>1</v>
      </c>
    </row>
    <row r="507" spans="1:55" ht="15" customHeight="1" x14ac:dyDescent="0.2">
      <c r="A507" s="1">
        <v>505</v>
      </c>
      <c r="B507" t="s">
        <v>512</v>
      </c>
      <c r="C507" t="s">
        <v>1256</v>
      </c>
      <c r="D507" t="s">
        <v>1256</v>
      </c>
      <c r="E507" t="s">
        <v>1992</v>
      </c>
      <c r="F507" t="s">
        <v>2398</v>
      </c>
      <c r="G507" t="s">
        <v>1992</v>
      </c>
      <c r="H507" t="s">
        <v>1992</v>
      </c>
      <c r="I507" t="s">
        <v>2517</v>
      </c>
      <c r="J507" t="s">
        <v>1992</v>
      </c>
      <c r="K507" t="s">
        <v>2982</v>
      </c>
      <c r="L507" t="s">
        <v>3178</v>
      </c>
      <c r="M507" t="s">
        <v>3293</v>
      </c>
      <c r="N507" t="s">
        <v>1992</v>
      </c>
      <c r="O507" t="s">
        <v>1992</v>
      </c>
      <c r="P507" t="s">
        <v>3308</v>
      </c>
      <c r="Q507" t="s">
        <v>3308</v>
      </c>
      <c r="R507" t="s">
        <v>3310</v>
      </c>
      <c r="S507" t="s">
        <v>3308</v>
      </c>
      <c r="T507" t="s">
        <v>3308</v>
      </c>
      <c r="U507" t="s">
        <v>3308</v>
      </c>
      <c r="V507" t="s">
        <v>3308</v>
      </c>
      <c r="W507" t="s">
        <v>3308</v>
      </c>
      <c r="X507" t="s">
        <v>3310</v>
      </c>
      <c r="Y507" t="s">
        <v>3307</v>
      </c>
      <c r="Z507" t="s">
        <v>3315</v>
      </c>
      <c r="AA507" t="s">
        <v>3379</v>
      </c>
      <c r="AB507" t="s">
        <v>1992</v>
      </c>
      <c r="AC507" t="s">
        <v>3425</v>
      </c>
      <c r="AD507" t="s">
        <v>3308</v>
      </c>
      <c r="AE507" t="s">
        <v>3427</v>
      </c>
      <c r="AF507">
        <v>0</v>
      </c>
      <c r="AG507">
        <v>0</v>
      </c>
      <c r="AH507">
        <v>0</v>
      </c>
      <c r="AI507">
        <v>0</v>
      </c>
      <c r="AJ507">
        <v>0</v>
      </c>
      <c r="AK507" t="s">
        <v>1992</v>
      </c>
      <c r="AL507" t="s">
        <v>3466</v>
      </c>
      <c r="AM507">
        <v>0</v>
      </c>
      <c r="AN507">
        <v>0</v>
      </c>
      <c r="AO507">
        <v>0</v>
      </c>
      <c r="AP507">
        <v>0</v>
      </c>
      <c r="AQ507">
        <v>0</v>
      </c>
      <c r="AR507">
        <v>0</v>
      </c>
      <c r="AS507">
        <v>0</v>
      </c>
      <c r="AT507" t="s">
        <v>3308</v>
      </c>
      <c r="AU507">
        <v>0</v>
      </c>
      <c r="AW507" t="s">
        <v>3944</v>
      </c>
      <c r="AX507" s="2" t="s">
        <v>4695</v>
      </c>
      <c r="AY507" t="s">
        <v>5042</v>
      </c>
      <c r="AZ507" t="s">
        <v>5696</v>
      </c>
      <c r="BA507" t="s">
        <v>1256</v>
      </c>
      <c r="BB507" t="s">
        <v>6722</v>
      </c>
      <c r="BC507">
        <v>1</v>
      </c>
    </row>
    <row r="508" spans="1:55" ht="15" customHeight="1" x14ac:dyDescent="0.2">
      <c r="A508" s="1">
        <v>506</v>
      </c>
      <c r="B508" t="s">
        <v>513</v>
      </c>
      <c r="C508" t="s">
        <v>1257</v>
      </c>
      <c r="D508" t="s">
        <v>1257</v>
      </c>
      <c r="E508" t="s">
        <v>2002</v>
      </c>
      <c r="F508" t="s">
        <v>2399</v>
      </c>
      <c r="G508" t="s">
        <v>1992</v>
      </c>
      <c r="H508" t="s">
        <v>1992</v>
      </c>
      <c r="I508" t="s">
        <v>1992</v>
      </c>
      <c r="J508" t="s">
        <v>1992</v>
      </c>
      <c r="K508" t="s">
        <v>2982</v>
      </c>
      <c r="L508" t="s">
        <v>3178</v>
      </c>
      <c r="M508" t="s">
        <v>3293</v>
      </c>
      <c r="N508" t="s">
        <v>1992</v>
      </c>
      <c r="O508" t="s">
        <v>1992</v>
      </c>
      <c r="P508" t="s">
        <v>3308</v>
      </c>
      <c r="Q508" t="s">
        <v>3308</v>
      </c>
      <c r="R508" t="s">
        <v>3307</v>
      </c>
      <c r="S508" t="s">
        <v>3308</v>
      </c>
      <c r="T508" t="s">
        <v>3308</v>
      </c>
      <c r="U508" t="s">
        <v>3307</v>
      </c>
      <c r="V508" t="s">
        <v>3308</v>
      </c>
      <c r="W508" t="s">
        <v>3307</v>
      </c>
      <c r="X508" t="s">
        <v>3308</v>
      </c>
      <c r="Y508" t="s">
        <v>3308</v>
      </c>
      <c r="Z508" t="s">
        <v>3308</v>
      </c>
      <c r="AA508" t="s">
        <v>1992</v>
      </c>
      <c r="AB508" t="s">
        <v>1992</v>
      </c>
      <c r="AC508" t="s">
        <v>1992</v>
      </c>
      <c r="AD508" t="s">
        <v>3308</v>
      </c>
      <c r="AE508" t="s">
        <v>3429</v>
      </c>
      <c r="AF508">
        <v>0</v>
      </c>
      <c r="AG508">
        <v>0</v>
      </c>
      <c r="AH508">
        <v>0</v>
      </c>
      <c r="AI508">
        <v>0</v>
      </c>
      <c r="AJ508">
        <v>0</v>
      </c>
      <c r="AK508" t="s">
        <v>1992</v>
      </c>
      <c r="AL508" t="s">
        <v>3468</v>
      </c>
      <c r="AM508">
        <v>0</v>
      </c>
      <c r="AN508">
        <v>0</v>
      </c>
      <c r="AO508">
        <v>0</v>
      </c>
      <c r="AP508">
        <v>0</v>
      </c>
      <c r="AQ508">
        <v>0</v>
      </c>
      <c r="AR508">
        <v>0</v>
      </c>
      <c r="AS508">
        <v>0</v>
      </c>
      <c r="AT508" t="s">
        <v>3308</v>
      </c>
      <c r="AU508">
        <v>0</v>
      </c>
      <c r="AW508" t="s">
        <v>3945</v>
      </c>
      <c r="AX508" s="2" t="s">
        <v>4696</v>
      </c>
      <c r="AY508" t="s">
        <v>5008</v>
      </c>
      <c r="AZ508" t="s">
        <v>5697</v>
      </c>
      <c r="BA508" t="s">
        <v>6172</v>
      </c>
      <c r="BB508" t="s">
        <v>6723</v>
      </c>
      <c r="BC508">
        <v>1</v>
      </c>
    </row>
    <row r="509" spans="1:55" ht="15" customHeight="1" x14ac:dyDescent="0.2">
      <c r="A509" s="1">
        <v>507</v>
      </c>
      <c r="B509" t="s">
        <v>514</v>
      </c>
      <c r="C509" t="s">
        <v>1257</v>
      </c>
      <c r="D509" t="s">
        <v>1257</v>
      </c>
      <c r="E509" t="s">
        <v>1992</v>
      </c>
      <c r="F509" t="s">
        <v>2400</v>
      </c>
      <c r="G509" t="s">
        <v>1992</v>
      </c>
      <c r="H509" t="s">
        <v>1992</v>
      </c>
      <c r="I509" t="s">
        <v>2889</v>
      </c>
      <c r="J509" t="s">
        <v>1992</v>
      </c>
      <c r="K509" t="s">
        <v>2982</v>
      </c>
      <c r="L509" t="s">
        <v>3178</v>
      </c>
      <c r="M509" t="s">
        <v>3293</v>
      </c>
      <c r="N509" t="s">
        <v>1992</v>
      </c>
      <c r="O509" t="s">
        <v>1992</v>
      </c>
      <c r="P509" t="s">
        <v>3308</v>
      </c>
      <c r="Q509" t="s">
        <v>3308</v>
      </c>
      <c r="R509" t="s">
        <v>3307</v>
      </c>
      <c r="S509" t="s">
        <v>3308</v>
      </c>
      <c r="T509" t="s">
        <v>3308</v>
      </c>
      <c r="U509" t="s">
        <v>3308</v>
      </c>
      <c r="V509" t="s">
        <v>3308</v>
      </c>
      <c r="W509" t="s">
        <v>3308</v>
      </c>
      <c r="X509" t="s">
        <v>3308</v>
      </c>
      <c r="Y509" t="s">
        <v>3307</v>
      </c>
      <c r="Z509" t="s">
        <v>3307</v>
      </c>
      <c r="AA509" t="s">
        <v>1992</v>
      </c>
      <c r="AB509" t="s">
        <v>1992</v>
      </c>
      <c r="AC509" t="s">
        <v>1992</v>
      </c>
      <c r="AD509" t="s">
        <v>3308</v>
      </c>
      <c r="AE509" t="s">
        <v>3429</v>
      </c>
      <c r="AF509">
        <v>0</v>
      </c>
      <c r="AG509">
        <v>0</v>
      </c>
      <c r="AH509">
        <v>0</v>
      </c>
      <c r="AI509">
        <v>0</v>
      </c>
      <c r="AJ509">
        <v>0</v>
      </c>
      <c r="AL509" t="s">
        <v>3465</v>
      </c>
      <c r="AM509">
        <v>0</v>
      </c>
      <c r="AN509">
        <v>0</v>
      </c>
      <c r="AO509">
        <v>0</v>
      </c>
      <c r="AP509">
        <v>0</v>
      </c>
      <c r="AQ509">
        <v>0</v>
      </c>
      <c r="AR509">
        <v>0</v>
      </c>
      <c r="AS509">
        <v>0</v>
      </c>
      <c r="AT509" t="s">
        <v>3308</v>
      </c>
      <c r="AU509">
        <v>0</v>
      </c>
      <c r="AW509" t="s">
        <v>3946</v>
      </c>
      <c r="AX509" s="2" t="s">
        <v>4697</v>
      </c>
      <c r="AY509" t="s">
        <v>5100</v>
      </c>
      <c r="AZ509" t="s">
        <v>5698</v>
      </c>
      <c r="BA509" t="s">
        <v>1257</v>
      </c>
      <c r="BB509" t="s">
        <v>6724</v>
      </c>
      <c r="BC509">
        <v>2</v>
      </c>
    </row>
    <row r="510" spans="1:55" ht="15" customHeight="1" x14ac:dyDescent="0.2">
      <c r="A510" s="1">
        <v>508</v>
      </c>
      <c r="B510" t="s">
        <v>515</v>
      </c>
      <c r="C510" t="s">
        <v>1258</v>
      </c>
      <c r="D510" t="s">
        <v>1258</v>
      </c>
      <c r="E510" t="s">
        <v>1992</v>
      </c>
      <c r="F510" t="s">
        <v>2401</v>
      </c>
      <c r="G510" t="s">
        <v>1992</v>
      </c>
      <c r="H510" t="s">
        <v>1992</v>
      </c>
      <c r="I510" t="s">
        <v>2890</v>
      </c>
      <c r="J510" t="s">
        <v>2997</v>
      </c>
      <c r="K510" t="s">
        <v>3079</v>
      </c>
      <c r="L510" t="s">
        <v>3183</v>
      </c>
      <c r="M510" t="s">
        <v>3293</v>
      </c>
      <c r="N510" t="s">
        <v>1992</v>
      </c>
      <c r="O510" t="s">
        <v>1992</v>
      </c>
      <c r="P510" t="s">
        <v>3308</v>
      </c>
      <c r="Q510" t="s">
        <v>3308</v>
      </c>
      <c r="R510" t="s">
        <v>3307</v>
      </c>
      <c r="S510" t="s">
        <v>3308</v>
      </c>
      <c r="T510" t="s">
        <v>3308</v>
      </c>
      <c r="U510" t="s">
        <v>3308</v>
      </c>
      <c r="V510" t="s">
        <v>3308</v>
      </c>
      <c r="W510" t="s">
        <v>3308</v>
      </c>
      <c r="X510" t="s">
        <v>3308</v>
      </c>
      <c r="Y510" t="s">
        <v>3307</v>
      </c>
      <c r="Z510" t="s">
        <v>3307</v>
      </c>
      <c r="AA510" t="s">
        <v>1992</v>
      </c>
      <c r="AB510" t="s">
        <v>1992</v>
      </c>
      <c r="AC510" t="s">
        <v>1992</v>
      </c>
      <c r="AD510" t="s">
        <v>3308</v>
      </c>
      <c r="AE510" t="s">
        <v>3427</v>
      </c>
      <c r="AF510">
        <v>1</v>
      </c>
      <c r="AG510">
        <v>0</v>
      </c>
      <c r="AH510">
        <v>0</v>
      </c>
      <c r="AI510">
        <v>0</v>
      </c>
      <c r="AJ510">
        <v>0</v>
      </c>
      <c r="AK510" t="s">
        <v>1992</v>
      </c>
      <c r="AL510" t="s">
        <v>3468</v>
      </c>
      <c r="AM510">
        <v>0</v>
      </c>
      <c r="AN510">
        <v>0</v>
      </c>
      <c r="AO510">
        <v>0</v>
      </c>
      <c r="AP510">
        <v>0</v>
      </c>
      <c r="AQ510">
        <v>0</v>
      </c>
      <c r="AR510">
        <v>0</v>
      </c>
      <c r="AS510">
        <v>0</v>
      </c>
      <c r="AT510" t="s">
        <v>3308</v>
      </c>
      <c r="AU510">
        <v>0</v>
      </c>
      <c r="AW510" t="s">
        <v>3947</v>
      </c>
      <c r="AX510" s="2" t="s">
        <v>4698</v>
      </c>
      <c r="AY510" t="s">
        <v>5100</v>
      </c>
      <c r="AZ510" t="s">
        <v>5699</v>
      </c>
      <c r="BA510" t="s">
        <v>1259</v>
      </c>
      <c r="BB510" t="s">
        <v>6725</v>
      </c>
      <c r="BC510">
        <v>2</v>
      </c>
    </row>
    <row r="511" spans="1:55" ht="15" customHeight="1" x14ac:dyDescent="0.2">
      <c r="A511" s="1">
        <v>509</v>
      </c>
      <c r="B511" t="s">
        <v>516</v>
      </c>
      <c r="C511" t="s">
        <v>1259</v>
      </c>
      <c r="D511" t="s">
        <v>1259</v>
      </c>
      <c r="E511" t="s">
        <v>1998</v>
      </c>
      <c r="F511" t="s">
        <v>2402</v>
      </c>
      <c r="G511" t="s">
        <v>1992</v>
      </c>
      <c r="H511" t="s">
        <v>1992</v>
      </c>
      <c r="I511" t="s">
        <v>1992</v>
      </c>
      <c r="J511" t="s">
        <v>1992</v>
      </c>
      <c r="K511" t="s">
        <v>3085</v>
      </c>
      <c r="L511" t="s">
        <v>3182</v>
      </c>
      <c r="M511" t="s">
        <v>3293</v>
      </c>
      <c r="N511" t="s">
        <v>1992</v>
      </c>
      <c r="O511" t="s">
        <v>1992</v>
      </c>
      <c r="P511" t="s">
        <v>3308</v>
      </c>
      <c r="Q511" t="s">
        <v>3308</v>
      </c>
      <c r="R511" t="s">
        <v>3307</v>
      </c>
      <c r="S511" t="s">
        <v>3308</v>
      </c>
      <c r="T511" t="s">
        <v>3308</v>
      </c>
      <c r="U511" t="s">
        <v>3308</v>
      </c>
      <c r="V511" t="s">
        <v>3308</v>
      </c>
      <c r="W511" t="s">
        <v>3308</v>
      </c>
      <c r="X511" t="s">
        <v>1992</v>
      </c>
      <c r="Y511" t="s">
        <v>1992</v>
      </c>
      <c r="Z511" t="s">
        <v>3307</v>
      </c>
      <c r="AA511" t="s">
        <v>3380</v>
      </c>
      <c r="AB511" t="s">
        <v>1992</v>
      </c>
      <c r="AC511" t="s">
        <v>3425</v>
      </c>
      <c r="AD511" t="s">
        <v>3308</v>
      </c>
      <c r="AE511" t="s">
        <v>3427</v>
      </c>
      <c r="AF511">
        <v>0</v>
      </c>
      <c r="AG511">
        <v>1</v>
      </c>
      <c r="AH511">
        <v>0</v>
      </c>
      <c r="AI511">
        <v>0</v>
      </c>
      <c r="AJ511">
        <v>0</v>
      </c>
      <c r="AK511" t="s">
        <v>3454</v>
      </c>
      <c r="AL511" t="s">
        <v>3466</v>
      </c>
      <c r="AM511">
        <v>0</v>
      </c>
      <c r="AN511">
        <v>0</v>
      </c>
      <c r="AO511">
        <v>0</v>
      </c>
      <c r="AP511">
        <v>0</v>
      </c>
      <c r="AQ511">
        <v>0</v>
      </c>
      <c r="AR511">
        <v>0</v>
      </c>
      <c r="AS511">
        <v>0</v>
      </c>
      <c r="AT511" t="s">
        <v>3308</v>
      </c>
      <c r="AU511">
        <v>0</v>
      </c>
      <c r="AW511" t="s">
        <v>3948</v>
      </c>
      <c r="AX511" s="2" t="s">
        <v>4699</v>
      </c>
      <c r="AY511" t="s">
        <v>5100</v>
      </c>
      <c r="AZ511" t="s">
        <v>5700</v>
      </c>
      <c r="BA511" t="s">
        <v>6173</v>
      </c>
      <c r="BB511" t="s">
        <v>6726</v>
      </c>
      <c r="BC511">
        <v>1</v>
      </c>
    </row>
    <row r="512" spans="1:55" ht="15" customHeight="1" x14ac:dyDescent="0.2">
      <c r="A512" s="1">
        <v>510</v>
      </c>
      <c r="B512" t="s">
        <v>517</v>
      </c>
      <c r="C512" t="s">
        <v>1260</v>
      </c>
      <c r="D512" t="s">
        <v>1260</v>
      </c>
      <c r="E512" t="s">
        <v>1992</v>
      </c>
      <c r="F512" t="s">
        <v>2403</v>
      </c>
      <c r="G512" t="s">
        <v>1992</v>
      </c>
      <c r="H512" t="s">
        <v>1992</v>
      </c>
      <c r="I512" t="s">
        <v>1992</v>
      </c>
      <c r="J512" t="s">
        <v>1992</v>
      </c>
      <c r="K512" t="s">
        <v>2984</v>
      </c>
      <c r="L512" t="s">
        <v>3183</v>
      </c>
      <c r="M512" t="s">
        <v>3293</v>
      </c>
      <c r="N512" t="s">
        <v>1992</v>
      </c>
      <c r="O512" t="s">
        <v>1992</v>
      </c>
      <c r="P512" t="s">
        <v>3308</v>
      </c>
      <c r="Q512" t="s">
        <v>3308</v>
      </c>
      <c r="R512" t="s">
        <v>3307</v>
      </c>
      <c r="S512" t="s">
        <v>3308</v>
      </c>
      <c r="T512" t="s">
        <v>3308</v>
      </c>
      <c r="U512" t="s">
        <v>3307</v>
      </c>
      <c r="V512" t="s">
        <v>3308</v>
      </c>
      <c r="W512" t="s">
        <v>3307</v>
      </c>
      <c r="X512" t="s">
        <v>3308</v>
      </c>
      <c r="Y512" t="s">
        <v>3308</v>
      </c>
      <c r="Z512" t="s">
        <v>3308</v>
      </c>
      <c r="AA512" t="s">
        <v>1992</v>
      </c>
      <c r="AB512" t="s">
        <v>1992</v>
      </c>
      <c r="AC512" t="s">
        <v>1992</v>
      </c>
      <c r="AD512" t="s">
        <v>3308</v>
      </c>
      <c r="AE512" t="s">
        <v>3429</v>
      </c>
      <c r="AF512">
        <v>1</v>
      </c>
      <c r="AG512">
        <v>0</v>
      </c>
      <c r="AH512">
        <v>0</v>
      </c>
      <c r="AI512">
        <v>0</v>
      </c>
      <c r="AJ512">
        <v>0</v>
      </c>
      <c r="AL512" t="s">
        <v>3465</v>
      </c>
      <c r="AM512">
        <v>0</v>
      </c>
      <c r="AN512">
        <v>0</v>
      </c>
      <c r="AO512">
        <v>0</v>
      </c>
      <c r="AP512">
        <v>0</v>
      </c>
      <c r="AQ512">
        <v>0</v>
      </c>
      <c r="AR512">
        <v>0</v>
      </c>
      <c r="AS512">
        <v>0</v>
      </c>
      <c r="AT512" t="s">
        <v>3308</v>
      </c>
      <c r="AU512">
        <v>0</v>
      </c>
      <c r="AW512" t="s">
        <v>3949</v>
      </c>
      <c r="AX512" s="2" t="s">
        <v>4700</v>
      </c>
      <c r="AY512" t="s">
        <v>5100</v>
      </c>
      <c r="AZ512" t="s">
        <v>5701</v>
      </c>
      <c r="BA512" t="s">
        <v>1260</v>
      </c>
      <c r="BB512" t="s">
        <v>6727</v>
      </c>
      <c r="BC512">
        <v>1</v>
      </c>
    </row>
    <row r="513" spans="1:55" ht="15" customHeight="1" x14ac:dyDescent="0.2">
      <c r="A513" s="1">
        <v>511</v>
      </c>
      <c r="B513" t="s">
        <v>518</v>
      </c>
      <c r="C513" t="s">
        <v>1260</v>
      </c>
      <c r="D513" t="s">
        <v>1260</v>
      </c>
      <c r="E513" t="s">
        <v>1992</v>
      </c>
      <c r="F513" t="s">
        <v>2404</v>
      </c>
      <c r="G513" t="s">
        <v>1992</v>
      </c>
      <c r="H513" t="s">
        <v>1992</v>
      </c>
      <c r="I513" t="s">
        <v>1992</v>
      </c>
      <c r="J513" t="s">
        <v>1992</v>
      </c>
      <c r="K513" t="s">
        <v>3085</v>
      </c>
      <c r="L513" t="s">
        <v>3182</v>
      </c>
      <c r="M513" t="s">
        <v>3293</v>
      </c>
      <c r="N513" t="s">
        <v>1992</v>
      </c>
      <c r="O513" t="s">
        <v>1992</v>
      </c>
      <c r="P513" t="s">
        <v>3308</v>
      </c>
      <c r="Q513" t="s">
        <v>3308</v>
      </c>
      <c r="R513" t="s">
        <v>3307</v>
      </c>
      <c r="S513" t="s">
        <v>3308</v>
      </c>
      <c r="T513" t="s">
        <v>3308</v>
      </c>
      <c r="U513" t="s">
        <v>3308</v>
      </c>
      <c r="V513" t="s">
        <v>3308</v>
      </c>
      <c r="W513" t="s">
        <v>3308</v>
      </c>
      <c r="X513" t="s">
        <v>3307</v>
      </c>
      <c r="Y513" t="s">
        <v>3308</v>
      </c>
      <c r="Z513" t="s">
        <v>3307</v>
      </c>
      <c r="AA513" t="s">
        <v>1992</v>
      </c>
      <c r="AB513" t="s">
        <v>1992</v>
      </c>
      <c r="AC513" t="s">
        <v>1992</v>
      </c>
      <c r="AD513" t="s">
        <v>3308</v>
      </c>
      <c r="AE513" t="s">
        <v>3429</v>
      </c>
      <c r="AF513">
        <v>0</v>
      </c>
      <c r="AG513">
        <v>0</v>
      </c>
      <c r="AH513">
        <v>0</v>
      </c>
      <c r="AI513">
        <v>0</v>
      </c>
      <c r="AJ513">
        <v>0</v>
      </c>
      <c r="AL513" t="s">
        <v>3465</v>
      </c>
      <c r="AM513">
        <v>0</v>
      </c>
      <c r="AN513">
        <v>0</v>
      </c>
      <c r="AO513">
        <v>0</v>
      </c>
      <c r="AP513">
        <v>0</v>
      </c>
      <c r="AQ513">
        <v>0</v>
      </c>
      <c r="AR513">
        <v>0</v>
      </c>
      <c r="AS513">
        <v>0</v>
      </c>
      <c r="AT513" t="s">
        <v>3308</v>
      </c>
      <c r="AU513">
        <v>0</v>
      </c>
      <c r="AW513" t="s">
        <v>3950</v>
      </c>
      <c r="AX513" s="2" t="s">
        <v>4701</v>
      </c>
      <c r="AY513" t="s">
        <v>5008</v>
      </c>
      <c r="AZ513" t="s">
        <v>5702</v>
      </c>
      <c r="BA513" t="s">
        <v>1260</v>
      </c>
      <c r="BB513" t="s">
        <v>6728</v>
      </c>
      <c r="BC513">
        <v>1</v>
      </c>
    </row>
    <row r="514" spans="1:55" ht="15" customHeight="1" x14ac:dyDescent="0.2">
      <c r="A514" s="1">
        <v>512</v>
      </c>
      <c r="B514" t="s">
        <v>519</v>
      </c>
      <c r="C514" t="s">
        <v>1261</v>
      </c>
      <c r="D514" t="s">
        <v>1261</v>
      </c>
      <c r="E514" t="s">
        <v>1992</v>
      </c>
      <c r="F514" t="s">
        <v>2405</v>
      </c>
      <c r="G514" t="s">
        <v>1992</v>
      </c>
      <c r="H514" t="s">
        <v>1992</v>
      </c>
      <c r="I514" t="s">
        <v>1992</v>
      </c>
      <c r="J514" t="s">
        <v>1992</v>
      </c>
      <c r="K514" t="s">
        <v>3145</v>
      </c>
      <c r="L514" t="s">
        <v>3187</v>
      </c>
      <c r="M514" t="s">
        <v>3293</v>
      </c>
      <c r="N514" t="s">
        <v>1992</v>
      </c>
      <c r="O514" t="s">
        <v>1992</v>
      </c>
      <c r="P514" t="s">
        <v>3308</v>
      </c>
      <c r="Q514" t="s">
        <v>3308</v>
      </c>
      <c r="R514" t="s">
        <v>3307</v>
      </c>
      <c r="S514" t="s">
        <v>3308</v>
      </c>
      <c r="T514" t="s">
        <v>3308</v>
      </c>
      <c r="U514" t="s">
        <v>3308</v>
      </c>
      <c r="V514" t="s">
        <v>3308</v>
      </c>
      <c r="W514" t="s">
        <v>3308</v>
      </c>
      <c r="X514" t="s">
        <v>3307</v>
      </c>
      <c r="Y514" t="s">
        <v>3308</v>
      </c>
      <c r="Z514" t="s">
        <v>3307</v>
      </c>
      <c r="AA514" t="s">
        <v>1992</v>
      </c>
      <c r="AB514" t="s">
        <v>1992</v>
      </c>
      <c r="AC514" t="s">
        <v>1992</v>
      </c>
      <c r="AD514" t="s">
        <v>3308</v>
      </c>
      <c r="AE514" t="s">
        <v>3429</v>
      </c>
      <c r="AF514">
        <v>0</v>
      </c>
      <c r="AG514">
        <v>0</v>
      </c>
      <c r="AH514">
        <v>0</v>
      </c>
      <c r="AI514">
        <v>0</v>
      </c>
      <c r="AJ514">
        <v>0</v>
      </c>
      <c r="AL514" t="s">
        <v>3465</v>
      </c>
      <c r="AM514">
        <v>0</v>
      </c>
      <c r="AN514">
        <v>0</v>
      </c>
      <c r="AO514">
        <v>0</v>
      </c>
      <c r="AP514">
        <v>0</v>
      </c>
      <c r="AQ514">
        <v>0</v>
      </c>
      <c r="AR514">
        <v>0</v>
      </c>
      <c r="AS514">
        <v>0</v>
      </c>
      <c r="AT514" t="s">
        <v>3308</v>
      </c>
      <c r="AU514">
        <v>0</v>
      </c>
      <c r="AW514" t="s">
        <v>3951</v>
      </c>
      <c r="AX514" s="2" t="s">
        <v>4702</v>
      </c>
      <c r="AY514" t="s">
        <v>5147</v>
      </c>
      <c r="AZ514" t="s">
        <v>5703</v>
      </c>
      <c r="BA514" t="s">
        <v>1261</v>
      </c>
      <c r="BB514" t="s">
        <v>6729</v>
      </c>
      <c r="BC514">
        <v>1</v>
      </c>
    </row>
    <row r="515" spans="1:55" ht="15" customHeight="1" x14ac:dyDescent="0.2">
      <c r="A515" s="1">
        <v>513</v>
      </c>
      <c r="B515" t="s">
        <v>519</v>
      </c>
      <c r="C515" t="s">
        <v>1261</v>
      </c>
      <c r="D515" t="s">
        <v>1261</v>
      </c>
      <c r="E515" t="s">
        <v>1992</v>
      </c>
      <c r="F515" t="s">
        <v>2406</v>
      </c>
      <c r="G515" t="s">
        <v>1992</v>
      </c>
      <c r="H515" t="s">
        <v>1992</v>
      </c>
      <c r="I515" t="s">
        <v>1992</v>
      </c>
      <c r="J515" t="s">
        <v>1992</v>
      </c>
      <c r="K515" t="s">
        <v>3145</v>
      </c>
      <c r="L515" t="s">
        <v>3187</v>
      </c>
      <c r="M515" t="s">
        <v>3293</v>
      </c>
      <c r="N515" t="s">
        <v>1992</v>
      </c>
      <c r="O515" t="s">
        <v>1992</v>
      </c>
      <c r="P515" t="s">
        <v>3308</v>
      </c>
      <c r="Q515" t="s">
        <v>3308</v>
      </c>
      <c r="R515" t="s">
        <v>3307</v>
      </c>
      <c r="S515" t="s">
        <v>3308</v>
      </c>
      <c r="T515" t="s">
        <v>3308</v>
      </c>
      <c r="U515" t="s">
        <v>3308</v>
      </c>
      <c r="V515" t="s">
        <v>3308</v>
      </c>
      <c r="W515" t="s">
        <v>3308</v>
      </c>
      <c r="X515" t="s">
        <v>3307</v>
      </c>
      <c r="Y515" t="s">
        <v>3308</v>
      </c>
      <c r="Z515" t="s">
        <v>3307</v>
      </c>
      <c r="AA515" t="s">
        <v>1992</v>
      </c>
      <c r="AB515" t="s">
        <v>1992</v>
      </c>
      <c r="AC515" t="s">
        <v>1992</v>
      </c>
      <c r="AD515" t="s">
        <v>3308</v>
      </c>
      <c r="AE515" t="s">
        <v>3429</v>
      </c>
      <c r="AF515">
        <v>0</v>
      </c>
      <c r="AG515">
        <v>0</v>
      </c>
      <c r="AH515">
        <v>0</v>
      </c>
      <c r="AI515">
        <v>0</v>
      </c>
      <c r="AJ515">
        <v>0</v>
      </c>
      <c r="AL515" t="s">
        <v>3465</v>
      </c>
      <c r="AM515">
        <v>0</v>
      </c>
      <c r="AN515">
        <v>0</v>
      </c>
      <c r="AO515">
        <v>0</v>
      </c>
      <c r="AP515">
        <v>0</v>
      </c>
      <c r="AQ515">
        <v>0</v>
      </c>
      <c r="AR515">
        <v>0</v>
      </c>
      <c r="AS515">
        <v>0</v>
      </c>
      <c r="AT515" t="s">
        <v>3308</v>
      </c>
      <c r="AU515">
        <v>0</v>
      </c>
      <c r="AW515" t="s">
        <v>3951</v>
      </c>
      <c r="AX515" s="2" t="s">
        <v>4702</v>
      </c>
      <c r="AY515" t="s">
        <v>5147</v>
      </c>
      <c r="AZ515" t="s">
        <v>5703</v>
      </c>
      <c r="BA515" t="s">
        <v>1261</v>
      </c>
      <c r="BB515" t="s">
        <v>6729</v>
      </c>
      <c r="BC515">
        <v>0</v>
      </c>
    </row>
    <row r="516" spans="1:55" ht="15" customHeight="1" x14ac:dyDescent="0.2">
      <c r="A516" s="1">
        <v>514</v>
      </c>
      <c r="B516" t="s">
        <v>520</v>
      </c>
      <c r="C516" t="s">
        <v>1262</v>
      </c>
      <c r="D516" t="s">
        <v>1262</v>
      </c>
      <c r="E516" t="s">
        <v>1992</v>
      </c>
      <c r="F516" t="s">
        <v>2121</v>
      </c>
      <c r="G516" t="s">
        <v>1992</v>
      </c>
      <c r="H516" t="s">
        <v>1992</v>
      </c>
      <c r="I516" t="s">
        <v>1992</v>
      </c>
      <c r="J516" t="s">
        <v>1992</v>
      </c>
      <c r="K516" t="s">
        <v>3067</v>
      </c>
      <c r="L516" t="s">
        <v>3182</v>
      </c>
      <c r="M516" t="s">
        <v>3293</v>
      </c>
      <c r="N516" t="s">
        <v>1992</v>
      </c>
      <c r="O516" t="s">
        <v>1992</v>
      </c>
      <c r="P516" t="s">
        <v>3308</v>
      </c>
      <c r="Q516" t="s">
        <v>3308</v>
      </c>
      <c r="R516" t="s">
        <v>3307</v>
      </c>
      <c r="S516" t="s">
        <v>3308</v>
      </c>
      <c r="T516" t="s">
        <v>3308</v>
      </c>
      <c r="U516" t="s">
        <v>3308</v>
      </c>
      <c r="V516" t="s">
        <v>3308</v>
      </c>
      <c r="W516" t="s">
        <v>3308</v>
      </c>
      <c r="X516" t="s">
        <v>1992</v>
      </c>
      <c r="Y516" t="s">
        <v>1992</v>
      </c>
      <c r="Z516" t="s">
        <v>3307</v>
      </c>
      <c r="AA516" t="s">
        <v>1992</v>
      </c>
      <c r="AB516" t="s">
        <v>1992</v>
      </c>
      <c r="AC516" t="s">
        <v>1992</v>
      </c>
      <c r="AD516" t="s">
        <v>3308</v>
      </c>
      <c r="AE516" t="s">
        <v>3429</v>
      </c>
      <c r="AF516">
        <v>0</v>
      </c>
      <c r="AG516">
        <v>0</v>
      </c>
      <c r="AH516">
        <v>0</v>
      </c>
      <c r="AI516">
        <v>0</v>
      </c>
      <c r="AJ516">
        <v>0</v>
      </c>
      <c r="AL516" t="s">
        <v>3465</v>
      </c>
      <c r="AM516">
        <v>0</v>
      </c>
      <c r="AN516">
        <v>0</v>
      </c>
      <c r="AO516">
        <v>0</v>
      </c>
      <c r="AP516">
        <v>0</v>
      </c>
      <c r="AQ516">
        <v>0</v>
      </c>
      <c r="AR516">
        <v>0</v>
      </c>
      <c r="AS516">
        <v>0</v>
      </c>
      <c r="AT516" t="s">
        <v>3308</v>
      </c>
      <c r="AU516">
        <v>0</v>
      </c>
      <c r="AW516" t="s">
        <v>3952</v>
      </c>
      <c r="AX516" s="2" t="s">
        <v>4703</v>
      </c>
      <c r="AY516" t="s">
        <v>5161</v>
      </c>
      <c r="AZ516" t="s">
        <v>5704</v>
      </c>
      <c r="BA516" t="s">
        <v>6174</v>
      </c>
      <c r="BB516" t="s">
        <v>6730</v>
      </c>
      <c r="BC516">
        <v>1</v>
      </c>
    </row>
    <row r="517" spans="1:55" ht="15" customHeight="1" x14ac:dyDescent="0.2">
      <c r="A517" s="1">
        <v>515</v>
      </c>
      <c r="B517" t="s">
        <v>521</v>
      </c>
      <c r="C517" t="s">
        <v>1263</v>
      </c>
      <c r="D517" t="s">
        <v>1263</v>
      </c>
      <c r="E517" t="s">
        <v>1997</v>
      </c>
      <c r="F517" t="s">
        <v>1992</v>
      </c>
      <c r="G517" t="s">
        <v>1992</v>
      </c>
      <c r="H517" t="s">
        <v>1992</v>
      </c>
      <c r="I517" t="s">
        <v>1992</v>
      </c>
      <c r="J517" t="s">
        <v>1992</v>
      </c>
      <c r="K517" t="s">
        <v>2707</v>
      </c>
      <c r="L517" t="s">
        <v>3187</v>
      </c>
      <c r="M517" t="s">
        <v>3293</v>
      </c>
      <c r="N517" t="s">
        <v>1992</v>
      </c>
      <c r="O517" t="s">
        <v>1992</v>
      </c>
      <c r="P517" t="s">
        <v>3308</v>
      </c>
      <c r="Q517" t="s">
        <v>3308</v>
      </c>
      <c r="R517" t="s">
        <v>3307</v>
      </c>
      <c r="S517" t="s">
        <v>3308</v>
      </c>
      <c r="T517" t="s">
        <v>3308</v>
      </c>
      <c r="U517" t="s">
        <v>3308</v>
      </c>
      <c r="V517" t="s">
        <v>3308</v>
      </c>
      <c r="W517" t="s">
        <v>3308</v>
      </c>
      <c r="X517" t="s">
        <v>3307</v>
      </c>
      <c r="Y517" t="s">
        <v>3308</v>
      </c>
      <c r="Z517" t="s">
        <v>3307</v>
      </c>
      <c r="AA517" t="s">
        <v>1992</v>
      </c>
      <c r="AB517" t="s">
        <v>1992</v>
      </c>
      <c r="AC517" t="s">
        <v>1992</v>
      </c>
      <c r="AD517" t="s">
        <v>3308</v>
      </c>
      <c r="AE517" t="s">
        <v>3427</v>
      </c>
      <c r="AF517">
        <v>0</v>
      </c>
      <c r="AG517">
        <v>0</v>
      </c>
      <c r="AH517">
        <v>0</v>
      </c>
      <c r="AI517">
        <v>0</v>
      </c>
      <c r="AJ517">
        <v>0</v>
      </c>
      <c r="AK517" t="s">
        <v>1992</v>
      </c>
      <c r="AL517" t="s">
        <v>3466</v>
      </c>
      <c r="AM517">
        <v>0</v>
      </c>
      <c r="AN517">
        <v>0</v>
      </c>
      <c r="AO517">
        <v>0</v>
      </c>
      <c r="AP517">
        <v>0</v>
      </c>
      <c r="AQ517">
        <v>0</v>
      </c>
      <c r="AR517">
        <v>0</v>
      </c>
      <c r="AS517">
        <v>0</v>
      </c>
      <c r="AT517" t="s">
        <v>3308</v>
      </c>
      <c r="AU517">
        <v>0</v>
      </c>
      <c r="AW517" t="s">
        <v>3953</v>
      </c>
      <c r="AX517" s="2" t="s">
        <v>4704</v>
      </c>
      <c r="AY517" t="s">
        <v>3293</v>
      </c>
      <c r="AZ517" t="s">
        <v>5705</v>
      </c>
      <c r="BA517" t="s">
        <v>6175</v>
      </c>
      <c r="BB517" t="s">
        <v>6731</v>
      </c>
      <c r="BC517">
        <v>1</v>
      </c>
    </row>
    <row r="518" spans="1:55" ht="15" customHeight="1" x14ac:dyDescent="0.2">
      <c r="A518" s="1">
        <v>516</v>
      </c>
      <c r="B518" t="s">
        <v>522</v>
      </c>
      <c r="C518" t="s">
        <v>1264</v>
      </c>
      <c r="D518" t="s">
        <v>1264</v>
      </c>
      <c r="E518" t="s">
        <v>1992</v>
      </c>
      <c r="F518" t="s">
        <v>2407</v>
      </c>
      <c r="G518" t="s">
        <v>1992</v>
      </c>
      <c r="H518" t="s">
        <v>1992</v>
      </c>
      <c r="I518" t="s">
        <v>1992</v>
      </c>
      <c r="J518" t="s">
        <v>1992</v>
      </c>
      <c r="K518" t="s">
        <v>3146</v>
      </c>
      <c r="L518" t="s">
        <v>3256</v>
      </c>
      <c r="M518" t="s">
        <v>3293</v>
      </c>
      <c r="N518" t="s">
        <v>1992</v>
      </c>
      <c r="O518" t="s">
        <v>1992</v>
      </c>
      <c r="P518" t="s">
        <v>3308</v>
      </c>
      <c r="Q518" t="s">
        <v>3308</v>
      </c>
      <c r="R518" t="s">
        <v>3307</v>
      </c>
      <c r="S518" t="s">
        <v>3308</v>
      </c>
      <c r="T518" t="s">
        <v>3307</v>
      </c>
      <c r="U518" t="s">
        <v>3307</v>
      </c>
      <c r="V518" t="s">
        <v>3308</v>
      </c>
      <c r="W518" t="s">
        <v>3307</v>
      </c>
      <c r="X518" t="s">
        <v>3308</v>
      </c>
      <c r="Y518" t="s">
        <v>3308</v>
      </c>
      <c r="Z518" t="s">
        <v>3308</v>
      </c>
      <c r="AA518" t="s">
        <v>1992</v>
      </c>
      <c r="AB518" t="s">
        <v>1992</v>
      </c>
      <c r="AC518" t="s">
        <v>1992</v>
      </c>
      <c r="AD518" t="s">
        <v>3308</v>
      </c>
      <c r="AE518" t="s">
        <v>3429</v>
      </c>
      <c r="AF518">
        <v>0</v>
      </c>
      <c r="AG518">
        <v>0</v>
      </c>
      <c r="AH518">
        <v>0</v>
      </c>
      <c r="AI518">
        <v>0</v>
      </c>
      <c r="AJ518">
        <v>0</v>
      </c>
      <c r="AL518" t="s">
        <v>3468</v>
      </c>
      <c r="AM518">
        <v>0</v>
      </c>
      <c r="AN518">
        <v>0</v>
      </c>
      <c r="AO518">
        <v>0</v>
      </c>
      <c r="AP518">
        <v>0</v>
      </c>
      <c r="AQ518">
        <v>0</v>
      </c>
      <c r="AR518">
        <v>0</v>
      </c>
      <c r="AS518">
        <v>0</v>
      </c>
      <c r="AT518" t="s">
        <v>3308</v>
      </c>
      <c r="AU518">
        <v>0</v>
      </c>
      <c r="AW518" t="s">
        <v>3954</v>
      </c>
      <c r="AX518" s="2" t="s">
        <v>4705</v>
      </c>
      <c r="AY518" t="s">
        <v>5162</v>
      </c>
      <c r="AZ518" t="s">
        <v>5706</v>
      </c>
      <c r="BA518" t="s">
        <v>1264</v>
      </c>
      <c r="BB518" t="s">
        <v>6732</v>
      </c>
      <c r="BC518">
        <v>1</v>
      </c>
    </row>
    <row r="519" spans="1:55" ht="15" customHeight="1" x14ac:dyDescent="0.2">
      <c r="A519" s="1">
        <v>517</v>
      </c>
      <c r="B519" t="s">
        <v>523</v>
      </c>
      <c r="C519" t="s">
        <v>1264</v>
      </c>
      <c r="D519" t="s">
        <v>1264</v>
      </c>
      <c r="E519" t="s">
        <v>1992</v>
      </c>
      <c r="F519" t="s">
        <v>2408</v>
      </c>
      <c r="G519" t="s">
        <v>1992</v>
      </c>
      <c r="H519" t="s">
        <v>1992</v>
      </c>
      <c r="I519" t="s">
        <v>1992</v>
      </c>
      <c r="J519" t="s">
        <v>1992</v>
      </c>
      <c r="K519" t="s">
        <v>3083</v>
      </c>
      <c r="L519" t="s">
        <v>3183</v>
      </c>
      <c r="M519" t="s">
        <v>3293</v>
      </c>
      <c r="N519" t="s">
        <v>1992</v>
      </c>
      <c r="O519" t="s">
        <v>1992</v>
      </c>
      <c r="P519" t="s">
        <v>3308</v>
      </c>
      <c r="Q519" t="s">
        <v>3308</v>
      </c>
      <c r="R519" t="s">
        <v>3307</v>
      </c>
      <c r="S519" t="s">
        <v>3308</v>
      </c>
      <c r="T519" t="s">
        <v>3308</v>
      </c>
      <c r="U519" t="s">
        <v>3308</v>
      </c>
      <c r="V519" t="s">
        <v>3308</v>
      </c>
      <c r="W519" t="s">
        <v>3308</v>
      </c>
      <c r="X519" t="s">
        <v>3308</v>
      </c>
      <c r="Y519" t="s">
        <v>3307</v>
      </c>
      <c r="Z519" t="s">
        <v>3307</v>
      </c>
      <c r="AA519" t="s">
        <v>1992</v>
      </c>
      <c r="AB519" t="s">
        <v>1992</v>
      </c>
      <c r="AC519" t="s">
        <v>1992</v>
      </c>
      <c r="AD519" t="s">
        <v>3308</v>
      </c>
      <c r="AE519" t="s">
        <v>3429</v>
      </c>
      <c r="AF519">
        <v>0</v>
      </c>
      <c r="AG519">
        <v>0</v>
      </c>
      <c r="AH519">
        <v>0</v>
      </c>
      <c r="AI519">
        <v>0</v>
      </c>
      <c r="AJ519">
        <v>0</v>
      </c>
      <c r="AL519" t="s">
        <v>3465</v>
      </c>
      <c r="AM519">
        <v>0</v>
      </c>
      <c r="AN519">
        <v>0</v>
      </c>
      <c r="AO519">
        <v>0</v>
      </c>
      <c r="AP519">
        <v>0</v>
      </c>
      <c r="AQ519">
        <v>0</v>
      </c>
      <c r="AR519">
        <v>0</v>
      </c>
      <c r="AS519">
        <v>0</v>
      </c>
      <c r="AT519" t="s">
        <v>3308</v>
      </c>
      <c r="AU519">
        <v>0</v>
      </c>
      <c r="AW519" t="s">
        <v>3955</v>
      </c>
      <c r="AX519" s="2" t="s">
        <v>4706</v>
      </c>
      <c r="AY519" t="s">
        <v>5100</v>
      </c>
      <c r="AZ519" t="s">
        <v>5707</v>
      </c>
      <c r="BA519" t="s">
        <v>6176</v>
      </c>
      <c r="BB519" t="s">
        <v>6733</v>
      </c>
      <c r="BC519">
        <v>0</v>
      </c>
    </row>
    <row r="520" spans="1:55" ht="15" customHeight="1" x14ac:dyDescent="0.2">
      <c r="A520" s="1">
        <v>518</v>
      </c>
      <c r="B520" t="s">
        <v>524</v>
      </c>
      <c r="C520" t="s">
        <v>1265</v>
      </c>
      <c r="D520" t="s">
        <v>1265</v>
      </c>
      <c r="E520" t="s">
        <v>1992</v>
      </c>
      <c r="F520" t="s">
        <v>2409</v>
      </c>
      <c r="G520" t="s">
        <v>1992</v>
      </c>
      <c r="H520" t="s">
        <v>1992</v>
      </c>
      <c r="I520" t="s">
        <v>1992</v>
      </c>
      <c r="J520" t="s">
        <v>1992</v>
      </c>
      <c r="K520" t="s">
        <v>3147</v>
      </c>
      <c r="L520" t="s">
        <v>3190</v>
      </c>
      <c r="M520" t="s">
        <v>3293</v>
      </c>
      <c r="N520" t="s">
        <v>1992</v>
      </c>
      <c r="O520" t="s">
        <v>1992</v>
      </c>
      <c r="P520" t="s">
        <v>3308</v>
      </c>
      <c r="Q520" t="s">
        <v>3308</v>
      </c>
      <c r="R520" t="s">
        <v>3307</v>
      </c>
      <c r="S520" t="s">
        <v>3308</v>
      </c>
      <c r="T520" t="s">
        <v>3307</v>
      </c>
      <c r="U520" t="s">
        <v>3308</v>
      </c>
      <c r="V520" t="s">
        <v>3307</v>
      </c>
      <c r="W520" t="s">
        <v>3307</v>
      </c>
      <c r="X520" t="s">
        <v>3308</v>
      </c>
      <c r="Y520" t="s">
        <v>3308</v>
      </c>
      <c r="Z520" t="s">
        <v>3308</v>
      </c>
      <c r="AA520" t="s">
        <v>1992</v>
      </c>
      <c r="AB520" t="s">
        <v>1992</v>
      </c>
      <c r="AC520" t="s">
        <v>1992</v>
      </c>
      <c r="AD520" t="s">
        <v>3308</v>
      </c>
      <c r="AE520" t="s">
        <v>3429</v>
      </c>
      <c r="AF520">
        <v>0</v>
      </c>
      <c r="AG520">
        <v>0</v>
      </c>
      <c r="AH520">
        <v>0</v>
      </c>
      <c r="AI520">
        <v>0</v>
      </c>
      <c r="AJ520">
        <v>0</v>
      </c>
      <c r="AK520" t="s">
        <v>1992</v>
      </c>
      <c r="AL520" t="s">
        <v>3468</v>
      </c>
      <c r="AM520">
        <v>0</v>
      </c>
      <c r="AN520">
        <v>0</v>
      </c>
      <c r="AO520">
        <v>0</v>
      </c>
      <c r="AP520">
        <v>0</v>
      </c>
      <c r="AQ520">
        <v>0</v>
      </c>
      <c r="AR520">
        <v>0</v>
      </c>
      <c r="AS520">
        <v>0</v>
      </c>
      <c r="AT520" t="s">
        <v>3308</v>
      </c>
      <c r="AU520">
        <v>0</v>
      </c>
      <c r="AW520" t="s">
        <v>3956</v>
      </c>
      <c r="AX520" s="2" t="s">
        <v>4707</v>
      </c>
      <c r="AY520" t="s">
        <v>5042</v>
      </c>
      <c r="AZ520" t="s">
        <v>5708</v>
      </c>
      <c r="BA520" t="s">
        <v>1265</v>
      </c>
      <c r="BB520" t="s">
        <v>6734</v>
      </c>
      <c r="BC520">
        <v>1</v>
      </c>
    </row>
    <row r="521" spans="1:55" ht="15" customHeight="1" x14ac:dyDescent="0.2">
      <c r="A521" s="1">
        <v>519</v>
      </c>
      <c r="B521" t="s">
        <v>525</v>
      </c>
      <c r="C521" t="s">
        <v>1266</v>
      </c>
      <c r="D521" t="s">
        <v>1266</v>
      </c>
      <c r="E521" t="s">
        <v>1992</v>
      </c>
      <c r="F521" t="s">
        <v>2410</v>
      </c>
      <c r="G521" t="s">
        <v>1992</v>
      </c>
      <c r="H521" t="s">
        <v>1992</v>
      </c>
      <c r="I521" t="s">
        <v>1992</v>
      </c>
      <c r="J521" t="s">
        <v>1992</v>
      </c>
      <c r="K521" t="s">
        <v>2953</v>
      </c>
      <c r="L521" t="s">
        <v>3178</v>
      </c>
      <c r="M521" t="s">
        <v>3293</v>
      </c>
      <c r="N521" t="s">
        <v>1992</v>
      </c>
      <c r="O521" t="s">
        <v>1992</v>
      </c>
      <c r="P521" t="s">
        <v>3307</v>
      </c>
      <c r="Q521" t="s">
        <v>3308</v>
      </c>
      <c r="R521" t="s">
        <v>3315</v>
      </c>
      <c r="S521" t="s">
        <v>3308</v>
      </c>
      <c r="T521" t="s">
        <v>3308</v>
      </c>
      <c r="U521" t="s">
        <v>3308</v>
      </c>
      <c r="V521" t="s">
        <v>3308</v>
      </c>
      <c r="W521" t="s">
        <v>3308</v>
      </c>
      <c r="X521" t="s">
        <v>1992</v>
      </c>
      <c r="Y521" t="s">
        <v>1992</v>
      </c>
      <c r="Z521" t="s">
        <v>3315</v>
      </c>
      <c r="AA521" t="s">
        <v>1992</v>
      </c>
      <c r="AB521" t="s">
        <v>1992</v>
      </c>
      <c r="AC521" t="s">
        <v>1992</v>
      </c>
      <c r="AD521" t="s">
        <v>3308</v>
      </c>
      <c r="AE521" t="s">
        <v>3429</v>
      </c>
      <c r="AF521">
        <v>0</v>
      </c>
      <c r="AG521">
        <v>0</v>
      </c>
      <c r="AH521">
        <v>0</v>
      </c>
      <c r="AI521">
        <v>0</v>
      </c>
      <c r="AJ521">
        <v>0</v>
      </c>
      <c r="AL521" t="s">
        <v>3465</v>
      </c>
      <c r="AM521">
        <v>0</v>
      </c>
      <c r="AN521">
        <v>0</v>
      </c>
      <c r="AO521">
        <v>0</v>
      </c>
      <c r="AP521">
        <v>0</v>
      </c>
      <c r="AQ521">
        <v>0</v>
      </c>
      <c r="AR521">
        <v>0</v>
      </c>
      <c r="AS521">
        <v>0</v>
      </c>
      <c r="AT521" t="s">
        <v>3308</v>
      </c>
      <c r="AU521">
        <v>0</v>
      </c>
      <c r="AW521" t="s">
        <v>3957</v>
      </c>
      <c r="AX521" s="2" t="s">
        <v>4708</v>
      </c>
      <c r="AY521" t="s">
        <v>3293</v>
      </c>
      <c r="AZ521" t="s">
        <v>5709</v>
      </c>
      <c r="BA521" t="s">
        <v>1266</v>
      </c>
      <c r="BB521" t="s">
        <v>6735</v>
      </c>
      <c r="BC521">
        <v>2</v>
      </c>
    </row>
    <row r="522" spans="1:55" ht="15" customHeight="1" x14ac:dyDescent="0.2">
      <c r="A522" s="1">
        <v>520</v>
      </c>
      <c r="B522" t="s">
        <v>526</v>
      </c>
      <c r="C522" t="s">
        <v>1267</v>
      </c>
      <c r="D522" t="s">
        <v>1267</v>
      </c>
      <c r="E522" t="s">
        <v>1992</v>
      </c>
      <c r="F522" t="s">
        <v>2411</v>
      </c>
      <c r="G522" t="s">
        <v>1992</v>
      </c>
      <c r="H522" t="s">
        <v>1992</v>
      </c>
      <c r="I522" t="s">
        <v>1992</v>
      </c>
      <c r="J522" t="s">
        <v>2998</v>
      </c>
      <c r="K522" t="s">
        <v>3083</v>
      </c>
      <c r="L522" t="s">
        <v>3183</v>
      </c>
      <c r="M522" t="s">
        <v>3293</v>
      </c>
      <c r="N522" t="s">
        <v>1992</v>
      </c>
      <c r="O522" t="s">
        <v>1992</v>
      </c>
      <c r="P522" t="s">
        <v>3308</v>
      </c>
      <c r="Q522" t="s">
        <v>3308</v>
      </c>
      <c r="R522" t="s">
        <v>3307</v>
      </c>
      <c r="S522" t="s">
        <v>3308</v>
      </c>
      <c r="T522" t="s">
        <v>3308</v>
      </c>
      <c r="U522" t="s">
        <v>3308</v>
      </c>
      <c r="V522" t="s">
        <v>3308</v>
      </c>
      <c r="W522" t="s">
        <v>3308</v>
      </c>
      <c r="X522" t="s">
        <v>3307</v>
      </c>
      <c r="Y522" t="s">
        <v>3308</v>
      </c>
      <c r="Z522" t="s">
        <v>3307</v>
      </c>
      <c r="AA522" t="s">
        <v>1992</v>
      </c>
      <c r="AB522" t="s">
        <v>1992</v>
      </c>
      <c r="AC522" t="s">
        <v>1992</v>
      </c>
      <c r="AD522" t="s">
        <v>3308</v>
      </c>
      <c r="AE522" t="s">
        <v>3429</v>
      </c>
      <c r="AF522">
        <v>0</v>
      </c>
      <c r="AG522">
        <v>0</v>
      </c>
      <c r="AH522">
        <v>0</v>
      </c>
      <c r="AI522">
        <v>0</v>
      </c>
      <c r="AJ522">
        <v>0</v>
      </c>
      <c r="AL522" t="s">
        <v>3465</v>
      </c>
      <c r="AM522">
        <v>0</v>
      </c>
      <c r="AN522">
        <v>0</v>
      </c>
      <c r="AO522">
        <v>0</v>
      </c>
      <c r="AP522">
        <v>0</v>
      </c>
      <c r="AQ522">
        <v>0</v>
      </c>
      <c r="AR522">
        <v>0</v>
      </c>
      <c r="AS522">
        <v>0</v>
      </c>
      <c r="AT522" t="s">
        <v>3308</v>
      </c>
      <c r="AU522">
        <v>0</v>
      </c>
      <c r="AW522" t="s">
        <v>3958</v>
      </c>
      <c r="AX522" s="2" t="s">
        <v>4709</v>
      </c>
      <c r="AY522" t="s">
        <v>3293</v>
      </c>
      <c r="AZ522" t="s">
        <v>5710</v>
      </c>
      <c r="BA522" t="s">
        <v>1268</v>
      </c>
      <c r="BB522" t="s">
        <v>6736</v>
      </c>
      <c r="BC522">
        <v>1</v>
      </c>
    </row>
    <row r="523" spans="1:55" ht="15" customHeight="1" x14ac:dyDescent="0.2">
      <c r="A523" s="1">
        <v>521</v>
      </c>
      <c r="B523" t="s">
        <v>527</v>
      </c>
      <c r="C523" t="s">
        <v>1268</v>
      </c>
      <c r="D523" t="s">
        <v>1268</v>
      </c>
      <c r="E523" t="s">
        <v>1992</v>
      </c>
      <c r="F523" t="s">
        <v>2412</v>
      </c>
      <c r="G523" t="s">
        <v>2730</v>
      </c>
      <c r="H523" t="s">
        <v>1992</v>
      </c>
      <c r="I523" t="s">
        <v>1992</v>
      </c>
      <c r="J523" t="s">
        <v>1992</v>
      </c>
      <c r="K523" t="s">
        <v>1992</v>
      </c>
      <c r="L523" t="s">
        <v>3244</v>
      </c>
      <c r="M523" t="s">
        <v>3297</v>
      </c>
      <c r="N523" t="s">
        <v>1992</v>
      </c>
      <c r="O523" t="s">
        <v>1992</v>
      </c>
      <c r="P523" t="s">
        <v>3308</v>
      </c>
      <c r="Q523" t="s">
        <v>3308</v>
      </c>
      <c r="R523" t="s">
        <v>3307</v>
      </c>
      <c r="S523" t="s">
        <v>3308</v>
      </c>
      <c r="T523" t="s">
        <v>3308</v>
      </c>
      <c r="U523" t="s">
        <v>3308</v>
      </c>
      <c r="V523" t="s">
        <v>3308</v>
      </c>
      <c r="W523" t="s">
        <v>3308</v>
      </c>
      <c r="X523" t="s">
        <v>3307</v>
      </c>
      <c r="Y523" t="s">
        <v>3308</v>
      </c>
      <c r="Z523" t="s">
        <v>3307</v>
      </c>
      <c r="AA523" t="s">
        <v>1992</v>
      </c>
      <c r="AB523" t="s">
        <v>1992</v>
      </c>
      <c r="AC523" t="s">
        <v>1992</v>
      </c>
      <c r="AD523" t="s">
        <v>3308</v>
      </c>
      <c r="AE523" t="s">
        <v>3429</v>
      </c>
      <c r="AF523">
        <v>0</v>
      </c>
      <c r="AG523">
        <v>0</v>
      </c>
      <c r="AH523">
        <v>0</v>
      </c>
      <c r="AI523">
        <v>0</v>
      </c>
      <c r="AJ523">
        <v>0</v>
      </c>
      <c r="AK523" t="s">
        <v>3455</v>
      </c>
      <c r="AL523" t="s">
        <v>3468</v>
      </c>
      <c r="AM523">
        <v>0</v>
      </c>
      <c r="AN523">
        <v>0</v>
      </c>
      <c r="AO523">
        <v>0</v>
      </c>
      <c r="AP523">
        <v>0</v>
      </c>
      <c r="AQ523">
        <v>0</v>
      </c>
      <c r="AR523">
        <v>0</v>
      </c>
      <c r="AS523">
        <v>0</v>
      </c>
      <c r="AT523" t="s">
        <v>3308</v>
      </c>
      <c r="AU523">
        <v>0</v>
      </c>
      <c r="AW523" t="s">
        <v>3959</v>
      </c>
      <c r="AX523" s="2" t="s">
        <v>4710</v>
      </c>
      <c r="AY523" t="s">
        <v>5075</v>
      </c>
      <c r="AZ523" t="s">
        <v>5711</v>
      </c>
      <c r="BA523" t="s">
        <v>6177</v>
      </c>
      <c r="BB523" t="s">
        <v>6737</v>
      </c>
      <c r="BC523">
        <v>1</v>
      </c>
    </row>
    <row r="524" spans="1:55" ht="15" customHeight="1" x14ac:dyDescent="0.2">
      <c r="A524" s="1">
        <v>522</v>
      </c>
      <c r="B524" t="s">
        <v>528</v>
      </c>
      <c r="C524" t="s">
        <v>1269</v>
      </c>
      <c r="D524" t="s">
        <v>1269</v>
      </c>
      <c r="E524" t="s">
        <v>2002</v>
      </c>
      <c r="F524" t="s">
        <v>2413</v>
      </c>
      <c r="G524" t="s">
        <v>1992</v>
      </c>
      <c r="H524" t="s">
        <v>1992</v>
      </c>
      <c r="I524" t="s">
        <v>2891</v>
      </c>
      <c r="J524" t="s">
        <v>1992</v>
      </c>
      <c r="K524" t="s">
        <v>2931</v>
      </c>
      <c r="L524" t="s">
        <v>3183</v>
      </c>
      <c r="M524" t="s">
        <v>3293</v>
      </c>
      <c r="N524" t="s">
        <v>1992</v>
      </c>
      <c r="O524" t="s">
        <v>1992</v>
      </c>
      <c r="P524" t="s">
        <v>3308</v>
      </c>
      <c r="Q524" t="s">
        <v>3308</v>
      </c>
      <c r="R524" t="s">
        <v>3307</v>
      </c>
      <c r="S524" t="s">
        <v>3308</v>
      </c>
      <c r="T524" t="s">
        <v>3308</v>
      </c>
      <c r="U524" t="s">
        <v>3308</v>
      </c>
      <c r="V524" t="s">
        <v>3308</v>
      </c>
      <c r="W524" t="s">
        <v>3308</v>
      </c>
      <c r="X524" t="s">
        <v>3308</v>
      </c>
      <c r="Y524" t="s">
        <v>3307</v>
      </c>
      <c r="Z524" t="s">
        <v>3307</v>
      </c>
      <c r="AA524" t="s">
        <v>1992</v>
      </c>
      <c r="AB524" t="s">
        <v>1992</v>
      </c>
      <c r="AC524" t="s">
        <v>1992</v>
      </c>
      <c r="AD524" t="s">
        <v>3308</v>
      </c>
      <c r="AE524" t="s">
        <v>3427</v>
      </c>
      <c r="AF524">
        <v>1</v>
      </c>
      <c r="AG524">
        <v>0</v>
      </c>
      <c r="AH524">
        <v>0</v>
      </c>
      <c r="AI524">
        <v>0</v>
      </c>
      <c r="AJ524">
        <v>0</v>
      </c>
      <c r="AK524" t="s">
        <v>1992</v>
      </c>
      <c r="AL524" t="s">
        <v>3468</v>
      </c>
      <c r="AM524">
        <v>0</v>
      </c>
      <c r="AN524">
        <v>0</v>
      </c>
      <c r="AO524">
        <v>0</v>
      </c>
      <c r="AP524">
        <v>0</v>
      </c>
      <c r="AQ524">
        <v>0</v>
      </c>
      <c r="AR524">
        <v>0</v>
      </c>
      <c r="AS524">
        <v>0</v>
      </c>
      <c r="AT524" t="s">
        <v>3308</v>
      </c>
      <c r="AU524">
        <v>0</v>
      </c>
      <c r="AW524" t="s">
        <v>3960</v>
      </c>
      <c r="AX524" s="2" t="s">
        <v>4711</v>
      </c>
      <c r="AY524" t="s">
        <v>5133</v>
      </c>
      <c r="AZ524" t="s">
        <v>5712</v>
      </c>
      <c r="BA524" t="s">
        <v>6178</v>
      </c>
      <c r="BB524" t="s">
        <v>6738</v>
      </c>
      <c r="BC524">
        <v>1</v>
      </c>
    </row>
    <row r="525" spans="1:55" ht="15" customHeight="1" x14ac:dyDescent="0.2">
      <c r="A525" s="1">
        <v>523</v>
      </c>
      <c r="B525" t="s">
        <v>529</v>
      </c>
      <c r="C525" t="s">
        <v>1270</v>
      </c>
      <c r="D525" t="s">
        <v>1270</v>
      </c>
      <c r="E525" t="s">
        <v>2002</v>
      </c>
      <c r="F525" t="s">
        <v>2410</v>
      </c>
      <c r="G525" t="s">
        <v>1992</v>
      </c>
      <c r="H525" t="s">
        <v>1992</v>
      </c>
      <c r="I525" t="s">
        <v>2585</v>
      </c>
      <c r="J525" t="s">
        <v>1992</v>
      </c>
      <c r="K525" t="s">
        <v>2953</v>
      </c>
      <c r="L525" t="s">
        <v>3178</v>
      </c>
      <c r="M525" t="s">
        <v>3293</v>
      </c>
      <c r="N525" t="s">
        <v>1992</v>
      </c>
      <c r="O525" t="s">
        <v>1992</v>
      </c>
      <c r="P525" t="s">
        <v>3308</v>
      </c>
      <c r="Q525" t="s">
        <v>3308</v>
      </c>
      <c r="R525" t="s">
        <v>3307</v>
      </c>
      <c r="S525" t="s">
        <v>3308</v>
      </c>
      <c r="T525" t="s">
        <v>3308</v>
      </c>
      <c r="U525" t="s">
        <v>3308</v>
      </c>
      <c r="V525" t="s">
        <v>3308</v>
      </c>
      <c r="W525" t="s">
        <v>3308</v>
      </c>
      <c r="X525" t="s">
        <v>3308</v>
      </c>
      <c r="Y525" t="s">
        <v>3307</v>
      </c>
      <c r="Z525" t="s">
        <v>3307</v>
      </c>
      <c r="AA525" t="s">
        <v>1992</v>
      </c>
      <c r="AB525" t="s">
        <v>1992</v>
      </c>
      <c r="AC525" t="s">
        <v>1992</v>
      </c>
      <c r="AD525" t="s">
        <v>3308</v>
      </c>
      <c r="AE525" t="s">
        <v>3432</v>
      </c>
      <c r="AF525">
        <v>0</v>
      </c>
      <c r="AG525">
        <v>0</v>
      </c>
      <c r="AH525">
        <v>0</v>
      </c>
      <c r="AI525">
        <v>0</v>
      </c>
      <c r="AJ525">
        <v>0</v>
      </c>
      <c r="AL525" t="s">
        <v>3465</v>
      </c>
      <c r="AM525">
        <v>0</v>
      </c>
      <c r="AN525">
        <v>0</v>
      </c>
      <c r="AO525">
        <v>0</v>
      </c>
      <c r="AP525">
        <v>0</v>
      </c>
      <c r="AQ525">
        <v>0</v>
      </c>
      <c r="AR525">
        <v>0</v>
      </c>
      <c r="AS525">
        <v>0</v>
      </c>
      <c r="AT525" t="s">
        <v>3308</v>
      </c>
      <c r="AU525">
        <v>0</v>
      </c>
      <c r="AW525" t="s">
        <v>3961</v>
      </c>
      <c r="AX525" s="2" t="s">
        <v>4712</v>
      </c>
      <c r="AY525" t="s">
        <v>5008</v>
      </c>
      <c r="AZ525" t="s">
        <v>5713</v>
      </c>
      <c r="BA525" t="s">
        <v>6179</v>
      </c>
      <c r="BB525" t="s">
        <v>6739</v>
      </c>
      <c r="BC525">
        <v>1</v>
      </c>
    </row>
    <row r="526" spans="1:55" ht="15" customHeight="1" x14ac:dyDescent="0.2">
      <c r="A526" s="1">
        <v>524</v>
      </c>
      <c r="B526" t="s">
        <v>530</v>
      </c>
      <c r="C526" t="s">
        <v>1271</v>
      </c>
      <c r="D526" t="s">
        <v>1271</v>
      </c>
      <c r="E526" t="s">
        <v>1992</v>
      </c>
      <c r="F526" t="s">
        <v>1992</v>
      </c>
      <c r="G526" t="s">
        <v>1992</v>
      </c>
      <c r="H526" t="s">
        <v>1992</v>
      </c>
      <c r="I526" t="s">
        <v>1992</v>
      </c>
      <c r="J526" t="s">
        <v>1992</v>
      </c>
      <c r="K526" t="s">
        <v>1992</v>
      </c>
      <c r="L526" t="s">
        <v>3257</v>
      </c>
      <c r="M526" t="s">
        <v>3302</v>
      </c>
      <c r="N526" t="s">
        <v>1992</v>
      </c>
      <c r="O526" t="s">
        <v>1992</v>
      </c>
      <c r="P526" t="s">
        <v>3308</v>
      </c>
      <c r="Q526" t="s">
        <v>3308</v>
      </c>
      <c r="R526" t="s">
        <v>3307</v>
      </c>
      <c r="S526" t="s">
        <v>3308</v>
      </c>
      <c r="T526" t="s">
        <v>3308</v>
      </c>
      <c r="U526" t="s">
        <v>1992</v>
      </c>
      <c r="V526" t="s">
        <v>1992</v>
      </c>
      <c r="W526" t="s">
        <v>3307</v>
      </c>
      <c r="X526" t="s">
        <v>3308</v>
      </c>
      <c r="Y526" t="s">
        <v>3308</v>
      </c>
      <c r="Z526" t="s">
        <v>3308</v>
      </c>
      <c r="AA526" t="s">
        <v>1992</v>
      </c>
      <c r="AB526" t="s">
        <v>1992</v>
      </c>
      <c r="AC526" t="s">
        <v>1992</v>
      </c>
      <c r="AD526" t="s">
        <v>3308</v>
      </c>
      <c r="AE526" t="s">
        <v>3429</v>
      </c>
      <c r="AF526">
        <v>0</v>
      </c>
      <c r="AG526">
        <v>0</v>
      </c>
      <c r="AH526">
        <v>0</v>
      </c>
      <c r="AI526">
        <v>0</v>
      </c>
      <c r="AJ526">
        <v>0</v>
      </c>
      <c r="AL526" t="s">
        <v>3465</v>
      </c>
      <c r="AM526">
        <v>0</v>
      </c>
      <c r="AN526">
        <v>0</v>
      </c>
      <c r="AO526">
        <v>0</v>
      </c>
      <c r="AP526">
        <v>0</v>
      </c>
      <c r="AQ526">
        <v>0</v>
      </c>
      <c r="AR526">
        <v>0</v>
      </c>
      <c r="AS526">
        <v>0</v>
      </c>
      <c r="AT526" t="s">
        <v>3308</v>
      </c>
      <c r="AU526">
        <v>0</v>
      </c>
      <c r="AW526" t="s">
        <v>3962</v>
      </c>
      <c r="AX526" s="2" t="s">
        <v>4713</v>
      </c>
      <c r="AY526" t="s">
        <v>5163</v>
      </c>
      <c r="AZ526" t="s">
        <v>5714</v>
      </c>
      <c r="BA526" t="s">
        <v>1271</v>
      </c>
      <c r="BB526" t="s">
        <v>6740</v>
      </c>
      <c r="BC526">
        <v>1</v>
      </c>
    </row>
    <row r="527" spans="1:55" ht="15" customHeight="1" x14ac:dyDescent="0.2">
      <c r="A527" s="1">
        <v>525</v>
      </c>
      <c r="B527" t="s">
        <v>531</v>
      </c>
      <c r="C527" t="s">
        <v>1271</v>
      </c>
      <c r="D527" t="s">
        <v>1271</v>
      </c>
      <c r="E527" t="s">
        <v>1992</v>
      </c>
      <c r="F527" t="s">
        <v>2414</v>
      </c>
      <c r="G527" t="s">
        <v>2731</v>
      </c>
      <c r="H527" t="s">
        <v>1992</v>
      </c>
      <c r="I527" t="s">
        <v>2892</v>
      </c>
      <c r="J527" t="s">
        <v>1992</v>
      </c>
      <c r="K527" t="s">
        <v>3045</v>
      </c>
      <c r="L527" t="s">
        <v>3183</v>
      </c>
      <c r="M527" t="s">
        <v>3293</v>
      </c>
      <c r="N527" t="s">
        <v>1992</v>
      </c>
      <c r="O527" t="s">
        <v>1992</v>
      </c>
      <c r="P527" t="s">
        <v>3308</v>
      </c>
      <c r="Q527" t="s">
        <v>3308</v>
      </c>
      <c r="R527" t="s">
        <v>3307</v>
      </c>
      <c r="S527" t="s">
        <v>3308</v>
      </c>
      <c r="T527" t="s">
        <v>3308</v>
      </c>
      <c r="U527" t="s">
        <v>3308</v>
      </c>
      <c r="V527" t="s">
        <v>3308</v>
      </c>
      <c r="W527" t="s">
        <v>3308</v>
      </c>
      <c r="X527" t="s">
        <v>3307</v>
      </c>
      <c r="Y527" t="s">
        <v>3308</v>
      </c>
      <c r="Z527" t="s">
        <v>3307</v>
      </c>
      <c r="AA527" t="s">
        <v>1992</v>
      </c>
      <c r="AB527" t="s">
        <v>1992</v>
      </c>
      <c r="AC527" t="s">
        <v>1992</v>
      </c>
      <c r="AD527" t="s">
        <v>3308</v>
      </c>
      <c r="AE527" t="s">
        <v>3429</v>
      </c>
      <c r="AF527">
        <v>0</v>
      </c>
      <c r="AG527">
        <v>0</v>
      </c>
      <c r="AH527">
        <v>0</v>
      </c>
      <c r="AI527">
        <v>0</v>
      </c>
      <c r="AJ527">
        <v>0</v>
      </c>
      <c r="AL527" t="s">
        <v>3465</v>
      </c>
      <c r="AM527">
        <v>0</v>
      </c>
      <c r="AN527">
        <v>0</v>
      </c>
      <c r="AO527">
        <v>0</v>
      </c>
      <c r="AP527">
        <v>0</v>
      </c>
      <c r="AQ527">
        <v>0</v>
      </c>
      <c r="AR527">
        <v>0</v>
      </c>
      <c r="AS527">
        <v>0</v>
      </c>
      <c r="AT527" t="s">
        <v>3308</v>
      </c>
      <c r="AU527">
        <v>0</v>
      </c>
      <c r="AW527" t="s">
        <v>3963</v>
      </c>
      <c r="AX527" s="2" t="s">
        <v>4714</v>
      </c>
      <c r="AY527" t="s">
        <v>5143</v>
      </c>
      <c r="AZ527" t="s">
        <v>5715</v>
      </c>
      <c r="BA527" t="s">
        <v>1271</v>
      </c>
      <c r="BB527" t="s">
        <v>6741</v>
      </c>
      <c r="BC527">
        <v>1</v>
      </c>
    </row>
    <row r="528" spans="1:55" ht="15" customHeight="1" x14ac:dyDescent="0.2">
      <c r="A528" s="1">
        <v>526</v>
      </c>
      <c r="B528" t="s">
        <v>523</v>
      </c>
      <c r="C528" t="s">
        <v>1272</v>
      </c>
      <c r="D528" t="s">
        <v>1272</v>
      </c>
      <c r="E528" t="s">
        <v>1992</v>
      </c>
      <c r="F528" t="s">
        <v>2415</v>
      </c>
      <c r="G528" t="s">
        <v>2732</v>
      </c>
      <c r="H528" t="s">
        <v>1992</v>
      </c>
      <c r="I528" t="s">
        <v>1992</v>
      </c>
      <c r="J528" t="s">
        <v>1992</v>
      </c>
      <c r="K528" t="s">
        <v>3083</v>
      </c>
      <c r="L528" t="s">
        <v>3183</v>
      </c>
      <c r="M528" t="s">
        <v>3293</v>
      </c>
      <c r="N528" t="s">
        <v>1992</v>
      </c>
      <c r="O528" t="s">
        <v>1992</v>
      </c>
      <c r="P528" t="s">
        <v>3308</v>
      </c>
      <c r="Q528" t="s">
        <v>3308</v>
      </c>
      <c r="R528" t="s">
        <v>3307</v>
      </c>
      <c r="S528" t="s">
        <v>3308</v>
      </c>
      <c r="T528" t="s">
        <v>3308</v>
      </c>
      <c r="U528" t="s">
        <v>3308</v>
      </c>
      <c r="V528" t="s">
        <v>3308</v>
      </c>
      <c r="W528" t="s">
        <v>3308</v>
      </c>
      <c r="X528" t="s">
        <v>3308</v>
      </c>
      <c r="Y528" t="s">
        <v>3307</v>
      </c>
      <c r="Z528" t="s">
        <v>3307</v>
      </c>
      <c r="AA528" t="s">
        <v>1992</v>
      </c>
      <c r="AB528" t="s">
        <v>1992</v>
      </c>
      <c r="AC528" t="s">
        <v>1992</v>
      </c>
      <c r="AD528" t="s">
        <v>3308</v>
      </c>
      <c r="AE528" t="s">
        <v>3429</v>
      </c>
      <c r="AF528">
        <v>0</v>
      </c>
      <c r="AG528">
        <v>0</v>
      </c>
      <c r="AH528">
        <v>0</v>
      </c>
      <c r="AI528">
        <v>0</v>
      </c>
      <c r="AJ528">
        <v>0</v>
      </c>
      <c r="AL528" t="s">
        <v>3465</v>
      </c>
      <c r="AM528">
        <v>0</v>
      </c>
      <c r="AN528">
        <v>0</v>
      </c>
      <c r="AO528">
        <v>0</v>
      </c>
      <c r="AP528">
        <v>0</v>
      </c>
      <c r="AQ528">
        <v>0</v>
      </c>
      <c r="AR528">
        <v>0</v>
      </c>
      <c r="AS528">
        <v>0</v>
      </c>
      <c r="AT528" t="s">
        <v>3308</v>
      </c>
      <c r="AU528">
        <v>0</v>
      </c>
      <c r="AW528" t="s">
        <v>3955</v>
      </c>
      <c r="AX528" s="2" t="s">
        <v>4706</v>
      </c>
      <c r="AY528" t="s">
        <v>5100</v>
      </c>
      <c r="AZ528" t="s">
        <v>5707</v>
      </c>
      <c r="BA528" t="s">
        <v>6176</v>
      </c>
      <c r="BB528" t="s">
        <v>6733</v>
      </c>
      <c r="BC528">
        <v>1</v>
      </c>
    </row>
    <row r="529" spans="1:55" ht="15" customHeight="1" x14ac:dyDescent="0.2">
      <c r="A529" s="1">
        <v>527</v>
      </c>
      <c r="B529" t="s">
        <v>532</v>
      </c>
      <c r="C529" t="s">
        <v>1273</v>
      </c>
      <c r="D529" t="s">
        <v>1273</v>
      </c>
      <c r="E529" t="s">
        <v>1992</v>
      </c>
      <c r="F529" t="s">
        <v>2416</v>
      </c>
      <c r="G529" t="s">
        <v>2417</v>
      </c>
      <c r="H529" t="s">
        <v>1992</v>
      </c>
      <c r="I529" t="s">
        <v>1992</v>
      </c>
      <c r="J529" t="s">
        <v>1992</v>
      </c>
      <c r="K529" t="s">
        <v>1992</v>
      </c>
      <c r="L529" t="s">
        <v>2154</v>
      </c>
      <c r="M529" t="s">
        <v>3297</v>
      </c>
      <c r="N529" t="s">
        <v>1992</v>
      </c>
      <c r="O529" t="s">
        <v>1992</v>
      </c>
      <c r="P529" t="s">
        <v>3308</v>
      </c>
      <c r="Q529" t="s">
        <v>3308</v>
      </c>
      <c r="R529" t="s">
        <v>3307</v>
      </c>
      <c r="S529" t="s">
        <v>3308</v>
      </c>
      <c r="T529" t="s">
        <v>3308</v>
      </c>
      <c r="U529" t="s">
        <v>3307</v>
      </c>
      <c r="V529" t="s">
        <v>3308</v>
      </c>
      <c r="W529" t="s">
        <v>3307</v>
      </c>
      <c r="X529" t="s">
        <v>3308</v>
      </c>
      <c r="Y529" t="s">
        <v>3308</v>
      </c>
      <c r="Z529" t="s">
        <v>3308</v>
      </c>
      <c r="AA529" t="s">
        <v>1992</v>
      </c>
      <c r="AB529" t="s">
        <v>1992</v>
      </c>
      <c r="AC529" t="s">
        <v>1992</v>
      </c>
      <c r="AD529" t="s">
        <v>3308</v>
      </c>
      <c r="AE529" t="s">
        <v>3429</v>
      </c>
      <c r="AF529">
        <v>0</v>
      </c>
      <c r="AG529">
        <v>0</v>
      </c>
      <c r="AH529">
        <v>0</v>
      </c>
      <c r="AI529">
        <v>0</v>
      </c>
      <c r="AJ529">
        <v>0</v>
      </c>
      <c r="AK529" t="s">
        <v>1992</v>
      </c>
      <c r="AL529" t="s">
        <v>3468</v>
      </c>
      <c r="AM529">
        <v>0</v>
      </c>
      <c r="AN529">
        <v>0</v>
      </c>
      <c r="AO529">
        <v>0</v>
      </c>
      <c r="AP529">
        <v>0</v>
      </c>
      <c r="AQ529">
        <v>0</v>
      </c>
      <c r="AR529">
        <v>0</v>
      </c>
      <c r="AS529">
        <v>0</v>
      </c>
      <c r="AT529" t="s">
        <v>3308</v>
      </c>
      <c r="AU529">
        <v>0</v>
      </c>
      <c r="AW529" t="s">
        <v>3964</v>
      </c>
      <c r="AX529" s="2" t="s">
        <v>4715</v>
      </c>
      <c r="AY529" t="s">
        <v>5066</v>
      </c>
      <c r="AZ529" t="s">
        <v>5716</v>
      </c>
      <c r="BA529" t="s">
        <v>1273</v>
      </c>
      <c r="BB529" t="s">
        <v>6742</v>
      </c>
      <c r="BC529">
        <v>1</v>
      </c>
    </row>
    <row r="530" spans="1:55" ht="15" customHeight="1" x14ac:dyDescent="0.2">
      <c r="A530" s="1">
        <v>528</v>
      </c>
      <c r="B530" t="s">
        <v>533</v>
      </c>
      <c r="C530" t="s">
        <v>1274</v>
      </c>
      <c r="D530" t="s">
        <v>1274</v>
      </c>
      <c r="E530" t="s">
        <v>1992</v>
      </c>
      <c r="F530" t="s">
        <v>2417</v>
      </c>
      <c r="G530" t="s">
        <v>1992</v>
      </c>
      <c r="H530" t="s">
        <v>1992</v>
      </c>
      <c r="I530" t="s">
        <v>1992</v>
      </c>
      <c r="J530" t="s">
        <v>1992</v>
      </c>
      <c r="K530" t="s">
        <v>1992</v>
      </c>
      <c r="L530" t="s">
        <v>1992</v>
      </c>
      <c r="M530" t="s">
        <v>3297</v>
      </c>
      <c r="N530" t="s">
        <v>1992</v>
      </c>
      <c r="O530" t="s">
        <v>1992</v>
      </c>
      <c r="P530" t="s">
        <v>3308</v>
      </c>
      <c r="Q530" t="s">
        <v>3308</v>
      </c>
      <c r="R530" t="s">
        <v>3307</v>
      </c>
      <c r="S530" t="s">
        <v>3308</v>
      </c>
      <c r="T530" t="s">
        <v>3308</v>
      </c>
      <c r="U530" t="s">
        <v>3307</v>
      </c>
      <c r="V530" t="s">
        <v>3308</v>
      </c>
      <c r="W530" t="s">
        <v>3307</v>
      </c>
      <c r="X530" t="s">
        <v>3308</v>
      </c>
      <c r="Y530" t="s">
        <v>3308</v>
      </c>
      <c r="Z530" t="s">
        <v>3308</v>
      </c>
      <c r="AA530" t="s">
        <v>1992</v>
      </c>
      <c r="AB530" t="s">
        <v>1992</v>
      </c>
      <c r="AC530" t="s">
        <v>1992</v>
      </c>
      <c r="AD530" t="s">
        <v>3308</v>
      </c>
      <c r="AE530" t="s">
        <v>3429</v>
      </c>
      <c r="AF530">
        <v>0</v>
      </c>
      <c r="AG530">
        <v>0</v>
      </c>
      <c r="AH530">
        <v>0</v>
      </c>
      <c r="AI530">
        <v>0</v>
      </c>
      <c r="AJ530">
        <v>0</v>
      </c>
      <c r="AK530" t="s">
        <v>1992</v>
      </c>
      <c r="AL530" t="s">
        <v>3468</v>
      </c>
      <c r="AM530">
        <v>0</v>
      </c>
      <c r="AN530">
        <v>0</v>
      </c>
      <c r="AO530">
        <v>0</v>
      </c>
      <c r="AP530">
        <v>0</v>
      </c>
      <c r="AQ530">
        <v>0</v>
      </c>
      <c r="AR530">
        <v>0</v>
      </c>
      <c r="AS530">
        <v>0</v>
      </c>
      <c r="AT530" t="s">
        <v>3308</v>
      </c>
      <c r="AU530">
        <v>0</v>
      </c>
      <c r="AW530" t="s">
        <v>3965</v>
      </c>
      <c r="AX530" s="2" t="s">
        <v>4716</v>
      </c>
      <c r="AY530" t="s">
        <v>5146</v>
      </c>
      <c r="AZ530" t="s">
        <v>5717</v>
      </c>
      <c r="BA530" t="s">
        <v>1274</v>
      </c>
      <c r="BB530" t="s">
        <v>6743</v>
      </c>
      <c r="BC530">
        <v>1</v>
      </c>
    </row>
    <row r="531" spans="1:55" ht="15" customHeight="1" x14ac:dyDescent="0.2">
      <c r="A531" s="1">
        <v>529</v>
      </c>
      <c r="B531" t="s">
        <v>534</v>
      </c>
      <c r="C531" t="s">
        <v>1274</v>
      </c>
      <c r="D531" t="s">
        <v>1274</v>
      </c>
      <c r="E531" t="s">
        <v>1992</v>
      </c>
      <c r="F531" t="s">
        <v>2418</v>
      </c>
      <c r="G531" t="s">
        <v>1992</v>
      </c>
      <c r="H531" t="s">
        <v>1992</v>
      </c>
      <c r="I531" t="s">
        <v>1992</v>
      </c>
      <c r="J531" t="s">
        <v>1992</v>
      </c>
      <c r="K531" t="s">
        <v>1992</v>
      </c>
      <c r="L531" t="s">
        <v>1992</v>
      </c>
      <c r="M531" t="s">
        <v>3305</v>
      </c>
      <c r="N531" t="s">
        <v>1992</v>
      </c>
      <c r="O531" t="s">
        <v>1992</v>
      </c>
      <c r="P531" t="s">
        <v>3308</v>
      </c>
      <c r="Q531" t="s">
        <v>3308</v>
      </c>
      <c r="R531" t="s">
        <v>3307</v>
      </c>
      <c r="S531" t="s">
        <v>3308</v>
      </c>
      <c r="T531" t="s">
        <v>3308</v>
      </c>
      <c r="U531" t="s">
        <v>3308</v>
      </c>
      <c r="V531" t="s">
        <v>3308</v>
      </c>
      <c r="W531" t="s">
        <v>3308</v>
      </c>
      <c r="X531" t="s">
        <v>1992</v>
      </c>
      <c r="Y531" t="s">
        <v>1992</v>
      </c>
      <c r="Z531" t="s">
        <v>3307</v>
      </c>
      <c r="AA531" t="s">
        <v>1992</v>
      </c>
      <c r="AB531" t="s">
        <v>1992</v>
      </c>
      <c r="AC531" t="s">
        <v>1992</v>
      </c>
      <c r="AD531" t="s">
        <v>3308</v>
      </c>
      <c r="AE531" t="s">
        <v>3427</v>
      </c>
      <c r="AF531">
        <v>0</v>
      </c>
      <c r="AG531">
        <v>0</v>
      </c>
      <c r="AH531">
        <v>0</v>
      </c>
      <c r="AI531">
        <v>0</v>
      </c>
      <c r="AJ531">
        <v>0</v>
      </c>
      <c r="AL531" t="s">
        <v>3465</v>
      </c>
      <c r="AM531">
        <v>0</v>
      </c>
      <c r="AN531">
        <v>0</v>
      </c>
      <c r="AO531">
        <v>0</v>
      </c>
      <c r="AP531">
        <v>0</v>
      </c>
      <c r="AQ531">
        <v>0</v>
      </c>
      <c r="AR531">
        <v>0</v>
      </c>
      <c r="AS531">
        <v>0</v>
      </c>
      <c r="AT531" t="s">
        <v>3308</v>
      </c>
      <c r="AU531">
        <v>0</v>
      </c>
      <c r="AW531" t="s">
        <v>3966</v>
      </c>
      <c r="AX531" s="2" t="s">
        <v>4717</v>
      </c>
      <c r="AY531" t="s">
        <v>5164</v>
      </c>
      <c r="AZ531" t="s">
        <v>5718</v>
      </c>
      <c r="BA531" t="s">
        <v>1274</v>
      </c>
      <c r="BB531" t="s">
        <v>6744</v>
      </c>
      <c r="BC531">
        <v>3</v>
      </c>
    </row>
    <row r="532" spans="1:55" ht="15" customHeight="1" x14ac:dyDescent="0.2">
      <c r="A532" s="1">
        <v>530</v>
      </c>
      <c r="B532" t="s">
        <v>535</v>
      </c>
      <c r="C532" t="s">
        <v>1275</v>
      </c>
      <c r="D532" t="s">
        <v>1275</v>
      </c>
      <c r="E532" t="s">
        <v>1992</v>
      </c>
      <c r="F532" t="s">
        <v>2253</v>
      </c>
      <c r="G532" t="s">
        <v>1992</v>
      </c>
      <c r="H532" t="s">
        <v>1992</v>
      </c>
      <c r="I532" t="s">
        <v>2868</v>
      </c>
      <c r="J532" t="s">
        <v>1992</v>
      </c>
      <c r="K532" t="s">
        <v>2689</v>
      </c>
      <c r="L532" t="s">
        <v>3187</v>
      </c>
      <c r="M532" t="s">
        <v>3293</v>
      </c>
      <c r="N532" t="s">
        <v>1992</v>
      </c>
      <c r="O532" t="s">
        <v>1992</v>
      </c>
      <c r="P532" t="s">
        <v>3308</v>
      </c>
      <c r="Q532" t="s">
        <v>3308</v>
      </c>
      <c r="R532" t="s">
        <v>3307</v>
      </c>
      <c r="S532" t="s">
        <v>3308</v>
      </c>
      <c r="T532" t="s">
        <v>3308</v>
      </c>
      <c r="U532" t="s">
        <v>3308</v>
      </c>
      <c r="V532" t="s">
        <v>3308</v>
      </c>
      <c r="W532" t="s">
        <v>3308</v>
      </c>
      <c r="X532" t="s">
        <v>3308</v>
      </c>
      <c r="Y532" t="s">
        <v>3307</v>
      </c>
      <c r="Z532" t="s">
        <v>3307</v>
      </c>
      <c r="AA532" t="s">
        <v>1992</v>
      </c>
      <c r="AB532" t="s">
        <v>1992</v>
      </c>
      <c r="AC532" t="s">
        <v>1992</v>
      </c>
      <c r="AD532" t="s">
        <v>3308</v>
      </c>
      <c r="AE532" t="s">
        <v>3429</v>
      </c>
      <c r="AF532">
        <v>0</v>
      </c>
      <c r="AG532">
        <v>0</v>
      </c>
      <c r="AH532">
        <v>0</v>
      </c>
      <c r="AI532">
        <v>0</v>
      </c>
      <c r="AJ532">
        <v>0</v>
      </c>
      <c r="AL532" t="s">
        <v>3465</v>
      </c>
      <c r="AM532">
        <v>0</v>
      </c>
      <c r="AN532">
        <v>0</v>
      </c>
      <c r="AO532">
        <v>0</v>
      </c>
      <c r="AP532">
        <v>0</v>
      </c>
      <c r="AQ532">
        <v>0</v>
      </c>
      <c r="AR532">
        <v>0</v>
      </c>
      <c r="AS532">
        <v>0</v>
      </c>
      <c r="AT532" t="s">
        <v>3308</v>
      </c>
      <c r="AU532">
        <v>0</v>
      </c>
      <c r="AW532" t="s">
        <v>3967</v>
      </c>
      <c r="AX532" s="2" t="s">
        <v>4718</v>
      </c>
      <c r="AY532" t="s">
        <v>3293</v>
      </c>
      <c r="AZ532" t="s">
        <v>5719</v>
      </c>
      <c r="BA532" t="s">
        <v>1275</v>
      </c>
      <c r="BB532" t="s">
        <v>6745</v>
      </c>
      <c r="BC532">
        <v>1</v>
      </c>
    </row>
    <row r="533" spans="1:55" ht="15" customHeight="1" x14ac:dyDescent="0.2">
      <c r="A533" s="1">
        <v>531</v>
      </c>
      <c r="B533" t="s">
        <v>536</v>
      </c>
      <c r="C533" t="s">
        <v>1276</v>
      </c>
      <c r="D533" t="s">
        <v>1276</v>
      </c>
      <c r="E533" t="s">
        <v>1992</v>
      </c>
      <c r="F533" t="s">
        <v>2419</v>
      </c>
      <c r="G533" t="s">
        <v>1992</v>
      </c>
      <c r="H533" t="s">
        <v>1992</v>
      </c>
      <c r="I533" t="s">
        <v>1992</v>
      </c>
      <c r="J533" t="s">
        <v>1992</v>
      </c>
      <c r="K533" t="s">
        <v>2953</v>
      </c>
      <c r="L533" t="s">
        <v>3178</v>
      </c>
      <c r="M533" t="s">
        <v>3293</v>
      </c>
      <c r="N533" t="s">
        <v>1992</v>
      </c>
      <c r="O533" t="s">
        <v>1992</v>
      </c>
      <c r="P533" t="s">
        <v>3308</v>
      </c>
      <c r="Q533" t="s">
        <v>3308</v>
      </c>
      <c r="R533" t="s">
        <v>3307</v>
      </c>
      <c r="S533" t="s">
        <v>3308</v>
      </c>
      <c r="T533" t="s">
        <v>3308</v>
      </c>
      <c r="U533" t="s">
        <v>3308</v>
      </c>
      <c r="V533" t="s">
        <v>3308</v>
      </c>
      <c r="W533" t="s">
        <v>3308</v>
      </c>
      <c r="X533" t="s">
        <v>3307</v>
      </c>
      <c r="Y533" t="s">
        <v>3308</v>
      </c>
      <c r="Z533" t="s">
        <v>3307</v>
      </c>
      <c r="AA533" t="s">
        <v>1992</v>
      </c>
      <c r="AB533" t="s">
        <v>1992</v>
      </c>
      <c r="AC533" t="s">
        <v>1992</v>
      </c>
      <c r="AD533" t="s">
        <v>3308</v>
      </c>
      <c r="AE533" t="s">
        <v>3429</v>
      </c>
      <c r="AF533">
        <v>0</v>
      </c>
      <c r="AG533">
        <v>0</v>
      </c>
      <c r="AH533">
        <v>0</v>
      </c>
      <c r="AI533">
        <v>0</v>
      </c>
      <c r="AJ533">
        <v>0</v>
      </c>
      <c r="AL533" t="s">
        <v>3465</v>
      </c>
      <c r="AM533">
        <v>0</v>
      </c>
      <c r="AN533">
        <v>0</v>
      </c>
      <c r="AO533">
        <v>0</v>
      </c>
      <c r="AP533">
        <v>0</v>
      </c>
      <c r="AQ533">
        <v>0</v>
      </c>
      <c r="AR533">
        <v>0</v>
      </c>
      <c r="AS533">
        <v>0</v>
      </c>
      <c r="AT533" t="s">
        <v>3308</v>
      </c>
      <c r="AU533">
        <v>0</v>
      </c>
      <c r="AW533" t="s">
        <v>3968</v>
      </c>
      <c r="AX533" s="2" t="s">
        <v>4719</v>
      </c>
      <c r="AY533" t="s">
        <v>5008</v>
      </c>
      <c r="AZ533" t="s">
        <v>5720</v>
      </c>
      <c r="BA533" t="s">
        <v>1276</v>
      </c>
      <c r="BB533" t="s">
        <v>6746</v>
      </c>
      <c r="BC533">
        <v>1</v>
      </c>
    </row>
    <row r="534" spans="1:55" ht="15" customHeight="1" x14ac:dyDescent="0.2">
      <c r="A534" s="1">
        <v>532</v>
      </c>
      <c r="B534" t="s">
        <v>537</v>
      </c>
      <c r="C534" t="s">
        <v>1277</v>
      </c>
      <c r="D534" t="s">
        <v>1277</v>
      </c>
      <c r="E534" t="s">
        <v>1992</v>
      </c>
      <c r="F534" t="s">
        <v>2420</v>
      </c>
      <c r="G534" t="s">
        <v>1992</v>
      </c>
      <c r="H534" t="s">
        <v>1992</v>
      </c>
      <c r="I534" t="s">
        <v>1992</v>
      </c>
      <c r="J534" t="s">
        <v>1992</v>
      </c>
      <c r="K534" t="s">
        <v>2982</v>
      </c>
      <c r="L534" t="s">
        <v>3178</v>
      </c>
      <c r="M534" t="s">
        <v>3293</v>
      </c>
      <c r="N534" t="s">
        <v>1992</v>
      </c>
      <c r="O534" t="s">
        <v>1992</v>
      </c>
      <c r="P534" t="s">
        <v>3308</v>
      </c>
      <c r="Q534" t="s">
        <v>3308</v>
      </c>
      <c r="R534" t="s">
        <v>3307</v>
      </c>
      <c r="S534" t="s">
        <v>3308</v>
      </c>
      <c r="T534" t="s">
        <v>3308</v>
      </c>
      <c r="U534" t="s">
        <v>3307</v>
      </c>
      <c r="V534" t="s">
        <v>3308</v>
      </c>
      <c r="W534" t="s">
        <v>3307</v>
      </c>
      <c r="X534" t="s">
        <v>3308</v>
      </c>
      <c r="Y534" t="s">
        <v>3308</v>
      </c>
      <c r="Z534" t="s">
        <v>3308</v>
      </c>
      <c r="AA534" t="s">
        <v>1992</v>
      </c>
      <c r="AB534" t="s">
        <v>1992</v>
      </c>
      <c r="AC534" t="s">
        <v>1992</v>
      </c>
      <c r="AD534" t="s">
        <v>3308</v>
      </c>
      <c r="AE534" t="s">
        <v>3429</v>
      </c>
      <c r="AF534">
        <v>0</v>
      </c>
      <c r="AG534">
        <v>0</v>
      </c>
      <c r="AH534">
        <v>0</v>
      </c>
      <c r="AI534">
        <v>0</v>
      </c>
      <c r="AJ534">
        <v>0</v>
      </c>
      <c r="AL534" t="s">
        <v>3465</v>
      </c>
      <c r="AM534">
        <v>0</v>
      </c>
      <c r="AN534">
        <v>0</v>
      </c>
      <c r="AO534">
        <v>0</v>
      </c>
      <c r="AP534">
        <v>0</v>
      </c>
      <c r="AQ534">
        <v>0</v>
      </c>
      <c r="AR534">
        <v>0</v>
      </c>
      <c r="AS534">
        <v>0</v>
      </c>
      <c r="AT534" t="s">
        <v>3308</v>
      </c>
      <c r="AU534">
        <v>0</v>
      </c>
      <c r="AW534" t="s">
        <v>3969</v>
      </c>
      <c r="AX534" s="2" t="s">
        <v>4720</v>
      </c>
      <c r="AY534" t="s">
        <v>5042</v>
      </c>
      <c r="AZ534" t="s">
        <v>5721</v>
      </c>
      <c r="BA534" t="s">
        <v>6177</v>
      </c>
      <c r="BB534" t="s">
        <v>6747</v>
      </c>
      <c r="BC534">
        <v>1</v>
      </c>
    </row>
    <row r="535" spans="1:55" ht="15" customHeight="1" x14ac:dyDescent="0.2">
      <c r="A535" s="1">
        <v>533</v>
      </c>
      <c r="B535" t="s">
        <v>538</v>
      </c>
      <c r="C535" t="s">
        <v>1278</v>
      </c>
      <c r="D535" t="s">
        <v>1278</v>
      </c>
      <c r="E535" t="s">
        <v>1992</v>
      </c>
      <c r="F535" t="s">
        <v>2421</v>
      </c>
      <c r="G535" t="s">
        <v>1992</v>
      </c>
      <c r="H535" t="s">
        <v>1992</v>
      </c>
      <c r="I535" t="s">
        <v>1992</v>
      </c>
      <c r="J535" t="s">
        <v>1992</v>
      </c>
      <c r="K535" t="s">
        <v>3085</v>
      </c>
      <c r="L535" t="s">
        <v>3182</v>
      </c>
      <c r="M535" t="s">
        <v>3293</v>
      </c>
      <c r="N535" t="s">
        <v>1992</v>
      </c>
      <c r="O535" t="s">
        <v>1992</v>
      </c>
      <c r="P535" t="s">
        <v>3308</v>
      </c>
      <c r="Q535" t="s">
        <v>3308</v>
      </c>
      <c r="R535" t="s">
        <v>3307</v>
      </c>
      <c r="S535" t="s">
        <v>3308</v>
      </c>
      <c r="T535" t="s">
        <v>3308</v>
      </c>
      <c r="U535" t="s">
        <v>3308</v>
      </c>
      <c r="V535" t="s">
        <v>3308</v>
      </c>
      <c r="W535" t="s">
        <v>3308</v>
      </c>
      <c r="X535" t="s">
        <v>3307</v>
      </c>
      <c r="Y535" t="s">
        <v>3308</v>
      </c>
      <c r="Z535" t="s">
        <v>3307</v>
      </c>
      <c r="AA535" t="s">
        <v>1992</v>
      </c>
      <c r="AB535" t="s">
        <v>1992</v>
      </c>
      <c r="AC535" t="s">
        <v>1992</v>
      </c>
      <c r="AD535" t="s">
        <v>3308</v>
      </c>
      <c r="AE535" t="s">
        <v>3432</v>
      </c>
      <c r="AF535">
        <v>1</v>
      </c>
      <c r="AG535">
        <v>0</v>
      </c>
      <c r="AH535">
        <v>0</v>
      </c>
      <c r="AI535">
        <v>0</v>
      </c>
      <c r="AJ535">
        <v>0</v>
      </c>
      <c r="AL535" t="s">
        <v>3465</v>
      </c>
      <c r="AM535">
        <v>0</v>
      </c>
      <c r="AN535">
        <v>0</v>
      </c>
      <c r="AO535">
        <v>0</v>
      </c>
      <c r="AP535">
        <v>0</v>
      </c>
      <c r="AQ535">
        <v>0</v>
      </c>
      <c r="AR535">
        <v>0</v>
      </c>
      <c r="AS535">
        <v>0</v>
      </c>
      <c r="AT535" t="s">
        <v>3308</v>
      </c>
      <c r="AU535">
        <v>0</v>
      </c>
      <c r="AW535" t="s">
        <v>3970</v>
      </c>
      <c r="AX535" s="2" t="s">
        <v>4721</v>
      </c>
      <c r="AY535" t="s">
        <v>5100</v>
      </c>
      <c r="AZ535" t="s">
        <v>5722</v>
      </c>
      <c r="BA535" t="s">
        <v>6180</v>
      </c>
      <c r="BB535" t="s">
        <v>6748</v>
      </c>
      <c r="BC535">
        <v>1</v>
      </c>
    </row>
    <row r="536" spans="1:55" ht="15" customHeight="1" x14ac:dyDescent="0.2">
      <c r="A536" s="1">
        <v>534</v>
      </c>
      <c r="B536" t="s">
        <v>539</v>
      </c>
      <c r="C536" t="s">
        <v>1279</v>
      </c>
      <c r="D536" t="s">
        <v>1279</v>
      </c>
      <c r="E536" t="s">
        <v>1999</v>
      </c>
      <c r="F536" t="s">
        <v>2422</v>
      </c>
      <c r="G536" t="s">
        <v>2733</v>
      </c>
      <c r="H536" t="s">
        <v>1992</v>
      </c>
      <c r="I536" t="s">
        <v>1992</v>
      </c>
      <c r="J536" t="s">
        <v>1992</v>
      </c>
      <c r="K536" t="s">
        <v>1992</v>
      </c>
      <c r="L536" t="s">
        <v>3009</v>
      </c>
      <c r="M536" t="s">
        <v>3305</v>
      </c>
      <c r="N536" t="s">
        <v>1992</v>
      </c>
      <c r="O536" t="s">
        <v>1992</v>
      </c>
      <c r="P536" t="s">
        <v>3308</v>
      </c>
      <c r="Q536" t="s">
        <v>3308</v>
      </c>
      <c r="R536" t="s">
        <v>3307</v>
      </c>
      <c r="S536" t="s">
        <v>3308</v>
      </c>
      <c r="T536" t="s">
        <v>3307</v>
      </c>
      <c r="U536" t="s">
        <v>3308</v>
      </c>
      <c r="V536" t="s">
        <v>3308</v>
      </c>
      <c r="W536" t="s">
        <v>3308</v>
      </c>
      <c r="X536" t="s">
        <v>3307</v>
      </c>
      <c r="Y536" t="s">
        <v>3308</v>
      </c>
      <c r="Z536" t="s">
        <v>3307</v>
      </c>
      <c r="AA536" t="s">
        <v>1992</v>
      </c>
      <c r="AB536" t="s">
        <v>1992</v>
      </c>
      <c r="AC536" t="s">
        <v>1992</v>
      </c>
      <c r="AD536" t="s">
        <v>3308</v>
      </c>
      <c r="AE536" t="s">
        <v>3431</v>
      </c>
      <c r="AF536">
        <v>0</v>
      </c>
      <c r="AG536">
        <v>1</v>
      </c>
      <c r="AH536">
        <v>0</v>
      </c>
      <c r="AI536">
        <v>0</v>
      </c>
      <c r="AJ536">
        <v>1</v>
      </c>
      <c r="AK536" t="s">
        <v>1992</v>
      </c>
      <c r="AL536" t="s">
        <v>3469</v>
      </c>
      <c r="AM536">
        <v>0</v>
      </c>
      <c r="AN536">
        <v>0</v>
      </c>
      <c r="AO536">
        <v>0</v>
      </c>
      <c r="AP536">
        <v>1</v>
      </c>
      <c r="AQ536">
        <v>0</v>
      </c>
      <c r="AR536">
        <v>0</v>
      </c>
      <c r="AS536">
        <v>0</v>
      </c>
      <c r="AT536" t="s">
        <v>3308</v>
      </c>
      <c r="AU536">
        <v>0</v>
      </c>
      <c r="AW536" t="s">
        <v>3971</v>
      </c>
      <c r="AX536" s="2" t="s">
        <v>4722</v>
      </c>
      <c r="AY536" t="s">
        <v>5116</v>
      </c>
      <c r="AZ536" t="s">
        <v>5723</v>
      </c>
      <c r="BA536" t="s">
        <v>1279</v>
      </c>
      <c r="BB536" t="s">
        <v>6749</v>
      </c>
      <c r="BC536">
        <v>2</v>
      </c>
    </row>
    <row r="537" spans="1:55" ht="15" customHeight="1" x14ac:dyDescent="0.2">
      <c r="A537" s="1">
        <v>535</v>
      </c>
      <c r="B537" t="s">
        <v>540</v>
      </c>
      <c r="C537" t="s">
        <v>1280</v>
      </c>
      <c r="D537" t="s">
        <v>1280</v>
      </c>
      <c r="E537" t="s">
        <v>1992</v>
      </c>
      <c r="F537" t="s">
        <v>2127</v>
      </c>
      <c r="G537" t="s">
        <v>2734</v>
      </c>
      <c r="H537" t="s">
        <v>1992</v>
      </c>
      <c r="I537" t="s">
        <v>1992</v>
      </c>
      <c r="J537" t="s">
        <v>1992</v>
      </c>
      <c r="K537" t="s">
        <v>1992</v>
      </c>
      <c r="L537" t="s">
        <v>3258</v>
      </c>
      <c r="M537" t="s">
        <v>3297</v>
      </c>
      <c r="N537" t="s">
        <v>1992</v>
      </c>
      <c r="O537" t="s">
        <v>1992</v>
      </c>
      <c r="P537" t="s">
        <v>3308</v>
      </c>
      <c r="Q537" t="s">
        <v>3308</v>
      </c>
      <c r="R537" t="s">
        <v>3307</v>
      </c>
      <c r="S537" t="s">
        <v>3308</v>
      </c>
      <c r="T537" t="s">
        <v>3308</v>
      </c>
      <c r="U537" t="s">
        <v>3308</v>
      </c>
      <c r="V537" t="s">
        <v>3308</v>
      </c>
      <c r="W537" t="s">
        <v>3308</v>
      </c>
      <c r="X537" t="s">
        <v>1992</v>
      </c>
      <c r="Y537" t="s">
        <v>1992</v>
      </c>
      <c r="Z537" t="s">
        <v>3307</v>
      </c>
      <c r="AA537" t="s">
        <v>1992</v>
      </c>
      <c r="AB537" t="s">
        <v>1992</v>
      </c>
      <c r="AC537" t="s">
        <v>1992</v>
      </c>
      <c r="AD537" t="s">
        <v>3308</v>
      </c>
      <c r="AE537" t="s">
        <v>3431</v>
      </c>
      <c r="AF537">
        <v>0</v>
      </c>
      <c r="AG537">
        <v>0</v>
      </c>
      <c r="AH537">
        <v>0</v>
      </c>
      <c r="AI537">
        <v>0</v>
      </c>
      <c r="AJ537">
        <v>0</v>
      </c>
      <c r="AK537" t="s">
        <v>1992</v>
      </c>
      <c r="AL537" t="s">
        <v>3468</v>
      </c>
      <c r="AM537">
        <v>0</v>
      </c>
      <c r="AN537">
        <v>0</v>
      </c>
      <c r="AO537">
        <v>0</v>
      </c>
      <c r="AP537">
        <v>0</v>
      </c>
      <c r="AQ537">
        <v>0</v>
      </c>
      <c r="AR537">
        <v>0</v>
      </c>
      <c r="AS537">
        <v>0</v>
      </c>
      <c r="AT537" t="s">
        <v>3308</v>
      </c>
      <c r="AU537">
        <v>0</v>
      </c>
      <c r="AW537" t="s">
        <v>3972</v>
      </c>
      <c r="AX537" s="2" t="s">
        <v>4723</v>
      </c>
      <c r="AY537" t="s">
        <v>5129</v>
      </c>
      <c r="AZ537" t="s">
        <v>5724</v>
      </c>
      <c r="BA537" t="s">
        <v>6181</v>
      </c>
      <c r="BB537" t="s">
        <v>6750</v>
      </c>
      <c r="BC537">
        <v>2</v>
      </c>
    </row>
    <row r="538" spans="1:55" ht="15" customHeight="1" x14ac:dyDescent="0.2">
      <c r="A538" s="1">
        <v>536</v>
      </c>
      <c r="B538" t="s">
        <v>541</v>
      </c>
      <c r="C538" t="s">
        <v>1280</v>
      </c>
      <c r="D538" t="s">
        <v>1280</v>
      </c>
      <c r="E538" t="s">
        <v>1992</v>
      </c>
      <c r="F538" t="s">
        <v>2423</v>
      </c>
      <c r="G538" t="s">
        <v>1992</v>
      </c>
      <c r="H538" t="s">
        <v>1992</v>
      </c>
      <c r="I538" t="s">
        <v>1992</v>
      </c>
      <c r="J538" t="s">
        <v>1992</v>
      </c>
      <c r="K538" t="s">
        <v>3120</v>
      </c>
      <c r="L538" t="s">
        <v>3181</v>
      </c>
      <c r="M538" t="s">
        <v>3293</v>
      </c>
      <c r="N538" t="s">
        <v>1992</v>
      </c>
      <c r="O538" t="s">
        <v>1992</v>
      </c>
      <c r="P538" t="s">
        <v>3308</v>
      </c>
      <c r="Q538" t="s">
        <v>3308</v>
      </c>
      <c r="R538" t="s">
        <v>3307</v>
      </c>
      <c r="S538" t="s">
        <v>3308</v>
      </c>
      <c r="T538" t="s">
        <v>3307</v>
      </c>
      <c r="U538" t="s">
        <v>3308</v>
      </c>
      <c r="V538" t="s">
        <v>3308</v>
      </c>
      <c r="W538" t="s">
        <v>3308</v>
      </c>
      <c r="X538" t="s">
        <v>1992</v>
      </c>
      <c r="Y538" t="s">
        <v>1992</v>
      </c>
      <c r="Z538" t="s">
        <v>3310</v>
      </c>
      <c r="AA538" t="s">
        <v>1992</v>
      </c>
      <c r="AB538" t="s">
        <v>1992</v>
      </c>
      <c r="AC538" t="s">
        <v>1992</v>
      </c>
      <c r="AD538" t="s">
        <v>3308</v>
      </c>
      <c r="AE538" t="s">
        <v>3429</v>
      </c>
      <c r="AF538">
        <v>0</v>
      </c>
      <c r="AG538">
        <v>0</v>
      </c>
      <c r="AH538">
        <v>0</v>
      </c>
      <c r="AI538">
        <v>0</v>
      </c>
      <c r="AJ538">
        <v>0</v>
      </c>
      <c r="AK538" t="s">
        <v>1992</v>
      </c>
      <c r="AL538" t="s">
        <v>3468</v>
      </c>
      <c r="AM538">
        <v>0</v>
      </c>
      <c r="AN538">
        <v>0</v>
      </c>
      <c r="AO538">
        <v>0</v>
      </c>
      <c r="AP538">
        <v>0</v>
      </c>
      <c r="AQ538">
        <v>0</v>
      </c>
      <c r="AR538">
        <v>0</v>
      </c>
      <c r="AS538">
        <v>0</v>
      </c>
      <c r="AT538" t="s">
        <v>3308</v>
      </c>
      <c r="AU538">
        <v>0</v>
      </c>
      <c r="AW538" t="s">
        <v>3973</v>
      </c>
      <c r="AX538" s="2" t="s">
        <v>4724</v>
      </c>
      <c r="AY538" t="s">
        <v>5008</v>
      </c>
      <c r="AZ538" t="s">
        <v>5725</v>
      </c>
      <c r="BA538" t="s">
        <v>1285</v>
      </c>
      <c r="BB538" t="s">
        <v>6751</v>
      </c>
      <c r="BC538">
        <v>1</v>
      </c>
    </row>
    <row r="539" spans="1:55" ht="15" customHeight="1" x14ac:dyDescent="0.2">
      <c r="A539" s="1">
        <v>537</v>
      </c>
      <c r="B539" t="s">
        <v>542</v>
      </c>
      <c r="C539" t="s">
        <v>1281</v>
      </c>
      <c r="D539" t="s">
        <v>1281</v>
      </c>
      <c r="E539" t="s">
        <v>2002</v>
      </c>
      <c r="F539" t="s">
        <v>2424</v>
      </c>
      <c r="G539" t="s">
        <v>1992</v>
      </c>
      <c r="H539" t="s">
        <v>1992</v>
      </c>
      <c r="I539" t="s">
        <v>2893</v>
      </c>
      <c r="J539" t="s">
        <v>1992</v>
      </c>
      <c r="K539" t="s">
        <v>2989</v>
      </c>
      <c r="L539" t="s">
        <v>3181</v>
      </c>
      <c r="M539" t="s">
        <v>3293</v>
      </c>
      <c r="N539" t="s">
        <v>1992</v>
      </c>
      <c r="O539" t="s">
        <v>1992</v>
      </c>
      <c r="P539" t="s">
        <v>3308</v>
      </c>
      <c r="Q539" t="s">
        <v>3308</v>
      </c>
      <c r="R539" t="s">
        <v>3307</v>
      </c>
      <c r="S539" t="s">
        <v>3308</v>
      </c>
      <c r="T539" t="s">
        <v>3308</v>
      </c>
      <c r="U539" t="s">
        <v>3308</v>
      </c>
      <c r="V539" t="s">
        <v>3308</v>
      </c>
      <c r="W539" t="s">
        <v>3308</v>
      </c>
      <c r="X539" t="s">
        <v>3307</v>
      </c>
      <c r="Y539" t="s">
        <v>3308</v>
      </c>
      <c r="Z539" t="s">
        <v>3307</v>
      </c>
      <c r="AA539" t="s">
        <v>1992</v>
      </c>
      <c r="AB539" t="s">
        <v>1992</v>
      </c>
      <c r="AC539" t="s">
        <v>1992</v>
      </c>
      <c r="AD539" t="s">
        <v>3308</v>
      </c>
      <c r="AE539" t="s">
        <v>3427</v>
      </c>
      <c r="AF539">
        <v>1</v>
      </c>
      <c r="AG539">
        <v>0</v>
      </c>
      <c r="AH539">
        <v>0</v>
      </c>
      <c r="AI539">
        <v>0</v>
      </c>
      <c r="AJ539">
        <v>0</v>
      </c>
      <c r="AK539" t="s">
        <v>3449</v>
      </c>
      <c r="AL539" t="s">
        <v>3468</v>
      </c>
      <c r="AM539">
        <v>0</v>
      </c>
      <c r="AN539">
        <v>0</v>
      </c>
      <c r="AO539">
        <v>0</v>
      </c>
      <c r="AP539">
        <v>0</v>
      </c>
      <c r="AQ539">
        <v>0</v>
      </c>
      <c r="AR539">
        <v>0</v>
      </c>
      <c r="AS539">
        <v>0</v>
      </c>
      <c r="AT539" t="s">
        <v>3308</v>
      </c>
      <c r="AU539">
        <v>0</v>
      </c>
      <c r="AW539" t="s">
        <v>3974</v>
      </c>
      <c r="AX539" s="2" t="s">
        <v>4725</v>
      </c>
      <c r="AY539" t="s">
        <v>5042</v>
      </c>
      <c r="AZ539" t="s">
        <v>5726</v>
      </c>
      <c r="BA539" t="s">
        <v>1281</v>
      </c>
      <c r="BB539" t="s">
        <v>6752</v>
      </c>
      <c r="BC539">
        <v>1</v>
      </c>
    </row>
    <row r="540" spans="1:55" ht="15" customHeight="1" x14ac:dyDescent="0.2">
      <c r="A540" s="1">
        <v>538</v>
      </c>
      <c r="B540" t="s">
        <v>543</v>
      </c>
      <c r="C540" t="s">
        <v>1282</v>
      </c>
      <c r="D540" t="s">
        <v>1282</v>
      </c>
      <c r="E540" t="s">
        <v>1992</v>
      </c>
      <c r="F540" t="s">
        <v>2425</v>
      </c>
      <c r="G540" t="s">
        <v>1992</v>
      </c>
      <c r="H540" t="s">
        <v>1992</v>
      </c>
      <c r="I540" t="s">
        <v>2894</v>
      </c>
      <c r="J540" t="s">
        <v>1992</v>
      </c>
      <c r="K540" t="s">
        <v>2894</v>
      </c>
      <c r="L540" t="s">
        <v>3189</v>
      </c>
      <c r="M540" t="s">
        <v>3293</v>
      </c>
      <c r="N540" t="s">
        <v>1992</v>
      </c>
      <c r="O540" t="s">
        <v>1992</v>
      </c>
      <c r="P540" t="s">
        <v>3308</v>
      </c>
      <c r="Q540" t="s">
        <v>3308</v>
      </c>
      <c r="R540" t="s">
        <v>3307</v>
      </c>
      <c r="S540" t="s">
        <v>3308</v>
      </c>
      <c r="T540" t="s">
        <v>3308</v>
      </c>
      <c r="U540" t="s">
        <v>3308</v>
      </c>
      <c r="V540" t="s">
        <v>3308</v>
      </c>
      <c r="W540" t="s">
        <v>3308</v>
      </c>
      <c r="X540" t="s">
        <v>3307</v>
      </c>
      <c r="Y540" t="s">
        <v>3308</v>
      </c>
      <c r="Z540" t="s">
        <v>3307</v>
      </c>
      <c r="AA540" t="s">
        <v>1992</v>
      </c>
      <c r="AB540" t="s">
        <v>1992</v>
      </c>
      <c r="AC540" t="s">
        <v>1992</v>
      </c>
      <c r="AD540" t="s">
        <v>3308</v>
      </c>
      <c r="AE540" t="s">
        <v>3429</v>
      </c>
      <c r="AF540">
        <v>0</v>
      </c>
      <c r="AG540">
        <v>0</v>
      </c>
      <c r="AH540">
        <v>0</v>
      </c>
      <c r="AI540">
        <v>0</v>
      </c>
      <c r="AJ540">
        <v>0</v>
      </c>
      <c r="AK540" t="s">
        <v>3438</v>
      </c>
      <c r="AL540" t="s">
        <v>3466</v>
      </c>
      <c r="AM540">
        <v>0</v>
      </c>
      <c r="AN540">
        <v>0</v>
      </c>
      <c r="AO540">
        <v>0</v>
      </c>
      <c r="AP540">
        <v>0</v>
      </c>
      <c r="AQ540">
        <v>0</v>
      </c>
      <c r="AR540">
        <v>0</v>
      </c>
      <c r="AS540">
        <v>0</v>
      </c>
      <c r="AT540" t="s">
        <v>3308</v>
      </c>
      <c r="AU540">
        <v>0</v>
      </c>
      <c r="AW540" t="s">
        <v>3975</v>
      </c>
      <c r="AX540" s="2" t="s">
        <v>4726</v>
      </c>
      <c r="AY540" t="s">
        <v>5147</v>
      </c>
      <c r="AZ540" t="s">
        <v>5727</v>
      </c>
      <c r="BA540" t="s">
        <v>1282</v>
      </c>
      <c r="BB540" t="s">
        <v>6753</v>
      </c>
      <c r="BC540">
        <v>1</v>
      </c>
    </row>
    <row r="541" spans="1:55" ht="15" customHeight="1" x14ac:dyDescent="0.2">
      <c r="A541" s="1">
        <v>539</v>
      </c>
      <c r="B541" t="s">
        <v>544</v>
      </c>
      <c r="C541" t="s">
        <v>1283</v>
      </c>
      <c r="D541" t="s">
        <v>1283</v>
      </c>
      <c r="E541" t="s">
        <v>1992</v>
      </c>
      <c r="F541" t="s">
        <v>2426</v>
      </c>
      <c r="G541" t="s">
        <v>1992</v>
      </c>
      <c r="H541" t="s">
        <v>1992</v>
      </c>
      <c r="I541" t="s">
        <v>2895</v>
      </c>
      <c r="J541" t="s">
        <v>2058</v>
      </c>
      <c r="K541" t="s">
        <v>3148</v>
      </c>
      <c r="L541" t="s">
        <v>3192</v>
      </c>
      <c r="M541" t="s">
        <v>3293</v>
      </c>
      <c r="N541" t="s">
        <v>1992</v>
      </c>
      <c r="O541" t="s">
        <v>1992</v>
      </c>
      <c r="P541" t="s">
        <v>3308</v>
      </c>
      <c r="Q541" t="s">
        <v>3308</v>
      </c>
      <c r="R541" t="s">
        <v>3307</v>
      </c>
      <c r="S541" t="s">
        <v>3308</v>
      </c>
      <c r="T541" t="s">
        <v>3308</v>
      </c>
      <c r="U541" t="s">
        <v>3308</v>
      </c>
      <c r="V541" t="s">
        <v>3308</v>
      </c>
      <c r="W541" t="s">
        <v>3308</v>
      </c>
      <c r="X541" t="s">
        <v>3307</v>
      </c>
      <c r="Y541" t="s">
        <v>3308</v>
      </c>
      <c r="Z541" t="s">
        <v>3307</v>
      </c>
      <c r="AA541" t="s">
        <v>1992</v>
      </c>
      <c r="AB541" t="s">
        <v>1992</v>
      </c>
      <c r="AC541" t="s">
        <v>1992</v>
      </c>
      <c r="AD541" t="s">
        <v>3308</v>
      </c>
      <c r="AE541" t="s">
        <v>3427</v>
      </c>
      <c r="AF541">
        <v>0</v>
      </c>
      <c r="AG541">
        <v>0</v>
      </c>
      <c r="AH541">
        <v>0</v>
      </c>
      <c r="AI541">
        <v>0</v>
      </c>
      <c r="AJ541">
        <v>0</v>
      </c>
      <c r="AL541" t="s">
        <v>3465</v>
      </c>
      <c r="AM541">
        <v>0</v>
      </c>
      <c r="AN541">
        <v>0</v>
      </c>
      <c r="AO541">
        <v>0</v>
      </c>
      <c r="AP541">
        <v>0</v>
      </c>
      <c r="AQ541">
        <v>0</v>
      </c>
      <c r="AR541">
        <v>0</v>
      </c>
      <c r="AS541">
        <v>0</v>
      </c>
      <c r="AT541" t="s">
        <v>3308</v>
      </c>
      <c r="AU541">
        <v>0</v>
      </c>
      <c r="AW541" t="s">
        <v>3976</v>
      </c>
      <c r="AX541" s="2" t="s">
        <v>4727</v>
      </c>
      <c r="AY541" t="s">
        <v>5042</v>
      </c>
      <c r="AZ541" t="s">
        <v>5728</v>
      </c>
      <c r="BA541" t="s">
        <v>1283</v>
      </c>
      <c r="BB541" t="s">
        <v>6754</v>
      </c>
      <c r="BC541">
        <v>2</v>
      </c>
    </row>
    <row r="542" spans="1:55" ht="15" customHeight="1" x14ac:dyDescent="0.2">
      <c r="A542" s="1">
        <v>540</v>
      </c>
      <c r="B542" t="s">
        <v>545</v>
      </c>
      <c r="C542" t="s">
        <v>1284</v>
      </c>
      <c r="D542" t="s">
        <v>1284</v>
      </c>
      <c r="E542" t="s">
        <v>1999</v>
      </c>
      <c r="F542" t="s">
        <v>2427</v>
      </c>
      <c r="G542" t="s">
        <v>2735</v>
      </c>
      <c r="H542" t="s">
        <v>1992</v>
      </c>
      <c r="I542" t="s">
        <v>1992</v>
      </c>
      <c r="J542" t="s">
        <v>1992</v>
      </c>
      <c r="K542" t="s">
        <v>1992</v>
      </c>
      <c r="L542" t="s">
        <v>3259</v>
      </c>
      <c r="M542" t="s">
        <v>3297</v>
      </c>
      <c r="N542" t="s">
        <v>1992</v>
      </c>
      <c r="O542" t="s">
        <v>1992</v>
      </c>
      <c r="P542" t="s">
        <v>3307</v>
      </c>
      <c r="Q542" t="s">
        <v>3308</v>
      </c>
      <c r="R542" t="s">
        <v>3311</v>
      </c>
      <c r="S542" t="s">
        <v>3308</v>
      </c>
      <c r="T542" t="s">
        <v>3308</v>
      </c>
      <c r="U542" t="s">
        <v>3308</v>
      </c>
      <c r="V542" t="s">
        <v>3308</v>
      </c>
      <c r="W542" t="s">
        <v>3308</v>
      </c>
      <c r="X542" t="s">
        <v>3308</v>
      </c>
      <c r="Y542" t="s">
        <v>3307</v>
      </c>
      <c r="Z542" t="s">
        <v>3307</v>
      </c>
      <c r="AA542" t="s">
        <v>1992</v>
      </c>
      <c r="AB542" t="s">
        <v>1992</v>
      </c>
      <c r="AC542" t="s">
        <v>1992</v>
      </c>
      <c r="AD542" t="s">
        <v>3308</v>
      </c>
      <c r="AE542" t="s">
        <v>3431</v>
      </c>
      <c r="AF542">
        <v>0</v>
      </c>
      <c r="AG542">
        <v>1</v>
      </c>
      <c r="AH542">
        <v>0</v>
      </c>
      <c r="AI542">
        <v>0</v>
      </c>
      <c r="AJ542">
        <v>0</v>
      </c>
      <c r="AL542" t="s">
        <v>3465</v>
      </c>
      <c r="AM542">
        <v>0</v>
      </c>
      <c r="AN542">
        <v>0</v>
      </c>
      <c r="AO542">
        <v>0</v>
      </c>
      <c r="AP542">
        <v>0</v>
      </c>
      <c r="AQ542">
        <v>0</v>
      </c>
      <c r="AR542">
        <v>0</v>
      </c>
      <c r="AS542">
        <v>0</v>
      </c>
      <c r="AT542" t="s">
        <v>3308</v>
      </c>
      <c r="AU542">
        <v>0</v>
      </c>
      <c r="AW542" t="s">
        <v>3977</v>
      </c>
      <c r="AX542" s="2" t="s">
        <v>4728</v>
      </c>
      <c r="AY542" t="s">
        <v>5075</v>
      </c>
      <c r="AZ542" t="s">
        <v>5729</v>
      </c>
      <c r="BA542" t="s">
        <v>6182</v>
      </c>
      <c r="BB542" t="s">
        <v>6755</v>
      </c>
      <c r="BC542">
        <v>2</v>
      </c>
    </row>
    <row r="543" spans="1:55" ht="15" customHeight="1" x14ac:dyDescent="0.2">
      <c r="A543" s="1">
        <v>541</v>
      </c>
      <c r="B543" t="s">
        <v>546</v>
      </c>
      <c r="C543" t="s">
        <v>1285</v>
      </c>
      <c r="D543" t="s">
        <v>1285</v>
      </c>
      <c r="E543" t="s">
        <v>1992</v>
      </c>
      <c r="F543" t="s">
        <v>2428</v>
      </c>
      <c r="G543" t="s">
        <v>1992</v>
      </c>
      <c r="H543" t="s">
        <v>1992</v>
      </c>
      <c r="I543" t="s">
        <v>2896</v>
      </c>
      <c r="J543" t="s">
        <v>1992</v>
      </c>
      <c r="K543" t="s">
        <v>2953</v>
      </c>
      <c r="L543" t="s">
        <v>3178</v>
      </c>
      <c r="M543" t="s">
        <v>3293</v>
      </c>
      <c r="N543" t="s">
        <v>1992</v>
      </c>
      <c r="O543" t="s">
        <v>1992</v>
      </c>
      <c r="P543" t="s">
        <v>3308</v>
      </c>
      <c r="Q543" t="s">
        <v>3308</v>
      </c>
      <c r="R543" t="s">
        <v>3307</v>
      </c>
      <c r="S543" t="s">
        <v>3308</v>
      </c>
      <c r="T543" t="s">
        <v>3308</v>
      </c>
      <c r="U543" t="s">
        <v>3308</v>
      </c>
      <c r="V543" t="s">
        <v>3308</v>
      </c>
      <c r="W543" t="s">
        <v>3308</v>
      </c>
      <c r="X543" t="s">
        <v>3307</v>
      </c>
      <c r="Y543" t="s">
        <v>3308</v>
      </c>
      <c r="Z543" t="s">
        <v>3307</v>
      </c>
      <c r="AA543" t="s">
        <v>1992</v>
      </c>
      <c r="AB543" t="s">
        <v>1992</v>
      </c>
      <c r="AC543" t="s">
        <v>1992</v>
      </c>
      <c r="AD543" t="s">
        <v>3308</v>
      </c>
      <c r="AE543" t="s">
        <v>3429</v>
      </c>
      <c r="AF543">
        <v>0</v>
      </c>
      <c r="AG543">
        <v>0</v>
      </c>
      <c r="AH543">
        <v>0</v>
      </c>
      <c r="AI543">
        <v>0</v>
      </c>
      <c r="AJ543">
        <v>0</v>
      </c>
      <c r="AL543" t="s">
        <v>3465</v>
      </c>
      <c r="AM543">
        <v>0</v>
      </c>
      <c r="AN543">
        <v>0</v>
      </c>
      <c r="AO543">
        <v>0</v>
      </c>
      <c r="AP543">
        <v>0</v>
      </c>
      <c r="AQ543">
        <v>0</v>
      </c>
      <c r="AR543">
        <v>0</v>
      </c>
      <c r="AS543">
        <v>0</v>
      </c>
      <c r="AT543" t="s">
        <v>3308</v>
      </c>
      <c r="AU543">
        <v>0</v>
      </c>
      <c r="AW543" t="s">
        <v>3978</v>
      </c>
      <c r="AX543" s="2" t="s">
        <v>4729</v>
      </c>
      <c r="AY543" t="s">
        <v>5042</v>
      </c>
      <c r="AZ543" t="s">
        <v>5730</v>
      </c>
      <c r="BA543" t="s">
        <v>6182</v>
      </c>
      <c r="BB543" t="s">
        <v>6756</v>
      </c>
      <c r="BC543">
        <v>1</v>
      </c>
    </row>
    <row r="544" spans="1:55" ht="15" customHeight="1" x14ac:dyDescent="0.2">
      <c r="A544" s="1">
        <v>542</v>
      </c>
      <c r="B544" t="s">
        <v>547</v>
      </c>
      <c r="C544" t="s">
        <v>1286</v>
      </c>
      <c r="D544" t="s">
        <v>1286</v>
      </c>
      <c r="E544" t="s">
        <v>1992</v>
      </c>
      <c r="F544" t="s">
        <v>2429</v>
      </c>
      <c r="G544" t="s">
        <v>1992</v>
      </c>
      <c r="H544" t="s">
        <v>1992</v>
      </c>
      <c r="I544" t="s">
        <v>1992</v>
      </c>
      <c r="J544" t="s">
        <v>1992</v>
      </c>
      <c r="K544" t="s">
        <v>1992</v>
      </c>
      <c r="L544" t="s">
        <v>3260</v>
      </c>
      <c r="M544" t="s">
        <v>3306</v>
      </c>
      <c r="N544" t="s">
        <v>1992</v>
      </c>
      <c r="O544" t="s">
        <v>1992</v>
      </c>
      <c r="P544" t="s">
        <v>3308</v>
      </c>
      <c r="Q544" t="s">
        <v>3308</v>
      </c>
      <c r="R544" t="s">
        <v>3307</v>
      </c>
      <c r="S544" t="s">
        <v>3308</v>
      </c>
      <c r="T544" t="s">
        <v>3308</v>
      </c>
      <c r="U544" t="s">
        <v>3308</v>
      </c>
      <c r="V544" t="s">
        <v>3308</v>
      </c>
      <c r="W544" t="s">
        <v>3308</v>
      </c>
      <c r="X544" t="s">
        <v>3308</v>
      </c>
      <c r="Y544" t="s">
        <v>3307</v>
      </c>
      <c r="Z544" t="s">
        <v>3307</v>
      </c>
      <c r="AA544" t="s">
        <v>1992</v>
      </c>
      <c r="AB544" t="s">
        <v>1992</v>
      </c>
      <c r="AC544" t="s">
        <v>1992</v>
      </c>
      <c r="AD544" t="s">
        <v>3308</v>
      </c>
      <c r="AE544" t="s">
        <v>3429</v>
      </c>
      <c r="AF544">
        <v>0</v>
      </c>
      <c r="AG544">
        <v>0</v>
      </c>
      <c r="AH544">
        <v>0</v>
      </c>
      <c r="AI544">
        <v>0</v>
      </c>
      <c r="AJ544">
        <v>0</v>
      </c>
      <c r="AK544" t="s">
        <v>1992</v>
      </c>
      <c r="AL544" t="s">
        <v>3468</v>
      </c>
      <c r="AM544">
        <v>0</v>
      </c>
      <c r="AN544">
        <v>0</v>
      </c>
      <c r="AO544">
        <v>0</v>
      </c>
      <c r="AP544">
        <v>0</v>
      </c>
      <c r="AQ544">
        <v>0</v>
      </c>
      <c r="AR544">
        <v>0</v>
      </c>
      <c r="AS544">
        <v>0</v>
      </c>
      <c r="AT544" t="s">
        <v>3308</v>
      </c>
      <c r="AU544">
        <v>0</v>
      </c>
      <c r="AW544" t="s">
        <v>3979</v>
      </c>
      <c r="AX544" s="2" t="s">
        <v>4730</v>
      </c>
      <c r="AY544" t="s">
        <v>5165</v>
      </c>
      <c r="AZ544" t="s">
        <v>5731</v>
      </c>
      <c r="BA544" t="s">
        <v>6183</v>
      </c>
      <c r="BB544" t="s">
        <v>6757</v>
      </c>
      <c r="BC544">
        <v>1</v>
      </c>
    </row>
    <row r="545" spans="1:55" ht="15" customHeight="1" x14ac:dyDescent="0.2">
      <c r="A545" s="1">
        <v>543</v>
      </c>
      <c r="B545" t="s">
        <v>548</v>
      </c>
      <c r="C545" t="s">
        <v>1287</v>
      </c>
      <c r="D545" t="s">
        <v>1287</v>
      </c>
      <c r="E545" t="s">
        <v>1992</v>
      </c>
      <c r="F545" t="s">
        <v>2430</v>
      </c>
      <c r="G545" t="s">
        <v>1992</v>
      </c>
      <c r="H545" t="s">
        <v>2796</v>
      </c>
      <c r="I545" t="s">
        <v>2884</v>
      </c>
      <c r="J545" t="s">
        <v>1992</v>
      </c>
      <c r="K545" t="s">
        <v>2982</v>
      </c>
      <c r="L545" t="s">
        <v>3178</v>
      </c>
      <c r="M545" t="s">
        <v>3293</v>
      </c>
      <c r="N545" t="s">
        <v>1992</v>
      </c>
      <c r="O545" t="s">
        <v>1992</v>
      </c>
      <c r="P545" t="s">
        <v>3307</v>
      </c>
      <c r="Q545" t="s">
        <v>3308</v>
      </c>
      <c r="R545" t="s">
        <v>1992</v>
      </c>
      <c r="S545" t="s">
        <v>3308</v>
      </c>
      <c r="T545" t="s">
        <v>3308</v>
      </c>
      <c r="U545" t="s">
        <v>3308</v>
      </c>
      <c r="V545" t="s">
        <v>3308</v>
      </c>
      <c r="W545" t="s">
        <v>3308</v>
      </c>
      <c r="X545" t="s">
        <v>3307</v>
      </c>
      <c r="Y545" t="s">
        <v>3308</v>
      </c>
      <c r="Z545" t="s">
        <v>3307</v>
      </c>
      <c r="AA545" t="s">
        <v>1992</v>
      </c>
      <c r="AB545" t="s">
        <v>1992</v>
      </c>
      <c r="AC545" t="s">
        <v>1992</v>
      </c>
      <c r="AD545" t="s">
        <v>3308</v>
      </c>
      <c r="AE545" t="s">
        <v>3429</v>
      </c>
      <c r="AF545">
        <v>0</v>
      </c>
      <c r="AG545">
        <v>0</v>
      </c>
      <c r="AH545">
        <v>0</v>
      </c>
      <c r="AI545">
        <v>0</v>
      </c>
      <c r="AJ545">
        <v>0</v>
      </c>
      <c r="AL545" t="s">
        <v>3465</v>
      </c>
      <c r="AM545">
        <v>0</v>
      </c>
      <c r="AN545">
        <v>0</v>
      </c>
      <c r="AO545">
        <v>0</v>
      </c>
      <c r="AP545">
        <v>0</v>
      </c>
      <c r="AQ545">
        <v>0</v>
      </c>
      <c r="AR545">
        <v>0</v>
      </c>
      <c r="AS545">
        <v>0</v>
      </c>
      <c r="AT545" t="s">
        <v>3308</v>
      </c>
      <c r="AU545">
        <v>0</v>
      </c>
      <c r="AW545" t="s">
        <v>3980</v>
      </c>
      <c r="AX545" s="2" t="s">
        <v>4731</v>
      </c>
      <c r="AY545" t="s">
        <v>5008</v>
      </c>
      <c r="AZ545" t="s">
        <v>5732</v>
      </c>
      <c r="BA545" t="s">
        <v>6184</v>
      </c>
      <c r="BB545" t="s">
        <v>6758</v>
      </c>
      <c r="BC545">
        <v>2</v>
      </c>
    </row>
    <row r="546" spans="1:55" ht="15" customHeight="1" x14ac:dyDescent="0.2">
      <c r="A546" s="1">
        <v>544</v>
      </c>
      <c r="B546" t="s">
        <v>549</v>
      </c>
      <c r="C546" t="s">
        <v>1287</v>
      </c>
      <c r="D546" t="s">
        <v>1287</v>
      </c>
      <c r="E546" t="s">
        <v>1992</v>
      </c>
      <c r="F546" t="s">
        <v>2431</v>
      </c>
      <c r="G546" t="s">
        <v>1992</v>
      </c>
      <c r="H546" t="s">
        <v>1992</v>
      </c>
      <c r="I546" t="s">
        <v>2897</v>
      </c>
      <c r="J546" t="s">
        <v>1992</v>
      </c>
      <c r="K546" t="s">
        <v>3035</v>
      </c>
      <c r="L546" t="s">
        <v>3182</v>
      </c>
      <c r="M546" t="s">
        <v>3293</v>
      </c>
      <c r="N546" t="s">
        <v>1992</v>
      </c>
      <c r="O546" t="s">
        <v>1992</v>
      </c>
      <c r="P546" t="s">
        <v>3308</v>
      </c>
      <c r="Q546" t="s">
        <v>3308</v>
      </c>
      <c r="R546" t="s">
        <v>3307</v>
      </c>
      <c r="S546" t="s">
        <v>3308</v>
      </c>
      <c r="T546" t="s">
        <v>3308</v>
      </c>
      <c r="U546" t="s">
        <v>3308</v>
      </c>
      <c r="V546" t="s">
        <v>3308</v>
      </c>
      <c r="W546" t="s">
        <v>3308</v>
      </c>
      <c r="X546" t="s">
        <v>3307</v>
      </c>
      <c r="Y546" t="s">
        <v>3308</v>
      </c>
      <c r="Z546" t="s">
        <v>3307</v>
      </c>
      <c r="AA546" t="s">
        <v>1992</v>
      </c>
      <c r="AB546" t="s">
        <v>1992</v>
      </c>
      <c r="AC546" t="s">
        <v>1992</v>
      </c>
      <c r="AD546" t="s">
        <v>3308</v>
      </c>
      <c r="AE546" t="s">
        <v>3429</v>
      </c>
      <c r="AF546">
        <v>0</v>
      </c>
      <c r="AG546">
        <v>0</v>
      </c>
      <c r="AH546">
        <v>0</v>
      </c>
      <c r="AI546">
        <v>0</v>
      </c>
      <c r="AJ546">
        <v>0</v>
      </c>
      <c r="AL546" t="s">
        <v>3465</v>
      </c>
      <c r="AM546">
        <v>0</v>
      </c>
      <c r="AN546">
        <v>0</v>
      </c>
      <c r="AO546">
        <v>0</v>
      </c>
      <c r="AP546">
        <v>0</v>
      </c>
      <c r="AQ546">
        <v>0</v>
      </c>
      <c r="AR546">
        <v>0</v>
      </c>
      <c r="AS546">
        <v>0</v>
      </c>
      <c r="AT546" t="s">
        <v>3308</v>
      </c>
      <c r="AU546">
        <v>0</v>
      </c>
      <c r="AW546" t="s">
        <v>3981</v>
      </c>
      <c r="AX546" s="2" t="s">
        <v>4732</v>
      </c>
      <c r="AY546" t="s">
        <v>5100</v>
      </c>
      <c r="AZ546" t="s">
        <v>5733</v>
      </c>
      <c r="BA546" t="s">
        <v>1288</v>
      </c>
      <c r="BB546" t="s">
        <v>6759</v>
      </c>
      <c r="BC546">
        <v>1</v>
      </c>
    </row>
    <row r="547" spans="1:55" ht="15" customHeight="1" x14ac:dyDescent="0.2">
      <c r="A547" s="1">
        <v>545</v>
      </c>
      <c r="B547" t="s">
        <v>550</v>
      </c>
      <c r="C547" t="s">
        <v>1287</v>
      </c>
      <c r="D547" t="s">
        <v>1287</v>
      </c>
      <c r="E547" t="s">
        <v>1992</v>
      </c>
      <c r="F547" t="s">
        <v>2432</v>
      </c>
      <c r="G547" t="s">
        <v>1992</v>
      </c>
      <c r="H547" t="s">
        <v>1992</v>
      </c>
      <c r="I547" t="s">
        <v>1992</v>
      </c>
      <c r="J547" t="s">
        <v>1992</v>
      </c>
      <c r="K547" t="s">
        <v>3059</v>
      </c>
      <c r="L547" t="s">
        <v>3188</v>
      </c>
      <c r="M547" t="s">
        <v>3293</v>
      </c>
      <c r="N547" t="s">
        <v>1992</v>
      </c>
      <c r="O547" t="s">
        <v>1992</v>
      </c>
      <c r="P547" t="s">
        <v>3308</v>
      </c>
      <c r="Q547" t="s">
        <v>3308</v>
      </c>
      <c r="R547" t="s">
        <v>3307</v>
      </c>
      <c r="S547" t="s">
        <v>3308</v>
      </c>
      <c r="T547" t="s">
        <v>3308</v>
      </c>
      <c r="U547" t="s">
        <v>3308</v>
      </c>
      <c r="V547" t="s">
        <v>3308</v>
      </c>
      <c r="W547" t="s">
        <v>3308</v>
      </c>
      <c r="X547" t="s">
        <v>3307</v>
      </c>
      <c r="Y547" t="s">
        <v>3308</v>
      </c>
      <c r="Z547" t="s">
        <v>3307</v>
      </c>
      <c r="AA547" t="s">
        <v>1992</v>
      </c>
      <c r="AB547" t="s">
        <v>1992</v>
      </c>
      <c r="AC547" t="s">
        <v>1992</v>
      </c>
      <c r="AD547" t="s">
        <v>3308</v>
      </c>
      <c r="AE547" t="s">
        <v>3429</v>
      </c>
      <c r="AF547">
        <v>0</v>
      </c>
      <c r="AG547">
        <v>0</v>
      </c>
      <c r="AH547">
        <v>0</v>
      </c>
      <c r="AI547">
        <v>0</v>
      </c>
      <c r="AJ547">
        <v>0</v>
      </c>
      <c r="AL547" t="s">
        <v>3465</v>
      </c>
      <c r="AM547">
        <v>0</v>
      </c>
      <c r="AN547">
        <v>0</v>
      </c>
      <c r="AO547">
        <v>0</v>
      </c>
      <c r="AP547">
        <v>0</v>
      </c>
      <c r="AQ547">
        <v>0</v>
      </c>
      <c r="AR547">
        <v>0</v>
      </c>
      <c r="AS547">
        <v>0</v>
      </c>
      <c r="AT547" t="s">
        <v>3308</v>
      </c>
      <c r="AU547">
        <v>0</v>
      </c>
      <c r="AW547" t="s">
        <v>3982</v>
      </c>
      <c r="AX547" s="2" t="s">
        <v>4733</v>
      </c>
      <c r="AY547" t="s">
        <v>5147</v>
      </c>
      <c r="AZ547" t="s">
        <v>5734</v>
      </c>
      <c r="BA547" t="s">
        <v>6185</v>
      </c>
      <c r="BB547" t="s">
        <v>6760</v>
      </c>
      <c r="BC547">
        <v>1</v>
      </c>
    </row>
    <row r="548" spans="1:55" ht="15" customHeight="1" x14ac:dyDescent="0.2">
      <c r="A548" s="1">
        <v>546</v>
      </c>
      <c r="B548" t="s">
        <v>551</v>
      </c>
      <c r="C548" t="s">
        <v>1288</v>
      </c>
      <c r="D548" t="s">
        <v>1288</v>
      </c>
      <c r="E548" t="s">
        <v>1992</v>
      </c>
      <c r="F548" t="s">
        <v>2433</v>
      </c>
      <c r="G548" t="s">
        <v>1992</v>
      </c>
      <c r="H548" t="s">
        <v>1992</v>
      </c>
      <c r="I548" t="s">
        <v>1992</v>
      </c>
      <c r="J548" t="s">
        <v>1992</v>
      </c>
      <c r="K548" t="s">
        <v>1992</v>
      </c>
      <c r="L548" t="s">
        <v>3261</v>
      </c>
      <c r="M548" t="s">
        <v>3306</v>
      </c>
      <c r="N548" t="s">
        <v>1992</v>
      </c>
      <c r="O548" t="s">
        <v>1992</v>
      </c>
      <c r="P548" t="s">
        <v>3308</v>
      </c>
      <c r="Q548" t="s">
        <v>3308</v>
      </c>
      <c r="R548" t="s">
        <v>3307</v>
      </c>
      <c r="S548" t="s">
        <v>3308</v>
      </c>
      <c r="T548" t="s">
        <v>3308</v>
      </c>
      <c r="U548" t="s">
        <v>3308</v>
      </c>
      <c r="V548" t="s">
        <v>3308</v>
      </c>
      <c r="W548" t="s">
        <v>3308</v>
      </c>
      <c r="X548" t="s">
        <v>3308</v>
      </c>
      <c r="Y548" t="s">
        <v>3307</v>
      </c>
      <c r="Z548" t="s">
        <v>3307</v>
      </c>
      <c r="AA548" t="s">
        <v>1992</v>
      </c>
      <c r="AB548" t="s">
        <v>1992</v>
      </c>
      <c r="AC548" t="s">
        <v>1992</v>
      </c>
      <c r="AD548" t="s">
        <v>3308</v>
      </c>
      <c r="AE548" t="s">
        <v>3431</v>
      </c>
      <c r="AF548">
        <v>0</v>
      </c>
      <c r="AG548">
        <v>0</v>
      </c>
      <c r="AH548">
        <v>0</v>
      </c>
      <c r="AI548">
        <v>0</v>
      </c>
      <c r="AJ548">
        <v>0</v>
      </c>
      <c r="AL548" t="s">
        <v>3465</v>
      </c>
      <c r="AM548">
        <v>0</v>
      </c>
      <c r="AN548">
        <v>0</v>
      </c>
      <c r="AO548">
        <v>0</v>
      </c>
      <c r="AP548">
        <v>0</v>
      </c>
      <c r="AQ548">
        <v>0</v>
      </c>
      <c r="AR548">
        <v>0</v>
      </c>
      <c r="AS548">
        <v>0</v>
      </c>
      <c r="AT548" t="s">
        <v>3308</v>
      </c>
      <c r="AU548">
        <v>0</v>
      </c>
      <c r="AW548" t="s">
        <v>3983</v>
      </c>
      <c r="AX548" s="2" t="s">
        <v>4734</v>
      </c>
      <c r="AY548" t="s">
        <v>5166</v>
      </c>
      <c r="AZ548" t="s">
        <v>5735</v>
      </c>
      <c r="BA548" t="s">
        <v>6186</v>
      </c>
      <c r="BB548" t="s">
        <v>6761</v>
      </c>
      <c r="BC548">
        <v>1</v>
      </c>
    </row>
    <row r="549" spans="1:55" ht="15" customHeight="1" x14ac:dyDescent="0.2">
      <c r="A549" s="1">
        <v>547</v>
      </c>
      <c r="B549" t="s">
        <v>552</v>
      </c>
      <c r="C549" t="s">
        <v>1289</v>
      </c>
      <c r="D549" t="s">
        <v>1289</v>
      </c>
      <c r="E549" t="s">
        <v>1999</v>
      </c>
      <c r="F549" t="s">
        <v>2434</v>
      </c>
      <c r="G549" t="s">
        <v>1992</v>
      </c>
      <c r="H549" t="s">
        <v>2797</v>
      </c>
      <c r="I549" t="s">
        <v>2898</v>
      </c>
      <c r="J549" t="s">
        <v>1992</v>
      </c>
      <c r="K549" t="s">
        <v>3149</v>
      </c>
      <c r="L549" t="s">
        <v>3195</v>
      </c>
      <c r="M549" t="s">
        <v>3293</v>
      </c>
      <c r="N549" t="s">
        <v>1992</v>
      </c>
      <c r="O549" t="s">
        <v>1992</v>
      </c>
      <c r="P549" t="s">
        <v>3308</v>
      </c>
      <c r="Q549" t="s">
        <v>3308</v>
      </c>
      <c r="R549" t="s">
        <v>3307</v>
      </c>
      <c r="S549" t="s">
        <v>3308</v>
      </c>
      <c r="T549" t="s">
        <v>3308</v>
      </c>
      <c r="U549" t="s">
        <v>3308</v>
      </c>
      <c r="V549" t="s">
        <v>3308</v>
      </c>
      <c r="W549" t="s">
        <v>3308</v>
      </c>
      <c r="X549" t="s">
        <v>3308</v>
      </c>
      <c r="Y549" t="s">
        <v>3307</v>
      </c>
      <c r="Z549" t="s">
        <v>3307</v>
      </c>
      <c r="AA549" t="s">
        <v>1992</v>
      </c>
      <c r="AB549" t="s">
        <v>1992</v>
      </c>
      <c r="AC549" t="s">
        <v>1992</v>
      </c>
      <c r="AD549" t="s">
        <v>3308</v>
      </c>
      <c r="AE549" t="s">
        <v>3429</v>
      </c>
      <c r="AF549">
        <v>0</v>
      </c>
      <c r="AG549">
        <v>0</v>
      </c>
      <c r="AH549">
        <v>0</v>
      </c>
      <c r="AI549">
        <v>0</v>
      </c>
      <c r="AJ549">
        <v>0</v>
      </c>
      <c r="AL549" t="s">
        <v>3465</v>
      </c>
      <c r="AM549">
        <v>0</v>
      </c>
      <c r="AN549">
        <v>0</v>
      </c>
      <c r="AO549">
        <v>0</v>
      </c>
      <c r="AP549">
        <v>0</v>
      </c>
      <c r="AQ549">
        <v>0</v>
      </c>
      <c r="AR549">
        <v>0</v>
      </c>
      <c r="AS549">
        <v>0</v>
      </c>
      <c r="AT549" t="s">
        <v>3308</v>
      </c>
      <c r="AU549">
        <v>0</v>
      </c>
      <c r="AW549" t="s">
        <v>3984</v>
      </c>
      <c r="AX549" s="2" t="s">
        <v>4735</v>
      </c>
      <c r="AY549" t="s">
        <v>5100</v>
      </c>
      <c r="AZ549" t="s">
        <v>5736</v>
      </c>
      <c r="BA549" t="s">
        <v>1289</v>
      </c>
      <c r="BB549" t="s">
        <v>6762</v>
      </c>
      <c r="BC549">
        <v>1</v>
      </c>
    </row>
    <row r="550" spans="1:55" ht="15" customHeight="1" x14ac:dyDescent="0.2">
      <c r="A550" s="1">
        <v>548</v>
      </c>
      <c r="B550" t="s">
        <v>553</v>
      </c>
      <c r="C550" t="s">
        <v>1289</v>
      </c>
      <c r="D550" t="s">
        <v>1289</v>
      </c>
      <c r="E550" t="s">
        <v>2002</v>
      </c>
      <c r="F550" t="s">
        <v>2435</v>
      </c>
      <c r="G550" t="s">
        <v>2445</v>
      </c>
      <c r="H550" t="s">
        <v>1992</v>
      </c>
      <c r="I550" t="s">
        <v>1992</v>
      </c>
      <c r="J550" t="s">
        <v>1992</v>
      </c>
      <c r="K550" t="s">
        <v>2981</v>
      </c>
      <c r="L550" t="s">
        <v>3178</v>
      </c>
      <c r="M550" t="s">
        <v>3293</v>
      </c>
      <c r="N550" t="s">
        <v>1992</v>
      </c>
      <c r="O550" t="s">
        <v>1992</v>
      </c>
      <c r="P550" t="s">
        <v>3307</v>
      </c>
      <c r="Q550" t="s">
        <v>3308</v>
      </c>
      <c r="R550" t="s">
        <v>3315</v>
      </c>
      <c r="S550" t="s">
        <v>3308</v>
      </c>
      <c r="T550" t="s">
        <v>3308</v>
      </c>
      <c r="U550" t="s">
        <v>3308</v>
      </c>
      <c r="V550" t="s">
        <v>3308</v>
      </c>
      <c r="W550" t="s">
        <v>3308</v>
      </c>
      <c r="X550" t="s">
        <v>3308</v>
      </c>
      <c r="Y550" t="s">
        <v>3307</v>
      </c>
      <c r="Z550" t="s">
        <v>3307</v>
      </c>
      <c r="AA550" t="s">
        <v>3381</v>
      </c>
      <c r="AB550" t="s">
        <v>1992</v>
      </c>
      <c r="AC550" t="s">
        <v>1992</v>
      </c>
      <c r="AD550" t="s">
        <v>3308</v>
      </c>
      <c r="AE550" t="s">
        <v>3427</v>
      </c>
      <c r="AF550">
        <v>1</v>
      </c>
      <c r="AG550">
        <v>0</v>
      </c>
      <c r="AH550">
        <v>0</v>
      </c>
      <c r="AI550">
        <v>0</v>
      </c>
      <c r="AJ550">
        <v>0</v>
      </c>
      <c r="AK550" t="s">
        <v>3443</v>
      </c>
      <c r="AL550" t="s">
        <v>3466</v>
      </c>
      <c r="AM550">
        <v>0</v>
      </c>
      <c r="AN550">
        <v>0</v>
      </c>
      <c r="AO550">
        <v>0</v>
      </c>
      <c r="AP550">
        <v>0</v>
      </c>
      <c r="AQ550">
        <v>0</v>
      </c>
      <c r="AR550">
        <v>0</v>
      </c>
      <c r="AS550">
        <v>0</v>
      </c>
      <c r="AT550" t="s">
        <v>3308</v>
      </c>
      <c r="AU550">
        <v>0</v>
      </c>
      <c r="AW550" t="s">
        <v>3985</v>
      </c>
      <c r="AX550" s="2" t="s">
        <v>4736</v>
      </c>
      <c r="AY550" t="s">
        <v>5008</v>
      </c>
      <c r="AZ550" t="s">
        <v>5737</v>
      </c>
      <c r="BA550" t="s">
        <v>1289</v>
      </c>
      <c r="BB550" t="s">
        <v>6763</v>
      </c>
      <c r="BC550">
        <v>1</v>
      </c>
    </row>
    <row r="551" spans="1:55" ht="15" customHeight="1" x14ac:dyDescent="0.2">
      <c r="A551" s="1">
        <v>549</v>
      </c>
      <c r="B551" t="s">
        <v>551</v>
      </c>
      <c r="C551" t="s">
        <v>1290</v>
      </c>
      <c r="D551" t="s">
        <v>1290</v>
      </c>
      <c r="E551" t="s">
        <v>1992</v>
      </c>
      <c r="F551" t="s">
        <v>2436</v>
      </c>
      <c r="G551" t="s">
        <v>1992</v>
      </c>
      <c r="H551" t="s">
        <v>1992</v>
      </c>
      <c r="I551" t="s">
        <v>1992</v>
      </c>
      <c r="J551" t="s">
        <v>1992</v>
      </c>
      <c r="K551" t="s">
        <v>1992</v>
      </c>
      <c r="L551" t="s">
        <v>3261</v>
      </c>
      <c r="M551" t="s">
        <v>3306</v>
      </c>
      <c r="N551" t="s">
        <v>1992</v>
      </c>
      <c r="O551" t="s">
        <v>1992</v>
      </c>
      <c r="P551" t="s">
        <v>3308</v>
      </c>
      <c r="Q551" t="s">
        <v>3308</v>
      </c>
      <c r="R551" t="s">
        <v>3307</v>
      </c>
      <c r="S551" t="s">
        <v>3308</v>
      </c>
      <c r="T551" t="s">
        <v>3308</v>
      </c>
      <c r="U551" t="s">
        <v>3308</v>
      </c>
      <c r="V551" t="s">
        <v>3308</v>
      </c>
      <c r="W551" t="s">
        <v>3308</v>
      </c>
      <c r="X551" t="s">
        <v>1992</v>
      </c>
      <c r="Y551" t="s">
        <v>1992</v>
      </c>
      <c r="Z551" t="s">
        <v>3307</v>
      </c>
      <c r="AA551" t="s">
        <v>1992</v>
      </c>
      <c r="AB551" t="s">
        <v>1992</v>
      </c>
      <c r="AC551" t="s">
        <v>1992</v>
      </c>
      <c r="AD551" t="s">
        <v>3308</v>
      </c>
      <c r="AE551" t="s">
        <v>3431</v>
      </c>
      <c r="AF551">
        <v>0</v>
      </c>
      <c r="AG551">
        <v>0</v>
      </c>
      <c r="AH551">
        <v>0</v>
      </c>
      <c r="AI551">
        <v>0</v>
      </c>
      <c r="AJ551">
        <v>0</v>
      </c>
      <c r="AL551" t="s">
        <v>3465</v>
      </c>
      <c r="AM551">
        <v>0</v>
      </c>
      <c r="AN551">
        <v>0</v>
      </c>
      <c r="AO551">
        <v>0</v>
      </c>
      <c r="AP551">
        <v>0</v>
      </c>
      <c r="AQ551">
        <v>0</v>
      </c>
      <c r="AR551">
        <v>0</v>
      </c>
      <c r="AS551">
        <v>0</v>
      </c>
      <c r="AT551" t="s">
        <v>3308</v>
      </c>
      <c r="AU551">
        <v>0</v>
      </c>
      <c r="AW551" t="s">
        <v>3983</v>
      </c>
      <c r="AX551" s="2" t="s">
        <v>4734</v>
      </c>
      <c r="AY551" t="s">
        <v>5166</v>
      </c>
      <c r="AZ551" t="s">
        <v>5735</v>
      </c>
      <c r="BA551" t="s">
        <v>6186</v>
      </c>
      <c r="BB551" t="s">
        <v>6761</v>
      </c>
      <c r="BC551">
        <v>0</v>
      </c>
    </row>
    <row r="552" spans="1:55" ht="15" customHeight="1" x14ac:dyDescent="0.2">
      <c r="A552" s="1">
        <v>550</v>
      </c>
      <c r="B552" t="s">
        <v>554</v>
      </c>
      <c r="C552" t="s">
        <v>1290</v>
      </c>
      <c r="D552" t="s">
        <v>1290</v>
      </c>
      <c r="E552" t="s">
        <v>1997</v>
      </c>
      <c r="F552" t="s">
        <v>2437</v>
      </c>
      <c r="G552" t="s">
        <v>2736</v>
      </c>
      <c r="H552" t="s">
        <v>1992</v>
      </c>
      <c r="I552" t="s">
        <v>1992</v>
      </c>
      <c r="J552" t="s">
        <v>1992</v>
      </c>
      <c r="K552" t="s">
        <v>2981</v>
      </c>
      <c r="L552" t="s">
        <v>3178</v>
      </c>
      <c r="M552" t="s">
        <v>3293</v>
      </c>
      <c r="N552" t="s">
        <v>1992</v>
      </c>
      <c r="O552" t="s">
        <v>1992</v>
      </c>
      <c r="P552" t="s">
        <v>3307</v>
      </c>
      <c r="Q552" t="s">
        <v>3308</v>
      </c>
      <c r="R552" t="s">
        <v>3311</v>
      </c>
      <c r="S552" t="s">
        <v>3308</v>
      </c>
      <c r="T552" t="s">
        <v>3308</v>
      </c>
      <c r="U552" t="s">
        <v>3308</v>
      </c>
      <c r="V552" t="s">
        <v>3308</v>
      </c>
      <c r="W552" t="s">
        <v>3308</v>
      </c>
      <c r="X552" t="s">
        <v>3307</v>
      </c>
      <c r="Y552" t="s">
        <v>3308</v>
      </c>
      <c r="Z552" t="s">
        <v>3307</v>
      </c>
      <c r="AA552" t="s">
        <v>1992</v>
      </c>
      <c r="AB552" t="s">
        <v>1992</v>
      </c>
      <c r="AC552" t="s">
        <v>1992</v>
      </c>
      <c r="AD552" t="s">
        <v>3308</v>
      </c>
      <c r="AE552" t="s">
        <v>3429</v>
      </c>
      <c r="AF552">
        <v>0</v>
      </c>
      <c r="AG552">
        <v>0</v>
      </c>
      <c r="AH552">
        <v>0</v>
      </c>
      <c r="AI552">
        <v>0</v>
      </c>
      <c r="AJ552">
        <v>0</v>
      </c>
      <c r="AK552" t="s">
        <v>1992</v>
      </c>
      <c r="AL552" t="s">
        <v>3466</v>
      </c>
      <c r="AM552">
        <v>0</v>
      </c>
      <c r="AN552">
        <v>0</v>
      </c>
      <c r="AO552">
        <v>0</v>
      </c>
      <c r="AP552">
        <v>0</v>
      </c>
      <c r="AQ552">
        <v>0</v>
      </c>
      <c r="AR552">
        <v>0</v>
      </c>
      <c r="AS552">
        <v>0</v>
      </c>
      <c r="AT552" t="s">
        <v>3308</v>
      </c>
      <c r="AU552">
        <v>0</v>
      </c>
      <c r="AW552" t="s">
        <v>3986</v>
      </c>
      <c r="AX552" s="2" t="s">
        <v>4737</v>
      </c>
      <c r="AY552" t="s">
        <v>5008</v>
      </c>
      <c r="AZ552" t="s">
        <v>5738</v>
      </c>
      <c r="BA552" t="s">
        <v>1291</v>
      </c>
      <c r="BB552" t="s">
        <v>6764</v>
      </c>
      <c r="BC552">
        <v>1</v>
      </c>
    </row>
    <row r="553" spans="1:55" ht="15" customHeight="1" x14ac:dyDescent="0.2">
      <c r="A553" s="1">
        <v>551</v>
      </c>
      <c r="B553" t="s">
        <v>555</v>
      </c>
      <c r="C553" t="s">
        <v>1291</v>
      </c>
      <c r="D553" t="s">
        <v>1291</v>
      </c>
      <c r="E553" t="s">
        <v>1992</v>
      </c>
      <c r="F553" t="s">
        <v>2438</v>
      </c>
      <c r="G553" t="s">
        <v>1992</v>
      </c>
      <c r="H553" t="s">
        <v>1992</v>
      </c>
      <c r="I553" t="s">
        <v>1992</v>
      </c>
      <c r="J553" t="s">
        <v>1992</v>
      </c>
      <c r="K553" t="s">
        <v>1992</v>
      </c>
      <c r="L553" t="s">
        <v>3262</v>
      </c>
      <c r="M553" t="s">
        <v>3299</v>
      </c>
      <c r="N553" t="s">
        <v>1992</v>
      </c>
      <c r="O553" t="s">
        <v>1992</v>
      </c>
      <c r="P553" t="s">
        <v>3308</v>
      </c>
      <c r="Q553" t="s">
        <v>3308</v>
      </c>
      <c r="R553" t="s">
        <v>3307</v>
      </c>
      <c r="S553" t="s">
        <v>3308</v>
      </c>
      <c r="T553" t="s">
        <v>3308</v>
      </c>
      <c r="U553" t="s">
        <v>3308</v>
      </c>
      <c r="V553" t="s">
        <v>3308</v>
      </c>
      <c r="W553" t="s">
        <v>3308</v>
      </c>
      <c r="X553" t="s">
        <v>3307</v>
      </c>
      <c r="Y553" t="s">
        <v>3308</v>
      </c>
      <c r="Z553" t="s">
        <v>3307</v>
      </c>
      <c r="AA553" t="s">
        <v>1992</v>
      </c>
      <c r="AB553" t="s">
        <v>1992</v>
      </c>
      <c r="AC553" t="s">
        <v>1992</v>
      </c>
      <c r="AD553" t="s">
        <v>3308</v>
      </c>
      <c r="AE553" t="s">
        <v>3429</v>
      </c>
      <c r="AF553">
        <v>0</v>
      </c>
      <c r="AG553">
        <v>0</v>
      </c>
      <c r="AH553">
        <v>0</v>
      </c>
      <c r="AI553">
        <v>0</v>
      </c>
      <c r="AJ553">
        <v>0</v>
      </c>
      <c r="AL553" t="s">
        <v>3465</v>
      </c>
      <c r="AM553">
        <v>0</v>
      </c>
      <c r="AN553">
        <v>0</v>
      </c>
      <c r="AO553">
        <v>0</v>
      </c>
      <c r="AP553">
        <v>0</v>
      </c>
      <c r="AQ553">
        <v>0</v>
      </c>
      <c r="AR553">
        <v>0</v>
      </c>
      <c r="AS553">
        <v>0</v>
      </c>
      <c r="AT553" t="s">
        <v>3308</v>
      </c>
      <c r="AU553">
        <v>0</v>
      </c>
      <c r="AW553" t="s">
        <v>3987</v>
      </c>
      <c r="AX553" s="2" t="s">
        <v>4738</v>
      </c>
      <c r="AY553" t="s">
        <v>5070</v>
      </c>
      <c r="AZ553" t="s">
        <v>5739</v>
      </c>
      <c r="BA553" t="s">
        <v>6185</v>
      </c>
      <c r="BB553" t="s">
        <v>6765</v>
      </c>
      <c r="BC553">
        <v>1</v>
      </c>
    </row>
    <row r="554" spans="1:55" ht="15" customHeight="1" x14ac:dyDescent="0.2">
      <c r="A554" s="1">
        <v>552</v>
      </c>
      <c r="B554" t="s">
        <v>551</v>
      </c>
      <c r="C554" t="s">
        <v>1292</v>
      </c>
      <c r="D554" t="s">
        <v>1292</v>
      </c>
      <c r="E554" t="s">
        <v>1992</v>
      </c>
      <c r="F554" t="s">
        <v>2439</v>
      </c>
      <c r="G554" t="s">
        <v>2737</v>
      </c>
      <c r="H554" t="s">
        <v>1992</v>
      </c>
      <c r="I554" t="s">
        <v>1992</v>
      </c>
      <c r="J554" t="s">
        <v>1992</v>
      </c>
      <c r="K554" t="s">
        <v>1992</v>
      </c>
      <c r="L554" t="s">
        <v>3261</v>
      </c>
      <c r="M554" t="s">
        <v>3306</v>
      </c>
      <c r="N554" t="s">
        <v>1992</v>
      </c>
      <c r="O554" t="s">
        <v>1992</v>
      </c>
      <c r="P554" t="s">
        <v>3308</v>
      </c>
      <c r="Q554" t="s">
        <v>3308</v>
      </c>
      <c r="R554" t="s">
        <v>3307</v>
      </c>
      <c r="S554" t="s">
        <v>3308</v>
      </c>
      <c r="T554" t="s">
        <v>3308</v>
      </c>
      <c r="U554" t="s">
        <v>3307</v>
      </c>
      <c r="V554" t="s">
        <v>3308</v>
      </c>
      <c r="W554" t="s">
        <v>3307</v>
      </c>
      <c r="X554" t="s">
        <v>3308</v>
      </c>
      <c r="Y554" t="s">
        <v>3308</v>
      </c>
      <c r="Z554" t="s">
        <v>3308</v>
      </c>
      <c r="AA554" t="s">
        <v>1992</v>
      </c>
      <c r="AB554" t="s">
        <v>1992</v>
      </c>
      <c r="AC554" t="s">
        <v>1992</v>
      </c>
      <c r="AD554" t="s">
        <v>3308</v>
      </c>
      <c r="AE554" t="s">
        <v>3428</v>
      </c>
      <c r="AF554">
        <v>0</v>
      </c>
      <c r="AG554">
        <v>0</v>
      </c>
      <c r="AH554">
        <v>0</v>
      </c>
      <c r="AI554">
        <v>0</v>
      </c>
      <c r="AJ554">
        <v>0</v>
      </c>
      <c r="AL554" t="s">
        <v>3465</v>
      </c>
      <c r="AM554">
        <v>0</v>
      </c>
      <c r="AN554">
        <v>0</v>
      </c>
      <c r="AO554">
        <v>0</v>
      </c>
      <c r="AP554">
        <v>0</v>
      </c>
      <c r="AQ554">
        <v>0</v>
      </c>
      <c r="AR554">
        <v>0</v>
      </c>
      <c r="AS554">
        <v>0</v>
      </c>
      <c r="AT554" t="s">
        <v>3308</v>
      </c>
      <c r="AU554">
        <v>0</v>
      </c>
      <c r="AW554" t="s">
        <v>3983</v>
      </c>
      <c r="AX554" s="2" t="s">
        <v>4734</v>
      </c>
      <c r="AY554" t="s">
        <v>5166</v>
      </c>
      <c r="AZ554" t="s">
        <v>5735</v>
      </c>
      <c r="BA554" t="s">
        <v>6186</v>
      </c>
      <c r="BB554" t="s">
        <v>6761</v>
      </c>
      <c r="BC554">
        <v>0</v>
      </c>
    </row>
    <row r="555" spans="1:55" ht="15" customHeight="1" x14ac:dyDescent="0.2">
      <c r="A555" s="1">
        <v>553</v>
      </c>
      <c r="B555" t="s">
        <v>556</v>
      </c>
      <c r="C555" t="s">
        <v>1293</v>
      </c>
      <c r="D555" t="s">
        <v>1293</v>
      </c>
      <c r="E555" t="s">
        <v>1992</v>
      </c>
      <c r="F555" t="s">
        <v>2440</v>
      </c>
      <c r="G555" t="s">
        <v>2448</v>
      </c>
      <c r="H555" t="s">
        <v>1992</v>
      </c>
      <c r="I555" t="s">
        <v>1992</v>
      </c>
      <c r="J555" t="s">
        <v>2999</v>
      </c>
      <c r="K555" t="s">
        <v>3150</v>
      </c>
      <c r="L555" t="s">
        <v>3184</v>
      </c>
      <c r="M555" t="s">
        <v>3293</v>
      </c>
      <c r="N555" t="s">
        <v>1992</v>
      </c>
      <c r="O555" t="s">
        <v>1992</v>
      </c>
      <c r="P555" t="s">
        <v>3308</v>
      </c>
      <c r="Q555" t="s">
        <v>3308</v>
      </c>
      <c r="R555" t="s">
        <v>3307</v>
      </c>
      <c r="S555" t="s">
        <v>3308</v>
      </c>
      <c r="T555" t="s">
        <v>3308</v>
      </c>
      <c r="U555" t="s">
        <v>3308</v>
      </c>
      <c r="V555" t="s">
        <v>3308</v>
      </c>
      <c r="W555" t="s">
        <v>3308</v>
      </c>
      <c r="X555" t="s">
        <v>3307</v>
      </c>
      <c r="Y555" t="s">
        <v>3308</v>
      </c>
      <c r="Z555" t="s">
        <v>3307</v>
      </c>
      <c r="AA555" t="s">
        <v>1992</v>
      </c>
      <c r="AB555" t="s">
        <v>1992</v>
      </c>
      <c r="AC555" t="s">
        <v>1992</v>
      </c>
      <c r="AD555" t="s">
        <v>3308</v>
      </c>
      <c r="AE555" t="s">
        <v>3429</v>
      </c>
      <c r="AF555">
        <v>0</v>
      </c>
      <c r="AG555">
        <v>0</v>
      </c>
      <c r="AH555">
        <v>0</v>
      </c>
      <c r="AI555">
        <v>0</v>
      </c>
      <c r="AJ555">
        <v>0</v>
      </c>
      <c r="AL555" t="s">
        <v>3465</v>
      </c>
      <c r="AM555">
        <v>0</v>
      </c>
      <c r="AN555">
        <v>0</v>
      </c>
      <c r="AO555">
        <v>0</v>
      </c>
      <c r="AP555">
        <v>0</v>
      </c>
      <c r="AQ555">
        <v>0</v>
      </c>
      <c r="AR555">
        <v>0</v>
      </c>
      <c r="AS555">
        <v>0</v>
      </c>
      <c r="AT555" t="s">
        <v>3308</v>
      </c>
      <c r="AU555">
        <v>0</v>
      </c>
      <c r="AW555" t="s">
        <v>3988</v>
      </c>
      <c r="AX555" s="2" t="s">
        <v>4739</v>
      </c>
      <c r="AY555" t="s">
        <v>5042</v>
      </c>
      <c r="AZ555" t="s">
        <v>5740</v>
      </c>
      <c r="BA555" t="s">
        <v>6187</v>
      </c>
      <c r="BB555" t="s">
        <v>6766</v>
      </c>
      <c r="BC555">
        <v>1</v>
      </c>
    </row>
    <row r="556" spans="1:55" ht="15" customHeight="1" x14ac:dyDescent="0.2">
      <c r="A556" s="1">
        <v>554</v>
      </c>
      <c r="B556" t="s">
        <v>557</v>
      </c>
      <c r="C556" t="s">
        <v>1294</v>
      </c>
      <c r="D556" t="s">
        <v>1294</v>
      </c>
      <c r="E556" t="s">
        <v>1992</v>
      </c>
      <c r="F556" t="s">
        <v>1992</v>
      </c>
      <c r="G556" t="s">
        <v>1992</v>
      </c>
      <c r="H556" t="s">
        <v>1992</v>
      </c>
      <c r="I556" t="s">
        <v>2884</v>
      </c>
      <c r="J556" t="s">
        <v>1992</v>
      </c>
      <c r="K556" t="s">
        <v>2982</v>
      </c>
      <c r="L556" t="s">
        <v>3178</v>
      </c>
      <c r="M556" t="s">
        <v>3293</v>
      </c>
      <c r="N556" t="s">
        <v>1992</v>
      </c>
      <c r="O556" t="s">
        <v>1992</v>
      </c>
      <c r="P556" t="s">
        <v>3308</v>
      </c>
      <c r="Q556" t="s">
        <v>3308</v>
      </c>
      <c r="R556" t="s">
        <v>3307</v>
      </c>
      <c r="S556" t="s">
        <v>3308</v>
      </c>
      <c r="T556" t="s">
        <v>3308</v>
      </c>
      <c r="U556" t="s">
        <v>3308</v>
      </c>
      <c r="V556" t="s">
        <v>3308</v>
      </c>
      <c r="W556" t="s">
        <v>3308</v>
      </c>
      <c r="X556" t="s">
        <v>3307</v>
      </c>
      <c r="Y556" t="s">
        <v>3308</v>
      </c>
      <c r="Z556" t="s">
        <v>3307</v>
      </c>
      <c r="AA556" t="s">
        <v>3382</v>
      </c>
      <c r="AB556" t="s">
        <v>1992</v>
      </c>
      <c r="AC556" t="s">
        <v>1992</v>
      </c>
      <c r="AD556" t="s">
        <v>3308</v>
      </c>
      <c r="AE556" t="s">
        <v>3427</v>
      </c>
      <c r="AF556">
        <v>0</v>
      </c>
      <c r="AG556">
        <v>0</v>
      </c>
      <c r="AH556">
        <v>0</v>
      </c>
      <c r="AI556">
        <v>0</v>
      </c>
      <c r="AJ556">
        <v>0</v>
      </c>
      <c r="AK556" t="s">
        <v>1992</v>
      </c>
      <c r="AL556" t="s">
        <v>3466</v>
      </c>
      <c r="AM556">
        <v>0</v>
      </c>
      <c r="AN556">
        <v>0</v>
      </c>
      <c r="AO556">
        <v>0</v>
      </c>
      <c r="AP556">
        <v>0</v>
      </c>
      <c r="AQ556">
        <v>0</v>
      </c>
      <c r="AR556">
        <v>0</v>
      </c>
      <c r="AS556">
        <v>0</v>
      </c>
      <c r="AT556" t="s">
        <v>3308</v>
      </c>
      <c r="AU556">
        <v>0</v>
      </c>
      <c r="AW556" t="s">
        <v>3989</v>
      </c>
      <c r="AX556" s="2" t="s">
        <v>4740</v>
      </c>
      <c r="AY556" t="s">
        <v>5100</v>
      </c>
      <c r="AZ556" t="s">
        <v>5741</v>
      </c>
      <c r="BA556" t="s">
        <v>1294</v>
      </c>
      <c r="BB556" t="s">
        <v>6767</v>
      </c>
      <c r="BC556">
        <v>2</v>
      </c>
    </row>
    <row r="557" spans="1:55" ht="15" customHeight="1" x14ac:dyDescent="0.2">
      <c r="A557" s="1">
        <v>555</v>
      </c>
      <c r="B557" t="s">
        <v>558</v>
      </c>
      <c r="C557" t="s">
        <v>1294</v>
      </c>
      <c r="D557" t="s">
        <v>1294</v>
      </c>
      <c r="E557" t="s">
        <v>1992</v>
      </c>
      <c r="F557" t="s">
        <v>2441</v>
      </c>
      <c r="G557" t="s">
        <v>1992</v>
      </c>
      <c r="H557" t="s">
        <v>1992</v>
      </c>
      <c r="I557" t="s">
        <v>1992</v>
      </c>
      <c r="J557" t="s">
        <v>1992</v>
      </c>
      <c r="K557" t="s">
        <v>3151</v>
      </c>
      <c r="L557" t="s">
        <v>3183</v>
      </c>
      <c r="M557" t="s">
        <v>3293</v>
      </c>
      <c r="N557" t="s">
        <v>1992</v>
      </c>
      <c r="O557" t="s">
        <v>1992</v>
      </c>
      <c r="P557" t="s">
        <v>3308</v>
      </c>
      <c r="Q557" t="s">
        <v>3308</v>
      </c>
      <c r="R557" t="s">
        <v>3307</v>
      </c>
      <c r="S557" t="s">
        <v>3308</v>
      </c>
      <c r="T557" t="s">
        <v>3308</v>
      </c>
      <c r="U557" t="s">
        <v>3308</v>
      </c>
      <c r="V557" t="s">
        <v>3308</v>
      </c>
      <c r="W557" t="s">
        <v>3308</v>
      </c>
      <c r="X557" t="s">
        <v>1992</v>
      </c>
      <c r="Y557" t="s">
        <v>1992</v>
      </c>
      <c r="Z557" t="s">
        <v>3307</v>
      </c>
      <c r="AA557" t="s">
        <v>1992</v>
      </c>
      <c r="AB557" t="s">
        <v>1992</v>
      </c>
      <c r="AC557" t="s">
        <v>1992</v>
      </c>
      <c r="AD557" t="s">
        <v>3308</v>
      </c>
      <c r="AE557" t="s">
        <v>3429</v>
      </c>
      <c r="AF557">
        <v>0</v>
      </c>
      <c r="AG557">
        <v>0</v>
      </c>
      <c r="AH557">
        <v>0</v>
      </c>
      <c r="AI557">
        <v>0</v>
      </c>
      <c r="AJ557">
        <v>0</v>
      </c>
      <c r="AL557" t="s">
        <v>3465</v>
      </c>
      <c r="AM557">
        <v>0</v>
      </c>
      <c r="AN557">
        <v>0</v>
      </c>
      <c r="AO557">
        <v>0</v>
      </c>
      <c r="AP557">
        <v>0</v>
      </c>
      <c r="AQ557">
        <v>0</v>
      </c>
      <c r="AR557">
        <v>0</v>
      </c>
      <c r="AS557">
        <v>0</v>
      </c>
      <c r="AT557" t="s">
        <v>3308</v>
      </c>
      <c r="AU557">
        <v>0</v>
      </c>
      <c r="AW557" t="s">
        <v>3990</v>
      </c>
      <c r="AX557" s="2" t="s">
        <v>4741</v>
      </c>
      <c r="AY557" t="s">
        <v>5042</v>
      </c>
      <c r="AZ557" t="s">
        <v>5742</v>
      </c>
      <c r="BA557" t="s">
        <v>6188</v>
      </c>
      <c r="BB557" t="s">
        <v>6768</v>
      </c>
      <c r="BC557">
        <v>1</v>
      </c>
    </row>
    <row r="558" spans="1:55" ht="15" customHeight="1" x14ac:dyDescent="0.2">
      <c r="A558" s="1">
        <v>556</v>
      </c>
      <c r="B558" t="s">
        <v>559</v>
      </c>
      <c r="C558" t="s">
        <v>1295</v>
      </c>
      <c r="D558" t="s">
        <v>1295</v>
      </c>
      <c r="E558" t="s">
        <v>2002</v>
      </c>
      <c r="F558" t="s">
        <v>2442</v>
      </c>
      <c r="G558" t="s">
        <v>2738</v>
      </c>
      <c r="H558" t="s">
        <v>1992</v>
      </c>
      <c r="I558" t="s">
        <v>1992</v>
      </c>
      <c r="J558" t="s">
        <v>1992</v>
      </c>
      <c r="K558" t="s">
        <v>3078</v>
      </c>
      <c r="L558" t="s">
        <v>3182</v>
      </c>
      <c r="M558" t="s">
        <v>3293</v>
      </c>
      <c r="N558" t="s">
        <v>1992</v>
      </c>
      <c r="O558" t="s">
        <v>1992</v>
      </c>
      <c r="P558" t="s">
        <v>3308</v>
      </c>
      <c r="Q558" t="s">
        <v>3308</v>
      </c>
      <c r="R558" t="s">
        <v>3307</v>
      </c>
      <c r="S558" t="s">
        <v>3308</v>
      </c>
      <c r="T558" t="s">
        <v>3308</v>
      </c>
      <c r="U558" t="s">
        <v>3308</v>
      </c>
      <c r="V558" t="s">
        <v>3307</v>
      </c>
      <c r="W558" t="s">
        <v>3307</v>
      </c>
      <c r="X558" t="s">
        <v>3308</v>
      </c>
      <c r="Y558" t="s">
        <v>3308</v>
      </c>
      <c r="Z558" t="s">
        <v>3308</v>
      </c>
      <c r="AA558" t="s">
        <v>3383</v>
      </c>
      <c r="AB558" t="s">
        <v>1992</v>
      </c>
      <c r="AC558" t="s">
        <v>1992</v>
      </c>
      <c r="AD558" t="s">
        <v>3308</v>
      </c>
      <c r="AE558" t="s">
        <v>3429</v>
      </c>
      <c r="AF558">
        <v>0</v>
      </c>
      <c r="AG558">
        <v>0</v>
      </c>
      <c r="AH558">
        <v>0</v>
      </c>
      <c r="AI558">
        <v>0</v>
      </c>
      <c r="AJ558">
        <v>0</v>
      </c>
      <c r="AL558" t="s">
        <v>3465</v>
      </c>
      <c r="AM558">
        <v>0</v>
      </c>
      <c r="AN558">
        <v>0</v>
      </c>
      <c r="AO558">
        <v>0</v>
      </c>
      <c r="AP558">
        <v>0</v>
      </c>
      <c r="AQ558">
        <v>0</v>
      </c>
      <c r="AR558">
        <v>0</v>
      </c>
      <c r="AS558">
        <v>0</v>
      </c>
      <c r="AT558" t="s">
        <v>3308</v>
      </c>
      <c r="AU558">
        <v>0</v>
      </c>
      <c r="AW558" t="s">
        <v>3991</v>
      </c>
      <c r="AX558" s="2" t="s">
        <v>4742</v>
      </c>
      <c r="AY558" t="s">
        <v>5008</v>
      </c>
      <c r="AZ558" t="s">
        <v>5743</v>
      </c>
      <c r="BA558" t="s">
        <v>1295</v>
      </c>
      <c r="BB558" t="s">
        <v>6769</v>
      </c>
      <c r="BC558">
        <v>2</v>
      </c>
    </row>
    <row r="559" spans="1:55" ht="15" customHeight="1" x14ac:dyDescent="0.2">
      <c r="A559" s="1">
        <v>557</v>
      </c>
      <c r="B559" t="s">
        <v>560</v>
      </c>
      <c r="C559" t="s">
        <v>1295</v>
      </c>
      <c r="D559" t="s">
        <v>1295</v>
      </c>
      <c r="E559" t="s">
        <v>1992</v>
      </c>
      <c r="F559" t="s">
        <v>2230</v>
      </c>
      <c r="G559" t="s">
        <v>1992</v>
      </c>
      <c r="H559" t="s">
        <v>1992</v>
      </c>
      <c r="I559" t="s">
        <v>1992</v>
      </c>
      <c r="J559" t="s">
        <v>1992</v>
      </c>
      <c r="K559" t="s">
        <v>3024</v>
      </c>
      <c r="L559" t="s">
        <v>3192</v>
      </c>
      <c r="M559" t="s">
        <v>3293</v>
      </c>
      <c r="N559" t="s">
        <v>1992</v>
      </c>
      <c r="O559" t="s">
        <v>1992</v>
      </c>
      <c r="P559" t="s">
        <v>3308</v>
      </c>
      <c r="Q559" t="s">
        <v>3308</v>
      </c>
      <c r="R559" t="s">
        <v>3307</v>
      </c>
      <c r="S559" t="s">
        <v>3308</v>
      </c>
      <c r="T559" t="s">
        <v>3308</v>
      </c>
      <c r="U559" t="s">
        <v>3308</v>
      </c>
      <c r="V559" t="s">
        <v>3308</v>
      </c>
      <c r="W559" t="s">
        <v>3308</v>
      </c>
      <c r="X559" t="s">
        <v>1992</v>
      </c>
      <c r="Y559" t="s">
        <v>1992</v>
      </c>
      <c r="Z559" t="s">
        <v>3307</v>
      </c>
      <c r="AA559" t="s">
        <v>1992</v>
      </c>
      <c r="AB559" t="s">
        <v>1992</v>
      </c>
      <c r="AC559" t="s">
        <v>1992</v>
      </c>
      <c r="AD559" t="s">
        <v>3308</v>
      </c>
      <c r="AE559" t="s">
        <v>3429</v>
      </c>
      <c r="AF559">
        <v>0</v>
      </c>
      <c r="AG559">
        <v>0</v>
      </c>
      <c r="AH559">
        <v>0</v>
      </c>
      <c r="AI559">
        <v>0</v>
      </c>
      <c r="AJ559">
        <v>0</v>
      </c>
      <c r="AL559" t="s">
        <v>3465</v>
      </c>
      <c r="AM559">
        <v>0</v>
      </c>
      <c r="AN559">
        <v>0</v>
      </c>
      <c r="AO559">
        <v>0</v>
      </c>
      <c r="AP559">
        <v>0</v>
      </c>
      <c r="AQ559">
        <v>0</v>
      </c>
      <c r="AR559">
        <v>0</v>
      </c>
      <c r="AS559">
        <v>0</v>
      </c>
      <c r="AT559" t="s">
        <v>3308</v>
      </c>
      <c r="AU559">
        <v>0</v>
      </c>
      <c r="AW559" t="s">
        <v>3992</v>
      </c>
      <c r="AX559" s="2" t="s">
        <v>4743</v>
      </c>
      <c r="AY559" t="s">
        <v>5042</v>
      </c>
      <c r="AZ559" t="s">
        <v>5744</v>
      </c>
      <c r="BA559" t="s">
        <v>1295</v>
      </c>
      <c r="BB559" t="s">
        <v>6770</v>
      </c>
      <c r="BC559">
        <v>1</v>
      </c>
    </row>
    <row r="560" spans="1:55" ht="15" customHeight="1" x14ac:dyDescent="0.2">
      <c r="A560" s="1">
        <v>558</v>
      </c>
      <c r="B560" t="s">
        <v>561</v>
      </c>
      <c r="C560" t="s">
        <v>1295</v>
      </c>
      <c r="D560" t="s">
        <v>1295</v>
      </c>
      <c r="E560" t="s">
        <v>2002</v>
      </c>
      <c r="F560" t="s">
        <v>2443</v>
      </c>
      <c r="G560" t="s">
        <v>2739</v>
      </c>
      <c r="H560" t="s">
        <v>1992</v>
      </c>
      <c r="I560" t="s">
        <v>1992</v>
      </c>
      <c r="J560" t="s">
        <v>1992</v>
      </c>
      <c r="K560" t="s">
        <v>3052</v>
      </c>
      <c r="L560" t="s">
        <v>3183</v>
      </c>
      <c r="M560" t="s">
        <v>3293</v>
      </c>
      <c r="N560" t="s">
        <v>1992</v>
      </c>
      <c r="O560" t="s">
        <v>1992</v>
      </c>
      <c r="P560" t="s">
        <v>3308</v>
      </c>
      <c r="Q560" t="s">
        <v>3308</v>
      </c>
      <c r="R560" t="s">
        <v>3307</v>
      </c>
      <c r="S560" t="s">
        <v>3308</v>
      </c>
      <c r="T560" t="s">
        <v>3308</v>
      </c>
      <c r="U560" t="s">
        <v>3308</v>
      </c>
      <c r="V560" t="s">
        <v>3308</v>
      </c>
      <c r="W560" t="s">
        <v>3308</v>
      </c>
      <c r="X560" t="s">
        <v>3308</v>
      </c>
      <c r="Y560" t="s">
        <v>3307</v>
      </c>
      <c r="Z560" t="s">
        <v>3307</v>
      </c>
      <c r="AA560" t="s">
        <v>1992</v>
      </c>
      <c r="AB560" t="s">
        <v>1992</v>
      </c>
      <c r="AC560" t="s">
        <v>1992</v>
      </c>
      <c r="AD560" t="s">
        <v>3308</v>
      </c>
      <c r="AE560" t="s">
        <v>3429</v>
      </c>
      <c r="AF560">
        <v>0</v>
      </c>
      <c r="AG560">
        <v>0</v>
      </c>
      <c r="AH560">
        <v>0</v>
      </c>
      <c r="AI560">
        <v>0</v>
      </c>
      <c r="AJ560">
        <v>0</v>
      </c>
      <c r="AL560" t="s">
        <v>3465</v>
      </c>
      <c r="AM560">
        <v>0</v>
      </c>
      <c r="AN560">
        <v>0</v>
      </c>
      <c r="AO560">
        <v>0</v>
      </c>
      <c r="AP560">
        <v>0</v>
      </c>
      <c r="AQ560">
        <v>0</v>
      </c>
      <c r="AR560">
        <v>0</v>
      </c>
      <c r="AS560">
        <v>0</v>
      </c>
      <c r="AT560" t="s">
        <v>3308</v>
      </c>
      <c r="AU560">
        <v>0</v>
      </c>
      <c r="AW560" t="s">
        <v>3993</v>
      </c>
      <c r="AX560" s="2" t="s">
        <v>4744</v>
      </c>
      <c r="AY560" t="s">
        <v>5135</v>
      </c>
      <c r="AZ560" t="s">
        <v>5745</v>
      </c>
      <c r="BA560" t="s">
        <v>1295</v>
      </c>
      <c r="BB560" t="s">
        <v>6771</v>
      </c>
      <c r="BC560">
        <v>1</v>
      </c>
    </row>
    <row r="561" spans="1:55" ht="15" customHeight="1" x14ac:dyDescent="0.2">
      <c r="A561" s="1">
        <v>559</v>
      </c>
      <c r="B561" t="s">
        <v>562</v>
      </c>
      <c r="C561" t="s">
        <v>1295</v>
      </c>
      <c r="D561" t="s">
        <v>1295</v>
      </c>
      <c r="E561" t="s">
        <v>1992</v>
      </c>
      <c r="F561" t="s">
        <v>2444</v>
      </c>
      <c r="G561" t="s">
        <v>1992</v>
      </c>
      <c r="H561" t="s">
        <v>1992</v>
      </c>
      <c r="I561" t="s">
        <v>2899</v>
      </c>
      <c r="J561" t="s">
        <v>1992</v>
      </c>
      <c r="K561" t="s">
        <v>3052</v>
      </c>
      <c r="L561" t="s">
        <v>3183</v>
      </c>
      <c r="M561" t="s">
        <v>3293</v>
      </c>
      <c r="N561" t="s">
        <v>1992</v>
      </c>
      <c r="O561" t="s">
        <v>1992</v>
      </c>
      <c r="P561" t="s">
        <v>3308</v>
      </c>
      <c r="Q561" t="s">
        <v>3308</v>
      </c>
      <c r="R561" t="s">
        <v>3307</v>
      </c>
      <c r="S561" t="s">
        <v>3308</v>
      </c>
      <c r="T561" t="s">
        <v>3308</v>
      </c>
      <c r="U561" t="s">
        <v>3308</v>
      </c>
      <c r="V561" t="s">
        <v>3308</v>
      </c>
      <c r="W561" t="s">
        <v>3308</v>
      </c>
      <c r="X561" t="s">
        <v>3308</v>
      </c>
      <c r="Y561" t="s">
        <v>3307</v>
      </c>
      <c r="Z561" t="s">
        <v>3307</v>
      </c>
      <c r="AA561" t="s">
        <v>1992</v>
      </c>
      <c r="AB561" t="s">
        <v>1992</v>
      </c>
      <c r="AC561" t="s">
        <v>1992</v>
      </c>
      <c r="AD561" t="s">
        <v>3308</v>
      </c>
      <c r="AE561" t="s">
        <v>3429</v>
      </c>
      <c r="AF561">
        <v>0</v>
      </c>
      <c r="AG561">
        <v>0</v>
      </c>
      <c r="AH561">
        <v>0</v>
      </c>
      <c r="AI561">
        <v>0</v>
      </c>
      <c r="AJ561">
        <v>0</v>
      </c>
      <c r="AL561" t="s">
        <v>3465</v>
      </c>
      <c r="AM561">
        <v>0</v>
      </c>
      <c r="AN561">
        <v>0</v>
      </c>
      <c r="AO561">
        <v>0</v>
      </c>
      <c r="AP561">
        <v>0</v>
      </c>
      <c r="AQ561">
        <v>0</v>
      </c>
      <c r="AR561">
        <v>0</v>
      </c>
      <c r="AS561">
        <v>0</v>
      </c>
      <c r="AT561" t="s">
        <v>3308</v>
      </c>
      <c r="AU561">
        <v>0</v>
      </c>
      <c r="AW561" t="s">
        <v>3994</v>
      </c>
      <c r="AX561" s="2" t="s">
        <v>4745</v>
      </c>
      <c r="AY561" t="s">
        <v>5100</v>
      </c>
      <c r="AZ561" t="s">
        <v>5746</v>
      </c>
      <c r="BA561" t="s">
        <v>6189</v>
      </c>
      <c r="BB561" t="s">
        <v>6772</v>
      </c>
      <c r="BC561">
        <v>1</v>
      </c>
    </row>
    <row r="562" spans="1:55" ht="15" customHeight="1" x14ac:dyDescent="0.2">
      <c r="A562" s="1">
        <v>560</v>
      </c>
      <c r="B562" t="s">
        <v>563</v>
      </c>
      <c r="C562" t="s">
        <v>1296</v>
      </c>
      <c r="D562" t="s">
        <v>1296</v>
      </c>
      <c r="E562" t="s">
        <v>1992</v>
      </c>
      <c r="F562" t="s">
        <v>2445</v>
      </c>
      <c r="G562" t="s">
        <v>1992</v>
      </c>
      <c r="H562" t="s">
        <v>1992</v>
      </c>
      <c r="I562" t="s">
        <v>1992</v>
      </c>
      <c r="J562" t="s">
        <v>1992</v>
      </c>
      <c r="K562" t="s">
        <v>2981</v>
      </c>
      <c r="L562" t="s">
        <v>3178</v>
      </c>
      <c r="M562" t="s">
        <v>3293</v>
      </c>
      <c r="N562" t="s">
        <v>1992</v>
      </c>
      <c r="O562" t="s">
        <v>1992</v>
      </c>
      <c r="P562" t="s">
        <v>3308</v>
      </c>
      <c r="Q562" t="s">
        <v>3308</v>
      </c>
      <c r="R562" t="s">
        <v>3307</v>
      </c>
      <c r="S562" t="s">
        <v>3308</v>
      </c>
      <c r="T562" t="s">
        <v>3308</v>
      </c>
      <c r="U562" t="s">
        <v>1992</v>
      </c>
      <c r="V562" t="s">
        <v>1992</v>
      </c>
      <c r="W562" t="s">
        <v>3307</v>
      </c>
      <c r="X562" t="s">
        <v>3308</v>
      </c>
      <c r="Y562" t="s">
        <v>3308</v>
      </c>
      <c r="Z562" t="s">
        <v>3308</v>
      </c>
      <c r="AA562" t="s">
        <v>1992</v>
      </c>
      <c r="AB562" t="s">
        <v>1992</v>
      </c>
      <c r="AC562" t="s">
        <v>1992</v>
      </c>
      <c r="AD562" t="s">
        <v>3308</v>
      </c>
      <c r="AE562" t="s">
        <v>3429</v>
      </c>
      <c r="AF562">
        <v>0</v>
      </c>
      <c r="AG562">
        <v>0</v>
      </c>
      <c r="AH562">
        <v>0</v>
      </c>
      <c r="AI562">
        <v>0</v>
      </c>
      <c r="AJ562">
        <v>0</v>
      </c>
      <c r="AK562" t="s">
        <v>1992</v>
      </c>
      <c r="AL562" t="s">
        <v>3468</v>
      </c>
      <c r="AM562">
        <v>0</v>
      </c>
      <c r="AN562">
        <v>0</v>
      </c>
      <c r="AO562">
        <v>0</v>
      </c>
      <c r="AP562">
        <v>0</v>
      </c>
      <c r="AQ562">
        <v>0</v>
      </c>
      <c r="AR562">
        <v>0</v>
      </c>
      <c r="AS562">
        <v>0</v>
      </c>
      <c r="AT562" t="s">
        <v>3308</v>
      </c>
      <c r="AU562">
        <v>0</v>
      </c>
      <c r="AW562" t="s">
        <v>3995</v>
      </c>
      <c r="AX562" s="2" t="s">
        <v>4746</v>
      </c>
      <c r="AY562" t="s">
        <v>5008</v>
      </c>
      <c r="AZ562" t="s">
        <v>5747</v>
      </c>
      <c r="BA562" t="s">
        <v>6190</v>
      </c>
      <c r="BB562" t="s">
        <v>6773</v>
      </c>
      <c r="BC562">
        <v>1</v>
      </c>
    </row>
    <row r="563" spans="1:55" ht="15" customHeight="1" x14ac:dyDescent="0.2">
      <c r="A563" s="1">
        <v>561</v>
      </c>
      <c r="B563" t="s">
        <v>564</v>
      </c>
      <c r="C563" t="s">
        <v>1297</v>
      </c>
      <c r="D563" t="s">
        <v>1297</v>
      </c>
      <c r="E563" t="s">
        <v>1992</v>
      </c>
      <c r="F563" t="s">
        <v>2446</v>
      </c>
      <c r="G563" t="s">
        <v>1992</v>
      </c>
      <c r="H563" t="s">
        <v>1992</v>
      </c>
      <c r="I563" t="s">
        <v>1992</v>
      </c>
      <c r="J563" t="s">
        <v>1992</v>
      </c>
      <c r="K563" t="s">
        <v>2689</v>
      </c>
      <c r="L563" t="s">
        <v>3187</v>
      </c>
      <c r="M563" t="s">
        <v>3293</v>
      </c>
      <c r="N563" t="s">
        <v>1992</v>
      </c>
      <c r="O563" t="s">
        <v>1992</v>
      </c>
      <c r="P563" t="s">
        <v>3308</v>
      </c>
      <c r="Q563" t="s">
        <v>3308</v>
      </c>
      <c r="R563" t="s">
        <v>3307</v>
      </c>
      <c r="S563" t="s">
        <v>3308</v>
      </c>
      <c r="T563" t="s">
        <v>3308</v>
      </c>
      <c r="U563" t="s">
        <v>3308</v>
      </c>
      <c r="V563" t="s">
        <v>3308</v>
      </c>
      <c r="W563" t="s">
        <v>3308</v>
      </c>
      <c r="X563" t="s">
        <v>1992</v>
      </c>
      <c r="Y563" t="s">
        <v>1992</v>
      </c>
      <c r="Z563" t="s">
        <v>3307</v>
      </c>
      <c r="AA563" t="s">
        <v>1992</v>
      </c>
      <c r="AB563" t="s">
        <v>1992</v>
      </c>
      <c r="AC563" t="s">
        <v>1992</v>
      </c>
      <c r="AD563" t="s">
        <v>3308</v>
      </c>
      <c r="AE563" t="s">
        <v>3427</v>
      </c>
      <c r="AF563">
        <v>0</v>
      </c>
      <c r="AG563">
        <v>1</v>
      </c>
      <c r="AH563">
        <v>0</v>
      </c>
      <c r="AI563">
        <v>0</v>
      </c>
      <c r="AJ563">
        <v>0</v>
      </c>
      <c r="AK563" t="s">
        <v>3438</v>
      </c>
      <c r="AL563" t="s">
        <v>3466</v>
      </c>
      <c r="AM563">
        <v>0</v>
      </c>
      <c r="AN563">
        <v>0</v>
      </c>
      <c r="AO563">
        <v>0</v>
      </c>
      <c r="AP563">
        <v>0</v>
      </c>
      <c r="AQ563">
        <v>0</v>
      </c>
      <c r="AR563">
        <v>0</v>
      </c>
      <c r="AS563">
        <v>0</v>
      </c>
      <c r="AT563" t="s">
        <v>3308</v>
      </c>
      <c r="AU563">
        <v>0</v>
      </c>
      <c r="AW563" t="s">
        <v>3996</v>
      </c>
      <c r="AX563" s="2" t="s">
        <v>4747</v>
      </c>
      <c r="AY563" t="s">
        <v>5146</v>
      </c>
      <c r="AZ563" t="s">
        <v>5748</v>
      </c>
      <c r="BA563" t="s">
        <v>1297</v>
      </c>
      <c r="BB563" t="s">
        <v>6774</v>
      </c>
      <c r="BC563">
        <v>1</v>
      </c>
    </row>
    <row r="564" spans="1:55" ht="15" customHeight="1" x14ac:dyDescent="0.2">
      <c r="A564" s="1">
        <v>562</v>
      </c>
      <c r="B564" t="s">
        <v>565</v>
      </c>
      <c r="C564" t="s">
        <v>1297</v>
      </c>
      <c r="D564" t="s">
        <v>1841</v>
      </c>
      <c r="E564" t="s">
        <v>1992</v>
      </c>
      <c r="F564" t="s">
        <v>2446</v>
      </c>
      <c r="G564" t="s">
        <v>1992</v>
      </c>
      <c r="H564" t="s">
        <v>1992</v>
      </c>
      <c r="I564" t="s">
        <v>1992</v>
      </c>
      <c r="J564" t="s">
        <v>1992</v>
      </c>
      <c r="K564" t="s">
        <v>2689</v>
      </c>
      <c r="L564" t="s">
        <v>3187</v>
      </c>
      <c r="M564" t="s">
        <v>3293</v>
      </c>
      <c r="N564" t="s">
        <v>1992</v>
      </c>
      <c r="O564" t="s">
        <v>1992</v>
      </c>
      <c r="P564" t="s">
        <v>3308</v>
      </c>
      <c r="Q564" t="s">
        <v>3308</v>
      </c>
      <c r="R564" t="s">
        <v>3307</v>
      </c>
      <c r="S564" t="s">
        <v>3308</v>
      </c>
      <c r="T564" t="s">
        <v>3308</v>
      </c>
      <c r="U564" t="s">
        <v>3308</v>
      </c>
      <c r="V564" t="s">
        <v>3308</v>
      </c>
      <c r="W564" t="s">
        <v>3308</v>
      </c>
      <c r="X564" t="s">
        <v>3308</v>
      </c>
      <c r="Y564" t="s">
        <v>3307</v>
      </c>
      <c r="Z564" t="s">
        <v>3307</v>
      </c>
      <c r="AA564" t="s">
        <v>1992</v>
      </c>
      <c r="AB564" t="s">
        <v>1992</v>
      </c>
      <c r="AC564" t="s">
        <v>1992</v>
      </c>
      <c r="AD564" t="s">
        <v>3308</v>
      </c>
      <c r="AE564" t="s">
        <v>3427</v>
      </c>
      <c r="AF564">
        <v>0</v>
      </c>
      <c r="AG564">
        <v>0</v>
      </c>
      <c r="AH564">
        <v>0</v>
      </c>
      <c r="AI564">
        <v>0</v>
      </c>
      <c r="AJ564">
        <v>0</v>
      </c>
      <c r="AK564" t="s">
        <v>1992</v>
      </c>
      <c r="AL564" t="s">
        <v>3466</v>
      </c>
      <c r="AM564">
        <v>0</v>
      </c>
      <c r="AN564">
        <v>0</v>
      </c>
      <c r="AO564">
        <v>0</v>
      </c>
      <c r="AP564">
        <v>0</v>
      </c>
      <c r="AQ564">
        <v>0</v>
      </c>
      <c r="AR564">
        <v>0</v>
      </c>
      <c r="AS564">
        <v>0</v>
      </c>
      <c r="AT564" t="s">
        <v>3308</v>
      </c>
      <c r="AU564">
        <v>0</v>
      </c>
      <c r="AW564" t="s">
        <v>3997</v>
      </c>
      <c r="AX564" s="2" t="s">
        <v>4748</v>
      </c>
      <c r="AY564" t="s">
        <v>5146</v>
      </c>
      <c r="AZ564" t="s">
        <v>5749</v>
      </c>
      <c r="BA564" t="s">
        <v>1841</v>
      </c>
      <c r="BB564" t="s">
        <v>6775</v>
      </c>
      <c r="BC564">
        <v>1</v>
      </c>
    </row>
    <row r="565" spans="1:55" ht="15" customHeight="1" x14ac:dyDescent="0.2">
      <c r="A565" s="1">
        <v>563</v>
      </c>
      <c r="B565" t="s">
        <v>566</v>
      </c>
      <c r="C565" t="s">
        <v>1298</v>
      </c>
      <c r="D565" t="s">
        <v>1298</v>
      </c>
      <c r="E565" t="s">
        <v>1992</v>
      </c>
      <c r="F565" t="s">
        <v>2447</v>
      </c>
      <c r="G565" t="s">
        <v>1992</v>
      </c>
      <c r="H565" t="s">
        <v>1992</v>
      </c>
      <c r="I565" t="s">
        <v>2900</v>
      </c>
      <c r="J565" t="s">
        <v>1992</v>
      </c>
      <c r="K565" t="s">
        <v>2953</v>
      </c>
      <c r="L565" t="s">
        <v>3178</v>
      </c>
      <c r="M565" t="s">
        <v>3293</v>
      </c>
      <c r="N565" t="s">
        <v>1992</v>
      </c>
      <c r="O565" t="s">
        <v>1992</v>
      </c>
      <c r="P565" t="s">
        <v>3308</v>
      </c>
      <c r="Q565" t="s">
        <v>3308</v>
      </c>
      <c r="R565" t="s">
        <v>3307</v>
      </c>
      <c r="S565" t="s">
        <v>3308</v>
      </c>
      <c r="T565" t="s">
        <v>3308</v>
      </c>
      <c r="U565" t="s">
        <v>3308</v>
      </c>
      <c r="V565" t="s">
        <v>3308</v>
      </c>
      <c r="W565" t="s">
        <v>3308</v>
      </c>
      <c r="X565" t="s">
        <v>3308</v>
      </c>
      <c r="Y565" t="s">
        <v>3307</v>
      </c>
      <c r="Z565" t="s">
        <v>3307</v>
      </c>
      <c r="AA565" t="s">
        <v>1992</v>
      </c>
      <c r="AB565" t="s">
        <v>1992</v>
      </c>
      <c r="AC565" t="s">
        <v>1992</v>
      </c>
      <c r="AD565" t="s">
        <v>3308</v>
      </c>
      <c r="AE565" t="s">
        <v>3429</v>
      </c>
      <c r="AF565">
        <v>0</v>
      </c>
      <c r="AG565">
        <v>0</v>
      </c>
      <c r="AH565">
        <v>0</v>
      </c>
      <c r="AI565">
        <v>0</v>
      </c>
      <c r="AJ565">
        <v>0</v>
      </c>
      <c r="AK565" t="s">
        <v>3449</v>
      </c>
      <c r="AL565" t="s">
        <v>3466</v>
      </c>
      <c r="AM565">
        <v>0</v>
      </c>
      <c r="AN565">
        <v>0</v>
      </c>
      <c r="AO565">
        <v>0</v>
      </c>
      <c r="AP565">
        <v>0</v>
      </c>
      <c r="AQ565">
        <v>0</v>
      </c>
      <c r="AR565">
        <v>0</v>
      </c>
      <c r="AS565">
        <v>0</v>
      </c>
      <c r="AT565" t="s">
        <v>3308</v>
      </c>
      <c r="AU565">
        <v>0</v>
      </c>
      <c r="AW565" t="s">
        <v>3998</v>
      </c>
      <c r="AX565" s="2" t="s">
        <v>4749</v>
      </c>
      <c r="AY565" t="s">
        <v>5008</v>
      </c>
      <c r="AZ565" t="s">
        <v>5750</v>
      </c>
      <c r="BA565" t="s">
        <v>1299</v>
      </c>
      <c r="BB565" t="s">
        <v>6776</v>
      </c>
      <c r="BC565">
        <v>1</v>
      </c>
    </row>
    <row r="566" spans="1:55" ht="15" customHeight="1" x14ac:dyDescent="0.2">
      <c r="A566" s="1">
        <v>564</v>
      </c>
      <c r="B566" t="s">
        <v>567</v>
      </c>
      <c r="C566" t="s">
        <v>1299</v>
      </c>
      <c r="D566" t="s">
        <v>1299</v>
      </c>
      <c r="E566" t="s">
        <v>1992</v>
      </c>
      <c r="F566" t="s">
        <v>2448</v>
      </c>
      <c r="G566" t="s">
        <v>1992</v>
      </c>
      <c r="H566" t="s">
        <v>1992</v>
      </c>
      <c r="I566" t="s">
        <v>2901</v>
      </c>
      <c r="J566" t="s">
        <v>1992</v>
      </c>
      <c r="K566" t="s">
        <v>3084</v>
      </c>
      <c r="L566" t="s">
        <v>3184</v>
      </c>
      <c r="M566" t="s">
        <v>3293</v>
      </c>
      <c r="N566" t="s">
        <v>1992</v>
      </c>
      <c r="O566" t="s">
        <v>1992</v>
      </c>
      <c r="P566" t="s">
        <v>3308</v>
      </c>
      <c r="Q566" t="s">
        <v>3308</v>
      </c>
      <c r="R566" t="s">
        <v>3307</v>
      </c>
      <c r="S566" t="s">
        <v>3308</v>
      </c>
      <c r="T566" t="s">
        <v>3308</v>
      </c>
      <c r="U566" t="s">
        <v>3308</v>
      </c>
      <c r="V566" t="s">
        <v>3308</v>
      </c>
      <c r="W566" t="s">
        <v>3308</v>
      </c>
      <c r="X566" t="s">
        <v>3307</v>
      </c>
      <c r="Y566" t="s">
        <v>3308</v>
      </c>
      <c r="Z566" t="s">
        <v>3307</v>
      </c>
      <c r="AA566" t="s">
        <v>1992</v>
      </c>
      <c r="AB566" t="s">
        <v>1992</v>
      </c>
      <c r="AC566" t="s">
        <v>1992</v>
      </c>
      <c r="AD566" t="s">
        <v>3308</v>
      </c>
      <c r="AE566" t="s">
        <v>3429</v>
      </c>
      <c r="AF566">
        <v>0</v>
      </c>
      <c r="AG566">
        <v>0</v>
      </c>
      <c r="AH566">
        <v>0</v>
      </c>
      <c r="AI566">
        <v>0</v>
      </c>
      <c r="AJ566">
        <v>0</v>
      </c>
      <c r="AL566" t="s">
        <v>3465</v>
      </c>
      <c r="AM566">
        <v>0</v>
      </c>
      <c r="AN566">
        <v>0</v>
      </c>
      <c r="AO566">
        <v>0</v>
      </c>
      <c r="AP566">
        <v>0</v>
      </c>
      <c r="AQ566">
        <v>0</v>
      </c>
      <c r="AR566">
        <v>0</v>
      </c>
      <c r="AS566">
        <v>0</v>
      </c>
      <c r="AT566" t="s">
        <v>3308</v>
      </c>
      <c r="AU566">
        <v>0</v>
      </c>
      <c r="AW566" t="s">
        <v>3999</v>
      </c>
      <c r="AX566" s="2" t="s">
        <v>4750</v>
      </c>
      <c r="AY566" t="s">
        <v>5167</v>
      </c>
      <c r="AZ566" t="s">
        <v>5751</v>
      </c>
      <c r="BA566" t="s">
        <v>1299</v>
      </c>
      <c r="BB566" t="s">
        <v>6777</v>
      </c>
      <c r="BC566">
        <v>1</v>
      </c>
    </row>
    <row r="567" spans="1:55" ht="15" customHeight="1" x14ac:dyDescent="0.2">
      <c r="A567" s="1">
        <v>565</v>
      </c>
      <c r="B567" t="s">
        <v>568</v>
      </c>
      <c r="C567" t="s">
        <v>1300</v>
      </c>
      <c r="D567" t="s">
        <v>1300</v>
      </c>
      <c r="E567" t="s">
        <v>1992</v>
      </c>
      <c r="F567" t="s">
        <v>2449</v>
      </c>
      <c r="G567" t="s">
        <v>2740</v>
      </c>
      <c r="H567" t="s">
        <v>1992</v>
      </c>
      <c r="I567" t="s">
        <v>1992</v>
      </c>
      <c r="J567" t="s">
        <v>1992</v>
      </c>
      <c r="K567" t="s">
        <v>1992</v>
      </c>
      <c r="L567" t="s">
        <v>3230</v>
      </c>
      <c r="M567" t="s">
        <v>3294</v>
      </c>
      <c r="N567" t="s">
        <v>1992</v>
      </c>
      <c r="O567" t="s">
        <v>1992</v>
      </c>
      <c r="P567" t="s">
        <v>3307</v>
      </c>
      <c r="Q567" t="s">
        <v>3308</v>
      </c>
      <c r="R567" t="s">
        <v>3315</v>
      </c>
      <c r="S567" t="s">
        <v>3308</v>
      </c>
      <c r="T567" t="s">
        <v>3308</v>
      </c>
      <c r="U567" t="s">
        <v>3307</v>
      </c>
      <c r="V567" t="s">
        <v>3308</v>
      </c>
      <c r="W567" t="s">
        <v>3307</v>
      </c>
      <c r="X567" t="s">
        <v>3308</v>
      </c>
      <c r="Y567" t="s">
        <v>3308</v>
      </c>
      <c r="Z567" t="s">
        <v>3308</v>
      </c>
      <c r="AA567" t="s">
        <v>1992</v>
      </c>
      <c r="AB567" t="s">
        <v>1992</v>
      </c>
      <c r="AC567" t="s">
        <v>1992</v>
      </c>
      <c r="AD567" t="s">
        <v>3308</v>
      </c>
      <c r="AE567" t="s">
        <v>3429</v>
      </c>
      <c r="AF567">
        <v>0</v>
      </c>
      <c r="AG567">
        <v>0</v>
      </c>
      <c r="AH567">
        <v>0</v>
      </c>
      <c r="AI567">
        <v>0</v>
      </c>
      <c r="AJ567">
        <v>0</v>
      </c>
      <c r="AK567" t="s">
        <v>3451</v>
      </c>
      <c r="AL567" t="s">
        <v>3469</v>
      </c>
      <c r="AM567">
        <v>0</v>
      </c>
      <c r="AN567">
        <v>0</v>
      </c>
      <c r="AO567">
        <v>0</v>
      </c>
      <c r="AP567">
        <v>0</v>
      </c>
      <c r="AQ567">
        <v>0</v>
      </c>
      <c r="AR567">
        <v>0</v>
      </c>
      <c r="AS567">
        <v>0</v>
      </c>
      <c r="AT567" t="s">
        <v>3308</v>
      </c>
      <c r="AU567">
        <v>0</v>
      </c>
      <c r="AW567" t="s">
        <v>4000</v>
      </c>
      <c r="AX567" s="2" t="s">
        <v>4751</v>
      </c>
      <c r="AY567" t="s">
        <v>5014</v>
      </c>
      <c r="AZ567" t="s">
        <v>5752</v>
      </c>
      <c r="BA567" t="s">
        <v>6191</v>
      </c>
      <c r="BB567" t="s">
        <v>6778</v>
      </c>
      <c r="BC567">
        <v>1</v>
      </c>
    </row>
    <row r="568" spans="1:55" ht="15" customHeight="1" x14ac:dyDescent="0.2">
      <c r="A568" s="1">
        <v>566</v>
      </c>
      <c r="B568" t="s">
        <v>569</v>
      </c>
      <c r="C568" t="s">
        <v>1300</v>
      </c>
      <c r="D568" t="s">
        <v>1300</v>
      </c>
      <c r="E568" t="s">
        <v>1992</v>
      </c>
      <c r="F568" t="s">
        <v>2450</v>
      </c>
      <c r="G568" t="s">
        <v>1992</v>
      </c>
      <c r="H568" t="s">
        <v>1992</v>
      </c>
      <c r="I568" t="s">
        <v>1992</v>
      </c>
      <c r="J568" t="s">
        <v>1992</v>
      </c>
      <c r="K568" t="s">
        <v>3152</v>
      </c>
      <c r="L568" t="s">
        <v>3198</v>
      </c>
      <c r="M568" t="s">
        <v>3293</v>
      </c>
      <c r="N568" t="s">
        <v>1992</v>
      </c>
      <c r="O568" t="s">
        <v>1992</v>
      </c>
      <c r="P568" t="s">
        <v>3308</v>
      </c>
      <c r="Q568" t="s">
        <v>3308</v>
      </c>
      <c r="R568" t="s">
        <v>3307</v>
      </c>
      <c r="S568" t="s">
        <v>3308</v>
      </c>
      <c r="T568" t="s">
        <v>3307</v>
      </c>
      <c r="U568" t="s">
        <v>3307</v>
      </c>
      <c r="V568" t="s">
        <v>3308</v>
      </c>
      <c r="W568" t="s">
        <v>3307</v>
      </c>
      <c r="X568" t="s">
        <v>3308</v>
      </c>
      <c r="Y568" t="s">
        <v>3308</v>
      </c>
      <c r="Z568" t="s">
        <v>3308</v>
      </c>
      <c r="AA568" t="s">
        <v>1992</v>
      </c>
      <c r="AB568" t="s">
        <v>1992</v>
      </c>
      <c r="AC568" t="s">
        <v>1992</v>
      </c>
      <c r="AD568" t="s">
        <v>3308</v>
      </c>
      <c r="AE568" t="s">
        <v>3429</v>
      </c>
      <c r="AF568">
        <v>0</v>
      </c>
      <c r="AG568">
        <v>0</v>
      </c>
      <c r="AH568">
        <v>0</v>
      </c>
      <c r="AI568">
        <v>0</v>
      </c>
      <c r="AJ568">
        <v>0</v>
      </c>
      <c r="AK568" t="s">
        <v>1992</v>
      </c>
      <c r="AL568" t="s">
        <v>3468</v>
      </c>
      <c r="AM568">
        <v>0</v>
      </c>
      <c r="AN568">
        <v>0</v>
      </c>
      <c r="AO568">
        <v>0</v>
      </c>
      <c r="AP568">
        <v>0</v>
      </c>
      <c r="AQ568">
        <v>0</v>
      </c>
      <c r="AR568">
        <v>0</v>
      </c>
      <c r="AS568">
        <v>0</v>
      </c>
      <c r="AT568" t="s">
        <v>3308</v>
      </c>
      <c r="AU568">
        <v>0</v>
      </c>
      <c r="AW568" t="s">
        <v>4001</v>
      </c>
      <c r="AX568" s="2" t="s">
        <v>4752</v>
      </c>
      <c r="AY568" t="s">
        <v>5042</v>
      </c>
      <c r="AZ568" t="s">
        <v>5753</v>
      </c>
      <c r="BA568" t="s">
        <v>1300</v>
      </c>
      <c r="BB568" t="s">
        <v>6779</v>
      </c>
      <c r="BC568">
        <v>1</v>
      </c>
    </row>
    <row r="569" spans="1:55" ht="15" customHeight="1" x14ac:dyDescent="0.2">
      <c r="A569" s="1">
        <v>567</v>
      </c>
      <c r="B569" t="s">
        <v>570</v>
      </c>
      <c r="C569" t="s">
        <v>1301</v>
      </c>
      <c r="D569" t="s">
        <v>1301</v>
      </c>
      <c r="E569" t="s">
        <v>1992</v>
      </c>
      <c r="F569" t="s">
        <v>2451</v>
      </c>
      <c r="G569" t="s">
        <v>2741</v>
      </c>
      <c r="H569" t="s">
        <v>1992</v>
      </c>
      <c r="I569" t="s">
        <v>2902</v>
      </c>
      <c r="J569" t="s">
        <v>3000</v>
      </c>
      <c r="K569" t="s">
        <v>3153</v>
      </c>
      <c r="L569" t="s">
        <v>3192</v>
      </c>
      <c r="M569" t="s">
        <v>3293</v>
      </c>
      <c r="N569" t="s">
        <v>1992</v>
      </c>
      <c r="O569" t="s">
        <v>1992</v>
      </c>
      <c r="P569" t="s">
        <v>3308</v>
      </c>
      <c r="Q569" t="s">
        <v>3308</v>
      </c>
      <c r="R569" t="s">
        <v>3307</v>
      </c>
      <c r="S569" t="s">
        <v>3308</v>
      </c>
      <c r="T569" t="s">
        <v>3308</v>
      </c>
      <c r="U569" t="s">
        <v>3308</v>
      </c>
      <c r="V569" t="s">
        <v>3308</v>
      </c>
      <c r="W569" t="s">
        <v>3308</v>
      </c>
      <c r="X569" t="s">
        <v>3307</v>
      </c>
      <c r="Y569" t="s">
        <v>3308</v>
      </c>
      <c r="Z569" t="s">
        <v>3307</v>
      </c>
      <c r="AA569" t="s">
        <v>3384</v>
      </c>
      <c r="AB569" t="s">
        <v>1992</v>
      </c>
      <c r="AC569" t="s">
        <v>3425</v>
      </c>
      <c r="AD569" t="s">
        <v>3308</v>
      </c>
      <c r="AE569" t="s">
        <v>3427</v>
      </c>
      <c r="AF569">
        <v>0</v>
      </c>
      <c r="AG569">
        <v>1</v>
      </c>
      <c r="AH569">
        <v>0</v>
      </c>
      <c r="AI569">
        <v>0</v>
      </c>
      <c r="AJ569">
        <v>0</v>
      </c>
      <c r="AK569" t="s">
        <v>1992</v>
      </c>
      <c r="AL569" t="s">
        <v>3466</v>
      </c>
      <c r="AM569">
        <v>0</v>
      </c>
      <c r="AN569">
        <v>0</v>
      </c>
      <c r="AO569">
        <v>0</v>
      </c>
      <c r="AP569">
        <v>0</v>
      </c>
      <c r="AQ569">
        <v>0</v>
      </c>
      <c r="AR569">
        <v>0</v>
      </c>
      <c r="AS569">
        <v>0</v>
      </c>
      <c r="AT569" t="s">
        <v>3308</v>
      </c>
      <c r="AU569">
        <v>0</v>
      </c>
      <c r="AW569" t="s">
        <v>4002</v>
      </c>
      <c r="AX569" s="2" t="s">
        <v>4753</v>
      </c>
      <c r="AY569" t="s">
        <v>5042</v>
      </c>
      <c r="AZ569" t="s">
        <v>5754</v>
      </c>
      <c r="BA569" t="s">
        <v>1301</v>
      </c>
      <c r="BB569" t="s">
        <v>6780</v>
      </c>
      <c r="BC569">
        <v>1</v>
      </c>
    </row>
    <row r="570" spans="1:55" ht="15" customHeight="1" x14ac:dyDescent="0.2">
      <c r="A570" s="1">
        <v>568</v>
      </c>
      <c r="B570" t="s">
        <v>571</v>
      </c>
      <c r="C570" t="s">
        <v>1302</v>
      </c>
      <c r="D570" t="s">
        <v>1302</v>
      </c>
      <c r="E570" t="s">
        <v>1992</v>
      </c>
      <c r="F570" t="s">
        <v>2452</v>
      </c>
      <c r="G570" t="s">
        <v>2742</v>
      </c>
      <c r="H570" t="s">
        <v>1992</v>
      </c>
      <c r="I570" t="s">
        <v>1992</v>
      </c>
      <c r="J570" t="s">
        <v>1992</v>
      </c>
      <c r="K570" t="s">
        <v>3058</v>
      </c>
      <c r="L570" t="s">
        <v>3181</v>
      </c>
      <c r="M570" t="s">
        <v>3293</v>
      </c>
      <c r="N570" t="s">
        <v>1992</v>
      </c>
      <c r="O570" t="s">
        <v>1992</v>
      </c>
      <c r="P570" t="s">
        <v>3308</v>
      </c>
      <c r="Q570" t="s">
        <v>3308</v>
      </c>
      <c r="R570" t="s">
        <v>3307</v>
      </c>
      <c r="S570" t="s">
        <v>3308</v>
      </c>
      <c r="T570" t="s">
        <v>3308</v>
      </c>
      <c r="U570" t="s">
        <v>1992</v>
      </c>
      <c r="V570" t="s">
        <v>1992</v>
      </c>
      <c r="W570" t="s">
        <v>3307</v>
      </c>
      <c r="X570" t="s">
        <v>3308</v>
      </c>
      <c r="Y570" t="s">
        <v>3308</v>
      </c>
      <c r="Z570" t="s">
        <v>3308</v>
      </c>
      <c r="AA570" t="s">
        <v>1992</v>
      </c>
      <c r="AB570" t="s">
        <v>1992</v>
      </c>
      <c r="AC570" t="s">
        <v>1992</v>
      </c>
      <c r="AD570" t="s">
        <v>3308</v>
      </c>
      <c r="AE570" t="s">
        <v>3431</v>
      </c>
      <c r="AF570">
        <v>0</v>
      </c>
      <c r="AG570">
        <v>0</v>
      </c>
      <c r="AH570">
        <v>0</v>
      </c>
      <c r="AI570">
        <v>1</v>
      </c>
      <c r="AJ570">
        <v>0</v>
      </c>
      <c r="AL570" t="s">
        <v>3465</v>
      </c>
      <c r="AM570">
        <v>0</v>
      </c>
      <c r="AN570">
        <v>0</v>
      </c>
      <c r="AO570">
        <v>0</v>
      </c>
      <c r="AP570">
        <v>0</v>
      </c>
      <c r="AQ570">
        <v>0</v>
      </c>
      <c r="AR570">
        <v>0</v>
      </c>
      <c r="AS570">
        <v>0</v>
      </c>
      <c r="AT570" t="s">
        <v>3308</v>
      </c>
      <c r="AU570">
        <v>0</v>
      </c>
      <c r="AW570" t="s">
        <v>4003</v>
      </c>
      <c r="AX570" s="2" t="s">
        <v>4754</v>
      </c>
      <c r="AY570" t="s">
        <v>5008</v>
      </c>
      <c r="AZ570" t="s">
        <v>5755</v>
      </c>
      <c r="BA570" t="s">
        <v>1302</v>
      </c>
      <c r="BB570" t="s">
        <v>6781</v>
      </c>
      <c r="BC570">
        <v>1</v>
      </c>
    </row>
    <row r="571" spans="1:55" ht="15" customHeight="1" x14ac:dyDescent="0.2">
      <c r="A571" s="1">
        <v>569</v>
      </c>
      <c r="B571" t="s">
        <v>572</v>
      </c>
      <c r="C571" t="s">
        <v>1303</v>
      </c>
      <c r="D571" t="s">
        <v>1303</v>
      </c>
      <c r="E571" t="s">
        <v>1992</v>
      </c>
      <c r="F571" t="s">
        <v>2453</v>
      </c>
      <c r="G571" t="s">
        <v>2743</v>
      </c>
      <c r="H571" t="s">
        <v>1992</v>
      </c>
      <c r="I571" t="s">
        <v>1992</v>
      </c>
      <c r="J571" t="s">
        <v>1992</v>
      </c>
      <c r="K571" t="s">
        <v>3067</v>
      </c>
      <c r="L571" t="s">
        <v>3182</v>
      </c>
      <c r="M571" t="s">
        <v>3293</v>
      </c>
      <c r="N571" t="s">
        <v>1992</v>
      </c>
      <c r="O571" t="s">
        <v>1992</v>
      </c>
      <c r="P571" t="s">
        <v>3308</v>
      </c>
      <c r="Q571" t="s">
        <v>3308</v>
      </c>
      <c r="R571" t="s">
        <v>3307</v>
      </c>
      <c r="S571" t="s">
        <v>3308</v>
      </c>
      <c r="T571" t="s">
        <v>3308</v>
      </c>
      <c r="U571" t="s">
        <v>3308</v>
      </c>
      <c r="V571" t="s">
        <v>3307</v>
      </c>
      <c r="W571" t="s">
        <v>3307</v>
      </c>
      <c r="X571" t="s">
        <v>3308</v>
      </c>
      <c r="Y571" t="s">
        <v>3308</v>
      </c>
      <c r="Z571" t="s">
        <v>3308</v>
      </c>
      <c r="AA571" t="s">
        <v>1992</v>
      </c>
      <c r="AB571" t="s">
        <v>1992</v>
      </c>
      <c r="AC571" t="s">
        <v>1992</v>
      </c>
      <c r="AD571" t="s">
        <v>3308</v>
      </c>
      <c r="AE571" t="s">
        <v>3429</v>
      </c>
      <c r="AF571">
        <v>0</v>
      </c>
      <c r="AG571">
        <v>0</v>
      </c>
      <c r="AH571">
        <v>0</v>
      </c>
      <c r="AI571">
        <v>0</v>
      </c>
      <c r="AJ571">
        <v>0</v>
      </c>
      <c r="AK571" t="s">
        <v>3441</v>
      </c>
      <c r="AL571" t="s">
        <v>3468</v>
      </c>
      <c r="AM571">
        <v>0</v>
      </c>
      <c r="AN571">
        <v>0</v>
      </c>
      <c r="AO571">
        <v>0</v>
      </c>
      <c r="AP571">
        <v>0</v>
      </c>
      <c r="AQ571">
        <v>0</v>
      </c>
      <c r="AR571">
        <v>0</v>
      </c>
      <c r="AS571">
        <v>0</v>
      </c>
      <c r="AT571" t="s">
        <v>3308</v>
      </c>
      <c r="AU571">
        <v>0</v>
      </c>
      <c r="AW571" t="s">
        <v>4004</v>
      </c>
      <c r="AX571" s="2" t="s">
        <v>4755</v>
      </c>
      <c r="AY571" t="s">
        <v>5008</v>
      </c>
      <c r="AZ571" t="s">
        <v>5756</v>
      </c>
      <c r="BA571" t="s">
        <v>1303</v>
      </c>
      <c r="BB571" t="s">
        <v>6782</v>
      </c>
      <c r="BC571">
        <v>1</v>
      </c>
    </row>
    <row r="572" spans="1:55" ht="15" customHeight="1" x14ac:dyDescent="0.2">
      <c r="A572" s="1">
        <v>570</v>
      </c>
      <c r="B572" t="s">
        <v>573</v>
      </c>
      <c r="C572" t="s">
        <v>1303</v>
      </c>
      <c r="D572" t="s">
        <v>1303</v>
      </c>
      <c r="E572" t="s">
        <v>2001</v>
      </c>
      <c r="F572" t="s">
        <v>2454</v>
      </c>
      <c r="G572" t="s">
        <v>1992</v>
      </c>
      <c r="H572" t="s">
        <v>1992</v>
      </c>
      <c r="I572" t="s">
        <v>2903</v>
      </c>
      <c r="J572" t="s">
        <v>2976</v>
      </c>
      <c r="K572" t="s">
        <v>3045</v>
      </c>
      <c r="L572" t="s">
        <v>3183</v>
      </c>
      <c r="M572" t="s">
        <v>3293</v>
      </c>
      <c r="N572" t="s">
        <v>1992</v>
      </c>
      <c r="O572" t="s">
        <v>1992</v>
      </c>
      <c r="P572" t="s">
        <v>3308</v>
      </c>
      <c r="Q572" t="s">
        <v>3308</v>
      </c>
      <c r="R572" t="s">
        <v>3310</v>
      </c>
      <c r="S572" t="s">
        <v>3308</v>
      </c>
      <c r="T572" t="s">
        <v>3308</v>
      </c>
      <c r="U572" t="s">
        <v>3308</v>
      </c>
      <c r="V572" t="s">
        <v>3308</v>
      </c>
      <c r="W572" t="s">
        <v>3308</v>
      </c>
      <c r="X572" t="s">
        <v>3307</v>
      </c>
      <c r="Y572" t="s">
        <v>3308</v>
      </c>
      <c r="Z572" t="s">
        <v>3307</v>
      </c>
      <c r="AA572" t="s">
        <v>1992</v>
      </c>
      <c r="AB572" t="s">
        <v>1992</v>
      </c>
      <c r="AC572" t="s">
        <v>1992</v>
      </c>
      <c r="AD572" t="s">
        <v>3308</v>
      </c>
      <c r="AE572" t="s">
        <v>3427</v>
      </c>
      <c r="AF572">
        <v>1</v>
      </c>
      <c r="AG572">
        <v>0</v>
      </c>
      <c r="AH572">
        <v>0</v>
      </c>
      <c r="AI572">
        <v>0</v>
      </c>
      <c r="AJ572">
        <v>0</v>
      </c>
      <c r="AK572" t="s">
        <v>3441</v>
      </c>
      <c r="AL572" t="s">
        <v>3468</v>
      </c>
      <c r="AM572">
        <v>0</v>
      </c>
      <c r="AN572">
        <v>0</v>
      </c>
      <c r="AO572">
        <v>0</v>
      </c>
      <c r="AP572">
        <v>0</v>
      </c>
      <c r="AQ572">
        <v>0</v>
      </c>
      <c r="AR572">
        <v>0</v>
      </c>
      <c r="AS572">
        <v>0</v>
      </c>
      <c r="AT572" t="s">
        <v>3308</v>
      </c>
      <c r="AU572">
        <v>0</v>
      </c>
      <c r="AW572" t="s">
        <v>4005</v>
      </c>
      <c r="AX572" s="2" t="s">
        <v>4756</v>
      </c>
      <c r="AY572" t="s">
        <v>5100</v>
      </c>
      <c r="AZ572" t="s">
        <v>5757</v>
      </c>
      <c r="BA572" t="s">
        <v>1303</v>
      </c>
      <c r="BB572" t="s">
        <v>6783</v>
      </c>
      <c r="BC572">
        <v>1</v>
      </c>
    </row>
    <row r="573" spans="1:55" ht="15" customHeight="1" x14ac:dyDescent="0.2">
      <c r="A573" s="1">
        <v>571</v>
      </c>
      <c r="B573" t="s">
        <v>574</v>
      </c>
      <c r="C573" t="s">
        <v>1304</v>
      </c>
      <c r="D573" t="s">
        <v>1304</v>
      </c>
      <c r="E573" t="s">
        <v>1992</v>
      </c>
      <c r="F573" t="s">
        <v>2455</v>
      </c>
      <c r="G573" t="s">
        <v>2744</v>
      </c>
      <c r="H573" t="s">
        <v>1992</v>
      </c>
      <c r="I573" t="s">
        <v>1992</v>
      </c>
      <c r="J573" t="s">
        <v>1992</v>
      </c>
      <c r="K573" t="s">
        <v>2982</v>
      </c>
      <c r="L573" t="s">
        <v>3178</v>
      </c>
      <c r="M573" t="s">
        <v>3293</v>
      </c>
      <c r="N573" t="s">
        <v>1992</v>
      </c>
      <c r="O573" t="s">
        <v>1992</v>
      </c>
      <c r="P573" t="s">
        <v>3308</v>
      </c>
      <c r="Q573" t="s">
        <v>3308</v>
      </c>
      <c r="R573" t="s">
        <v>3307</v>
      </c>
      <c r="S573" t="s">
        <v>3308</v>
      </c>
      <c r="T573" t="s">
        <v>3308</v>
      </c>
      <c r="U573" t="s">
        <v>3308</v>
      </c>
      <c r="V573" t="s">
        <v>3308</v>
      </c>
      <c r="W573" t="s">
        <v>3308</v>
      </c>
      <c r="X573" t="s">
        <v>1992</v>
      </c>
      <c r="Y573" t="s">
        <v>1992</v>
      </c>
      <c r="Z573" t="s">
        <v>3307</v>
      </c>
      <c r="AA573" t="s">
        <v>1992</v>
      </c>
      <c r="AB573" t="s">
        <v>1992</v>
      </c>
      <c r="AC573" t="s">
        <v>1992</v>
      </c>
      <c r="AD573" t="s">
        <v>3308</v>
      </c>
      <c r="AE573" t="s">
        <v>3429</v>
      </c>
      <c r="AF573">
        <v>0</v>
      </c>
      <c r="AG573">
        <v>0</v>
      </c>
      <c r="AH573">
        <v>0</v>
      </c>
      <c r="AI573">
        <v>0</v>
      </c>
      <c r="AJ573">
        <v>0</v>
      </c>
      <c r="AK573" t="s">
        <v>1992</v>
      </c>
      <c r="AL573" t="s">
        <v>3468</v>
      </c>
      <c r="AM573">
        <v>0</v>
      </c>
      <c r="AN573">
        <v>0</v>
      </c>
      <c r="AO573">
        <v>0</v>
      </c>
      <c r="AP573">
        <v>0</v>
      </c>
      <c r="AQ573">
        <v>0</v>
      </c>
      <c r="AR573">
        <v>0</v>
      </c>
      <c r="AS573">
        <v>0</v>
      </c>
      <c r="AT573" t="s">
        <v>3308</v>
      </c>
      <c r="AU573">
        <v>0</v>
      </c>
      <c r="AW573" t="s">
        <v>4006</v>
      </c>
      <c r="AX573" s="2" t="s">
        <v>4757</v>
      </c>
      <c r="AY573" t="s">
        <v>3293</v>
      </c>
      <c r="AZ573" t="s">
        <v>5758</v>
      </c>
      <c r="BA573" t="s">
        <v>1304</v>
      </c>
      <c r="BB573" t="s">
        <v>6784</v>
      </c>
      <c r="BC573">
        <v>1</v>
      </c>
    </row>
    <row r="574" spans="1:55" ht="15" customHeight="1" x14ac:dyDescent="0.2">
      <c r="A574" s="1">
        <v>572</v>
      </c>
      <c r="B574" t="s">
        <v>575</v>
      </c>
      <c r="C574" t="s">
        <v>1305</v>
      </c>
      <c r="D574" t="s">
        <v>1305</v>
      </c>
      <c r="E574" t="s">
        <v>1992</v>
      </c>
      <c r="F574" t="s">
        <v>2456</v>
      </c>
      <c r="G574" t="s">
        <v>1992</v>
      </c>
      <c r="H574" t="s">
        <v>1992</v>
      </c>
      <c r="I574" t="s">
        <v>1992</v>
      </c>
      <c r="J574" t="s">
        <v>1992</v>
      </c>
      <c r="K574" t="s">
        <v>2845</v>
      </c>
      <c r="L574" t="s">
        <v>3183</v>
      </c>
      <c r="M574" t="s">
        <v>3293</v>
      </c>
      <c r="N574" t="s">
        <v>1992</v>
      </c>
      <c r="O574" t="s">
        <v>1992</v>
      </c>
      <c r="P574" t="s">
        <v>3307</v>
      </c>
      <c r="Q574" t="s">
        <v>3308</v>
      </c>
      <c r="R574" t="s">
        <v>3315</v>
      </c>
      <c r="S574" t="s">
        <v>3308</v>
      </c>
      <c r="T574" t="s">
        <v>3308</v>
      </c>
      <c r="U574" t="s">
        <v>3308</v>
      </c>
      <c r="V574" t="s">
        <v>3308</v>
      </c>
      <c r="W574" t="s">
        <v>3308</v>
      </c>
      <c r="X574" t="s">
        <v>1992</v>
      </c>
      <c r="Y574" t="s">
        <v>3310</v>
      </c>
      <c r="Z574" t="s">
        <v>3315</v>
      </c>
      <c r="AA574" t="s">
        <v>1992</v>
      </c>
      <c r="AB574" t="s">
        <v>1992</v>
      </c>
      <c r="AC574" t="s">
        <v>1992</v>
      </c>
      <c r="AD574" t="s">
        <v>3308</v>
      </c>
      <c r="AE574" t="s">
        <v>3427</v>
      </c>
      <c r="AF574">
        <v>1</v>
      </c>
      <c r="AG574">
        <v>0</v>
      </c>
      <c r="AH574">
        <v>0</v>
      </c>
      <c r="AI574">
        <v>0</v>
      </c>
      <c r="AJ574">
        <v>0</v>
      </c>
      <c r="AL574" t="s">
        <v>3465</v>
      </c>
      <c r="AM574">
        <v>0</v>
      </c>
      <c r="AN574">
        <v>0</v>
      </c>
      <c r="AO574">
        <v>0</v>
      </c>
      <c r="AP574">
        <v>0</v>
      </c>
      <c r="AQ574">
        <v>0</v>
      </c>
      <c r="AR574">
        <v>0</v>
      </c>
      <c r="AS574">
        <v>0</v>
      </c>
      <c r="AT574" t="s">
        <v>3308</v>
      </c>
      <c r="AU574">
        <v>0</v>
      </c>
      <c r="AW574" t="s">
        <v>4007</v>
      </c>
      <c r="AX574" s="2" t="s">
        <v>4758</v>
      </c>
      <c r="AY574" t="s">
        <v>5135</v>
      </c>
      <c r="AZ574" t="s">
        <v>5759</v>
      </c>
      <c r="BA574" t="s">
        <v>1305</v>
      </c>
      <c r="BB574" t="s">
        <v>6785</v>
      </c>
      <c r="BC574">
        <v>2</v>
      </c>
    </row>
    <row r="575" spans="1:55" ht="15" customHeight="1" x14ac:dyDescent="0.2">
      <c r="A575" s="1">
        <v>573</v>
      </c>
      <c r="B575" t="s">
        <v>576</v>
      </c>
      <c r="C575" t="s">
        <v>1306</v>
      </c>
      <c r="D575" t="s">
        <v>1306</v>
      </c>
      <c r="E575" t="s">
        <v>1992</v>
      </c>
      <c r="F575" t="s">
        <v>2457</v>
      </c>
      <c r="G575" t="s">
        <v>2745</v>
      </c>
      <c r="H575" t="s">
        <v>1992</v>
      </c>
      <c r="I575" t="s">
        <v>1992</v>
      </c>
      <c r="J575" t="s">
        <v>1992</v>
      </c>
      <c r="K575" t="s">
        <v>3154</v>
      </c>
      <c r="L575" t="s">
        <v>3182</v>
      </c>
      <c r="M575" t="s">
        <v>3293</v>
      </c>
      <c r="N575" t="s">
        <v>1992</v>
      </c>
      <c r="O575" t="s">
        <v>1992</v>
      </c>
      <c r="P575" t="s">
        <v>3308</v>
      </c>
      <c r="Q575" t="s">
        <v>3308</v>
      </c>
      <c r="R575" t="s">
        <v>3307</v>
      </c>
      <c r="S575" t="s">
        <v>3308</v>
      </c>
      <c r="T575" t="s">
        <v>3308</v>
      </c>
      <c r="U575" t="s">
        <v>3308</v>
      </c>
      <c r="V575" t="s">
        <v>3308</v>
      </c>
      <c r="W575" t="s">
        <v>3308</v>
      </c>
      <c r="X575" t="s">
        <v>3308</v>
      </c>
      <c r="Y575" t="s">
        <v>3307</v>
      </c>
      <c r="Z575" t="s">
        <v>3307</v>
      </c>
      <c r="AA575" t="s">
        <v>1992</v>
      </c>
      <c r="AB575" t="s">
        <v>1992</v>
      </c>
      <c r="AC575" t="s">
        <v>1992</v>
      </c>
      <c r="AD575" t="s">
        <v>3308</v>
      </c>
      <c r="AE575" t="s">
        <v>3429</v>
      </c>
      <c r="AF575">
        <v>0</v>
      </c>
      <c r="AG575">
        <v>0</v>
      </c>
      <c r="AH575">
        <v>0</v>
      </c>
      <c r="AI575">
        <v>0</v>
      </c>
      <c r="AJ575">
        <v>0</v>
      </c>
      <c r="AK575" t="s">
        <v>3449</v>
      </c>
      <c r="AL575" t="s">
        <v>3466</v>
      </c>
      <c r="AM575">
        <v>0</v>
      </c>
      <c r="AN575">
        <v>0</v>
      </c>
      <c r="AO575">
        <v>0</v>
      </c>
      <c r="AP575">
        <v>0</v>
      </c>
      <c r="AQ575">
        <v>0</v>
      </c>
      <c r="AR575">
        <v>0</v>
      </c>
      <c r="AS575">
        <v>0</v>
      </c>
      <c r="AT575" t="s">
        <v>3308</v>
      </c>
      <c r="AU575">
        <v>0</v>
      </c>
      <c r="AW575" t="s">
        <v>4008</v>
      </c>
      <c r="AX575" s="2" t="s">
        <v>4759</v>
      </c>
      <c r="AY575" t="s">
        <v>5008</v>
      </c>
      <c r="AZ575" t="s">
        <v>5760</v>
      </c>
      <c r="BA575" t="s">
        <v>1307</v>
      </c>
      <c r="BB575" t="s">
        <v>6786</v>
      </c>
      <c r="BC575">
        <v>1</v>
      </c>
    </row>
    <row r="576" spans="1:55" ht="15" customHeight="1" x14ac:dyDescent="0.2">
      <c r="A576" s="1">
        <v>574</v>
      </c>
      <c r="B576" t="s">
        <v>577</v>
      </c>
      <c r="C576" t="s">
        <v>1307</v>
      </c>
      <c r="D576" t="s">
        <v>1307</v>
      </c>
      <c r="E576" t="s">
        <v>1992</v>
      </c>
      <c r="F576" t="s">
        <v>2458</v>
      </c>
      <c r="G576" t="s">
        <v>2743</v>
      </c>
      <c r="H576" t="s">
        <v>1992</v>
      </c>
      <c r="I576" t="s">
        <v>1992</v>
      </c>
      <c r="J576" t="s">
        <v>1992</v>
      </c>
      <c r="K576" t="s">
        <v>3067</v>
      </c>
      <c r="L576" t="s">
        <v>3182</v>
      </c>
      <c r="M576" t="s">
        <v>3293</v>
      </c>
      <c r="N576" t="s">
        <v>1992</v>
      </c>
      <c r="O576" t="s">
        <v>1992</v>
      </c>
      <c r="P576" t="s">
        <v>3308</v>
      </c>
      <c r="Q576" t="s">
        <v>3308</v>
      </c>
      <c r="R576" t="s">
        <v>3310</v>
      </c>
      <c r="S576" t="s">
        <v>3308</v>
      </c>
      <c r="T576" t="s">
        <v>3308</v>
      </c>
      <c r="U576" t="s">
        <v>3308</v>
      </c>
      <c r="V576" t="s">
        <v>3308</v>
      </c>
      <c r="W576" t="s">
        <v>3308</v>
      </c>
      <c r="X576" t="s">
        <v>3308</v>
      </c>
      <c r="Y576" t="s">
        <v>3310</v>
      </c>
      <c r="Z576" t="s">
        <v>3310</v>
      </c>
      <c r="AA576" t="s">
        <v>1992</v>
      </c>
      <c r="AB576" t="s">
        <v>1992</v>
      </c>
      <c r="AC576" t="s">
        <v>1992</v>
      </c>
      <c r="AD576" t="s">
        <v>3308</v>
      </c>
      <c r="AE576" t="s">
        <v>3427</v>
      </c>
      <c r="AF576">
        <v>1</v>
      </c>
      <c r="AG576">
        <v>0</v>
      </c>
      <c r="AH576">
        <v>0</v>
      </c>
      <c r="AI576">
        <v>0</v>
      </c>
      <c r="AJ576">
        <v>0</v>
      </c>
      <c r="AK576" t="s">
        <v>1992</v>
      </c>
      <c r="AL576" t="s">
        <v>3466</v>
      </c>
      <c r="AM576">
        <v>0</v>
      </c>
      <c r="AN576">
        <v>0</v>
      </c>
      <c r="AO576">
        <v>0</v>
      </c>
      <c r="AP576">
        <v>0</v>
      </c>
      <c r="AQ576">
        <v>0</v>
      </c>
      <c r="AR576">
        <v>0</v>
      </c>
      <c r="AS576">
        <v>0</v>
      </c>
      <c r="AT576" t="s">
        <v>3308</v>
      </c>
      <c r="AU576">
        <v>0</v>
      </c>
      <c r="AW576" t="s">
        <v>4009</v>
      </c>
      <c r="AX576" s="2" t="s">
        <v>4760</v>
      </c>
      <c r="AY576" t="s">
        <v>5168</v>
      </c>
      <c r="AZ576" t="s">
        <v>5761</v>
      </c>
      <c r="BA576" t="s">
        <v>1307</v>
      </c>
      <c r="BB576" t="s">
        <v>6787</v>
      </c>
      <c r="BC576">
        <v>1</v>
      </c>
    </row>
    <row r="577" spans="1:55" ht="15" customHeight="1" x14ac:dyDescent="0.2">
      <c r="A577" s="1">
        <v>575</v>
      </c>
      <c r="B577" t="s">
        <v>578</v>
      </c>
      <c r="C577" t="s">
        <v>1308</v>
      </c>
      <c r="D577" t="s">
        <v>1308</v>
      </c>
      <c r="E577" t="s">
        <v>1992</v>
      </c>
      <c r="F577" t="s">
        <v>2459</v>
      </c>
      <c r="G577" t="s">
        <v>1992</v>
      </c>
      <c r="H577" t="s">
        <v>1992</v>
      </c>
      <c r="I577" t="s">
        <v>1992</v>
      </c>
      <c r="J577" t="s">
        <v>1992</v>
      </c>
      <c r="K577" t="s">
        <v>3045</v>
      </c>
      <c r="L577" t="s">
        <v>3183</v>
      </c>
      <c r="M577" t="s">
        <v>3293</v>
      </c>
      <c r="N577" t="s">
        <v>1992</v>
      </c>
      <c r="O577" t="s">
        <v>1992</v>
      </c>
      <c r="P577" t="s">
        <v>3308</v>
      </c>
      <c r="Q577" t="s">
        <v>3308</v>
      </c>
      <c r="R577" t="s">
        <v>3307</v>
      </c>
      <c r="S577" t="s">
        <v>3308</v>
      </c>
      <c r="T577" t="s">
        <v>3308</v>
      </c>
      <c r="U577" t="s">
        <v>3308</v>
      </c>
      <c r="V577" t="s">
        <v>3308</v>
      </c>
      <c r="W577" t="s">
        <v>3308</v>
      </c>
      <c r="X577" t="s">
        <v>3308</v>
      </c>
      <c r="Y577" t="s">
        <v>3307</v>
      </c>
      <c r="Z577" t="s">
        <v>3307</v>
      </c>
      <c r="AA577" t="s">
        <v>1992</v>
      </c>
      <c r="AB577" t="s">
        <v>1992</v>
      </c>
      <c r="AC577" t="s">
        <v>1992</v>
      </c>
      <c r="AD577" t="s">
        <v>3308</v>
      </c>
      <c r="AE577" t="s">
        <v>3429</v>
      </c>
      <c r="AF577">
        <v>0</v>
      </c>
      <c r="AG577">
        <v>0</v>
      </c>
      <c r="AH577">
        <v>0</v>
      </c>
      <c r="AI577">
        <v>0</v>
      </c>
      <c r="AJ577">
        <v>0</v>
      </c>
      <c r="AL577" t="s">
        <v>3465</v>
      </c>
      <c r="AM577">
        <v>0</v>
      </c>
      <c r="AN577">
        <v>0</v>
      </c>
      <c r="AO577">
        <v>0</v>
      </c>
      <c r="AP577">
        <v>0</v>
      </c>
      <c r="AQ577">
        <v>0</v>
      </c>
      <c r="AR577">
        <v>0</v>
      </c>
      <c r="AS577">
        <v>0</v>
      </c>
      <c r="AT577" t="s">
        <v>3308</v>
      </c>
      <c r="AU577">
        <v>0</v>
      </c>
      <c r="AW577" t="s">
        <v>4010</v>
      </c>
      <c r="AX577" s="2" t="s">
        <v>4761</v>
      </c>
      <c r="AY577" t="s">
        <v>5100</v>
      </c>
      <c r="AZ577" t="s">
        <v>5762</v>
      </c>
      <c r="BA577" t="s">
        <v>6192</v>
      </c>
      <c r="BB577" t="s">
        <v>6788</v>
      </c>
      <c r="BC577">
        <v>1</v>
      </c>
    </row>
    <row r="578" spans="1:55" ht="15" customHeight="1" x14ac:dyDescent="0.2">
      <c r="A578" s="1">
        <v>576</v>
      </c>
      <c r="B578" t="s">
        <v>579</v>
      </c>
      <c r="C578" t="s">
        <v>1309</v>
      </c>
      <c r="D578" t="s">
        <v>1309</v>
      </c>
      <c r="E578" t="s">
        <v>1992</v>
      </c>
      <c r="F578" t="s">
        <v>2460</v>
      </c>
      <c r="G578" t="s">
        <v>2517</v>
      </c>
      <c r="H578" t="s">
        <v>1992</v>
      </c>
      <c r="I578" t="s">
        <v>2884</v>
      </c>
      <c r="J578" t="s">
        <v>1992</v>
      </c>
      <c r="K578" t="s">
        <v>2982</v>
      </c>
      <c r="L578" t="s">
        <v>3178</v>
      </c>
      <c r="M578" t="s">
        <v>3293</v>
      </c>
      <c r="N578" t="s">
        <v>1992</v>
      </c>
      <c r="O578" t="s">
        <v>1992</v>
      </c>
      <c r="P578" t="s">
        <v>3308</v>
      </c>
      <c r="Q578" t="s">
        <v>3308</v>
      </c>
      <c r="R578" t="s">
        <v>3307</v>
      </c>
      <c r="S578" t="s">
        <v>3308</v>
      </c>
      <c r="T578" t="s">
        <v>3308</v>
      </c>
      <c r="U578" t="s">
        <v>3308</v>
      </c>
      <c r="V578" t="s">
        <v>3308</v>
      </c>
      <c r="W578" t="s">
        <v>3308</v>
      </c>
      <c r="X578" t="s">
        <v>3308</v>
      </c>
      <c r="Y578" t="s">
        <v>3307</v>
      </c>
      <c r="Z578" t="s">
        <v>3307</v>
      </c>
      <c r="AA578" t="s">
        <v>1992</v>
      </c>
      <c r="AB578" t="s">
        <v>1992</v>
      </c>
      <c r="AC578" t="s">
        <v>1992</v>
      </c>
      <c r="AD578" t="s">
        <v>3308</v>
      </c>
      <c r="AE578" t="s">
        <v>3429</v>
      </c>
      <c r="AF578">
        <v>0</v>
      </c>
      <c r="AG578">
        <v>0</v>
      </c>
      <c r="AH578">
        <v>0</v>
      </c>
      <c r="AI578">
        <v>0</v>
      </c>
      <c r="AJ578">
        <v>0</v>
      </c>
      <c r="AL578" t="s">
        <v>3465</v>
      </c>
      <c r="AM578">
        <v>0</v>
      </c>
      <c r="AN578">
        <v>0</v>
      </c>
      <c r="AO578">
        <v>0</v>
      </c>
      <c r="AP578">
        <v>0</v>
      </c>
      <c r="AQ578">
        <v>0</v>
      </c>
      <c r="AR578">
        <v>0</v>
      </c>
      <c r="AS578">
        <v>0</v>
      </c>
      <c r="AT578" t="s">
        <v>3308</v>
      </c>
      <c r="AU578">
        <v>0</v>
      </c>
      <c r="AW578" t="s">
        <v>4011</v>
      </c>
      <c r="AX578" s="2" t="s">
        <v>4762</v>
      </c>
      <c r="AY578" t="s">
        <v>5008</v>
      </c>
      <c r="AZ578" t="s">
        <v>5763</v>
      </c>
      <c r="BA578" t="s">
        <v>1310</v>
      </c>
      <c r="BB578" t="s">
        <v>6789</v>
      </c>
      <c r="BC578">
        <v>1</v>
      </c>
    </row>
    <row r="579" spans="1:55" ht="15" customHeight="1" x14ac:dyDescent="0.2">
      <c r="A579" s="1">
        <v>577</v>
      </c>
      <c r="B579" t="s">
        <v>580</v>
      </c>
      <c r="C579" t="s">
        <v>1309</v>
      </c>
      <c r="D579" t="s">
        <v>1309</v>
      </c>
      <c r="E579" t="s">
        <v>1992</v>
      </c>
      <c r="F579" t="s">
        <v>2461</v>
      </c>
      <c r="G579" t="s">
        <v>1992</v>
      </c>
      <c r="H579" t="s">
        <v>1992</v>
      </c>
      <c r="I579" t="s">
        <v>1992</v>
      </c>
      <c r="J579" t="s">
        <v>1992</v>
      </c>
      <c r="K579" t="s">
        <v>1992</v>
      </c>
      <c r="L579" t="s">
        <v>3263</v>
      </c>
      <c r="M579" t="s">
        <v>3296</v>
      </c>
      <c r="N579" t="s">
        <v>1992</v>
      </c>
      <c r="O579" t="s">
        <v>1992</v>
      </c>
      <c r="P579" t="s">
        <v>3308</v>
      </c>
      <c r="Q579" t="s">
        <v>3308</v>
      </c>
      <c r="R579" t="s">
        <v>3307</v>
      </c>
      <c r="S579" t="s">
        <v>3308</v>
      </c>
      <c r="T579" t="s">
        <v>3308</v>
      </c>
      <c r="U579" t="s">
        <v>3308</v>
      </c>
      <c r="V579" t="s">
        <v>3308</v>
      </c>
      <c r="W579" t="s">
        <v>3308</v>
      </c>
      <c r="X579" t="s">
        <v>1992</v>
      </c>
      <c r="Y579" t="s">
        <v>1992</v>
      </c>
      <c r="Z579" t="s">
        <v>3307</v>
      </c>
      <c r="AA579" t="s">
        <v>1992</v>
      </c>
      <c r="AB579" t="s">
        <v>1992</v>
      </c>
      <c r="AC579" t="s">
        <v>1992</v>
      </c>
      <c r="AD579" t="s">
        <v>3308</v>
      </c>
      <c r="AE579" t="s">
        <v>3429</v>
      </c>
      <c r="AF579">
        <v>1</v>
      </c>
      <c r="AG579">
        <v>0</v>
      </c>
      <c r="AH579">
        <v>0</v>
      </c>
      <c r="AI579">
        <v>0</v>
      </c>
      <c r="AJ579">
        <v>0</v>
      </c>
      <c r="AK579" t="s">
        <v>1992</v>
      </c>
      <c r="AL579" t="s">
        <v>3468</v>
      </c>
      <c r="AM579">
        <v>0</v>
      </c>
      <c r="AN579">
        <v>0</v>
      </c>
      <c r="AO579">
        <v>0</v>
      </c>
      <c r="AP579">
        <v>0</v>
      </c>
      <c r="AQ579">
        <v>0</v>
      </c>
      <c r="AR579">
        <v>0</v>
      </c>
      <c r="AS579">
        <v>0</v>
      </c>
      <c r="AT579" t="s">
        <v>3308</v>
      </c>
      <c r="AU579">
        <v>0</v>
      </c>
      <c r="AW579" t="s">
        <v>4012</v>
      </c>
      <c r="AX579" s="2" t="s">
        <v>4763</v>
      </c>
      <c r="AY579" t="s">
        <v>5169</v>
      </c>
      <c r="AZ579" t="s">
        <v>5764</v>
      </c>
      <c r="BA579" t="s">
        <v>1309</v>
      </c>
      <c r="BB579" t="s">
        <v>6790</v>
      </c>
      <c r="BC579">
        <v>3</v>
      </c>
    </row>
    <row r="580" spans="1:55" ht="15" customHeight="1" x14ac:dyDescent="0.2">
      <c r="A580" s="1">
        <v>578</v>
      </c>
      <c r="B580" t="s">
        <v>581</v>
      </c>
      <c r="C580" t="s">
        <v>1310</v>
      </c>
      <c r="D580" t="s">
        <v>1310</v>
      </c>
      <c r="E580" t="s">
        <v>2001</v>
      </c>
      <c r="F580" t="s">
        <v>2462</v>
      </c>
      <c r="G580" t="s">
        <v>2746</v>
      </c>
      <c r="H580" t="s">
        <v>1992</v>
      </c>
      <c r="I580" t="s">
        <v>1992</v>
      </c>
      <c r="J580" t="s">
        <v>1992</v>
      </c>
      <c r="K580" t="s">
        <v>1992</v>
      </c>
      <c r="L580" t="s">
        <v>3264</v>
      </c>
      <c r="M580" t="s">
        <v>3305</v>
      </c>
      <c r="N580" t="s">
        <v>1992</v>
      </c>
      <c r="O580" t="s">
        <v>1992</v>
      </c>
      <c r="P580" t="s">
        <v>3308</v>
      </c>
      <c r="Q580" t="s">
        <v>3308</v>
      </c>
      <c r="R580" t="s">
        <v>3307</v>
      </c>
      <c r="S580" t="s">
        <v>3308</v>
      </c>
      <c r="T580" t="s">
        <v>3307</v>
      </c>
      <c r="U580" t="s">
        <v>3308</v>
      </c>
      <c r="V580" t="s">
        <v>3308</v>
      </c>
      <c r="W580" t="s">
        <v>3308</v>
      </c>
      <c r="X580" t="s">
        <v>1992</v>
      </c>
      <c r="Y580" t="s">
        <v>1992</v>
      </c>
      <c r="Z580" t="s">
        <v>3307</v>
      </c>
      <c r="AA580" t="s">
        <v>1992</v>
      </c>
      <c r="AB580" t="s">
        <v>1992</v>
      </c>
      <c r="AC580" t="s">
        <v>1992</v>
      </c>
      <c r="AD580" t="s">
        <v>3308</v>
      </c>
      <c r="AE580" t="s">
        <v>3432</v>
      </c>
      <c r="AF580">
        <v>1</v>
      </c>
      <c r="AG580">
        <v>0</v>
      </c>
      <c r="AH580">
        <v>0</v>
      </c>
      <c r="AI580">
        <v>0</v>
      </c>
      <c r="AJ580">
        <v>0</v>
      </c>
      <c r="AK580" t="s">
        <v>3441</v>
      </c>
      <c r="AL580" t="s">
        <v>3468</v>
      </c>
      <c r="AM580">
        <v>0</v>
      </c>
      <c r="AN580">
        <v>0</v>
      </c>
      <c r="AO580">
        <v>0</v>
      </c>
      <c r="AP580">
        <v>0</v>
      </c>
      <c r="AQ580">
        <v>0</v>
      </c>
      <c r="AR580">
        <v>0</v>
      </c>
      <c r="AS580">
        <v>0</v>
      </c>
      <c r="AT580" t="s">
        <v>3308</v>
      </c>
      <c r="AU580">
        <v>0</v>
      </c>
      <c r="AW580" t="s">
        <v>4013</v>
      </c>
      <c r="AX580" s="2" t="s">
        <v>4764</v>
      </c>
      <c r="AY580" t="s">
        <v>5170</v>
      </c>
      <c r="AZ580" t="s">
        <v>5765</v>
      </c>
      <c r="BA580" t="s">
        <v>6193</v>
      </c>
      <c r="BB580" t="s">
        <v>6791</v>
      </c>
      <c r="BC580">
        <v>1</v>
      </c>
    </row>
    <row r="581" spans="1:55" ht="15" customHeight="1" x14ac:dyDescent="0.2">
      <c r="A581" s="1">
        <v>579</v>
      </c>
      <c r="B581" t="s">
        <v>582</v>
      </c>
      <c r="C581" t="s">
        <v>1311</v>
      </c>
      <c r="D581" t="s">
        <v>1311</v>
      </c>
      <c r="E581" t="s">
        <v>1992</v>
      </c>
      <c r="F581" t="s">
        <v>2463</v>
      </c>
      <c r="G581" t="s">
        <v>2743</v>
      </c>
      <c r="H581" t="s">
        <v>1992</v>
      </c>
      <c r="I581" t="s">
        <v>1992</v>
      </c>
      <c r="J581" t="s">
        <v>1992</v>
      </c>
      <c r="K581" t="s">
        <v>3067</v>
      </c>
      <c r="L581" t="s">
        <v>3182</v>
      </c>
      <c r="M581" t="s">
        <v>3293</v>
      </c>
      <c r="N581" t="s">
        <v>1992</v>
      </c>
      <c r="O581" t="s">
        <v>1992</v>
      </c>
      <c r="P581" t="s">
        <v>3307</v>
      </c>
      <c r="Q581" t="s">
        <v>3308</v>
      </c>
      <c r="R581" t="s">
        <v>3311</v>
      </c>
      <c r="S581" t="s">
        <v>3308</v>
      </c>
      <c r="T581" t="s">
        <v>3308</v>
      </c>
      <c r="U581" t="s">
        <v>3308</v>
      </c>
      <c r="V581" t="s">
        <v>3308</v>
      </c>
      <c r="W581" t="s">
        <v>3308</v>
      </c>
      <c r="X581" t="s">
        <v>1992</v>
      </c>
      <c r="Y581" t="s">
        <v>1992</v>
      </c>
      <c r="Z581" t="s">
        <v>3311</v>
      </c>
      <c r="AA581" t="s">
        <v>1992</v>
      </c>
      <c r="AB581" t="s">
        <v>1992</v>
      </c>
      <c r="AC581" t="s">
        <v>1992</v>
      </c>
      <c r="AD581" t="s">
        <v>3308</v>
      </c>
      <c r="AE581" t="s">
        <v>3427</v>
      </c>
      <c r="AF581">
        <v>1</v>
      </c>
      <c r="AG581">
        <v>0</v>
      </c>
      <c r="AH581">
        <v>0</v>
      </c>
      <c r="AI581">
        <v>0</v>
      </c>
      <c r="AJ581">
        <v>0</v>
      </c>
      <c r="AK581" t="s">
        <v>3449</v>
      </c>
      <c r="AL581" t="s">
        <v>3466</v>
      </c>
      <c r="AM581">
        <v>0</v>
      </c>
      <c r="AN581">
        <v>0</v>
      </c>
      <c r="AO581">
        <v>0</v>
      </c>
      <c r="AP581">
        <v>0</v>
      </c>
      <c r="AQ581">
        <v>0</v>
      </c>
      <c r="AR581">
        <v>0</v>
      </c>
      <c r="AS581">
        <v>0</v>
      </c>
      <c r="AT581" t="s">
        <v>3308</v>
      </c>
      <c r="AU581">
        <v>0</v>
      </c>
      <c r="AW581" t="s">
        <v>4014</v>
      </c>
      <c r="AX581" s="2" t="s">
        <v>4765</v>
      </c>
      <c r="AY581" t="s">
        <v>5008</v>
      </c>
      <c r="AZ581" t="s">
        <v>5766</v>
      </c>
      <c r="BA581" t="s">
        <v>1311</v>
      </c>
      <c r="BB581" t="s">
        <v>6792</v>
      </c>
      <c r="BC581">
        <v>3</v>
      </c>
    </row>
    <row r="582" spans="1:55" ht="15" customHeight="1" x14ac:dyDescent="0.2">
      <c r="A582" s="1">
        <v>580</v>
      </c>
      <c r="B582" t="s">
        <v>583</v>
      </c>
      <c r="C582" t="s">
        <v>1312</v>
      </c>
      <c r="D582" t="s">
        <v>1842</v>
      </c>
      <c r="E582" t="s">
        <v>1992</v>
      </c>
      <c r="F582" t="s">
        <v>2464</v>
      </c>
      <c r="G582" t="s">
        <v>2747</v>
      </c>
      <c r="H582" t="s">
        <v>1992</v>
      </c>
      <c r="I582" t="s">
        <v>2904</v>
      </c>
      <c r="J582" t="s">
        <v>1992</v>
      </c>
      <c r="K582" t="s">
        <v>3068</v>
      </c>
      <c r="L582" t="s">
        <v>3182</v>
      </c>
      <c r="M582" t="s">
        <v>3293</v>
      </c>
      <c r="N582" t="s">
        <v>1992</v>
      </c>
      <c r="O582" t="s">
        <v>1992</v>
      </c>
      <c r="P582" t="s">
        <v>3308</v>
      </c>
      <c r="Q582" t="s">
        <v>3308</v>
      </c>
      <c r="R582" t="s">
        <v>3307</v>
      </c>
      <c r="S582" t="s">
        <v>3308</v>
      </c>
      <c r="T582" t="s">
        <v>3308</v>
      </c>
      <c r="U582" t="s">
        <v>3308</v>
      </c>
      <c r="V582" t="s">
        <v>3308</v>
      </c>
      <c r="W582" t="s">
        <v>3308</v>
      </c>
      <c r="X582" t="s">
        <v>3307</v>
      </c>
      <c r="Y582" t="s">
        <v>3308</v>
      </c>
      <c r="Z582" t="s">
        <v>3307</v>
      </c>
      <c r="AA582" t="s">
        <v>1992</v>
      </c>
      <c r="AB582" t="s">
        <v>1992</v>
      </c>
      <c r="AC582" t="s">
        <v>1992</v>
      </c>
      <c r="AD582" t="s">
        <v>3308</v>
      </c>
      <c r="AE582" t="s">
        <v>3427</v>
      </c>
      <c r="AF582">
        <v>0</v>
      </c>
      <c r="AG582">
        <v>0</v>
      </c>
      <c r="AH582">
        <v>0</v>
      </c>
      <c r="AI582">
        <v>0</v>
      </c>
      <c r="AJ582">
        <v>0</v>
      </c>
      <c r="AK582" t="s">
        <v>1992</v>
      </c>
      <c r="AL582" t="s">
        <v>3468</v>
      </c>
      <c r="AM582">
        <v>0</v>
      </c>
      <c r="AN582">
        <v>0</v>
      </c>
      <c r="AO582">
        <v>0</v>
      </c>
      <c r="AP582">
        <v>0</v>
      </c>
      <c r="AQ582">
        <v>0</v>
      </c>
      <c r="AR582">
        <v>0</v>
      </c>
      <c r="AS582">
        <v>0</v>
      </c>
      <c r="AT582" t="s">
        <v>3308</v>
      </c>
      <c r="AU582">
        <v>0</v>
      </c>
      <c r="AW582" t="s">
        <v>4015</v>
      </c>
      <c r="AX582" s="2" t="s">
        <v>4766</v>
      </c>
      <c r="AY582" t="s">
        <v>5171</v>
      </c>
      <c r="AZ582" t="s">
        <v>5767</v>
      </c>
      <c r="BA582" t="s">
        <v>1842</v>
      </c>
      <c r="BB582" t="s">
        <v>6793</v>
      </c>
      <c r="BC582">
        <v>1</v>
      </c>
    </row>
    <row r="583" spans="1:55" ht="15" customHeight="1" x14ac:dyDescent="0.2">
      <c r="A583" s="1">
        <v>581</v>
      </c>
      <c r="B583" t="s">
        <v>584</v>
      </c>
      <c r="C583" t="s">
        <v>1313</v>
      </c>
      <c r="D583" t="s">
        <v>1843</v>
      </c>
      <c r="E583" t="s">
        <v>1992</v>
      </c>
      <c r="F583" t="s">
        <v>2465</v>
      </c>
      <c r="G583" t="s">
        <v>1992</v>
      </c>
      <c r="H583" t="s">
        <v>1992</v>
      </c>
      <c r="I583" t="s">
        <v>2905</v>
      </c>
      <c r="J583" t="s">
        <v>3001</v>
      </c>
      <c r="K583" t="s">
        <v>2984</v>
      </c>
      <c r="L583" t="s">
        <v>3183</v>
      </c>
      <c r="M583" t="s">
        <v>3293</v>
      </c>
      <c r="N583" t="s">
        <v>1992</v>
      </c>
      <c r="O583" t="s">
        <v>1992</v>
      </c>
      <c r="P583" t="s">
        <v>3308</v>
      </c>
      <c r="Q583" t="s">
        <v>3308</v>
      </c>
      <c r="R583" t="s">
        <v>3307</v>
      </c>
      <c r="S583" t="s">
        <v>3308</v>
      </c>
      <c r="T583" t="s">
        <v>3308</v>
      </c>
      <c r="U583" t="s">
        <v>3308</v>
      </c>
      <c r="V583" t="s">
        <v>3308</v>
      </c>
      <c r="W583" t="s">
        <v>3308</v>
      </c>
      <c r="X583" t="s">
        <v>1992</v>
      </c>
      <c r="Y583" t="s">
        <v>1992</v>
      </c>
      <c r="Z583" t="s">
        <v>3307</v>
      </c>
      <c r="AA583" t="s">
        <v>1992</v>
      </c>
      <c r="AB583" t="s">
        <v>1992</v>
      </c>
      <c r="AC583" t="s">
        <v>1992</v>
      </c>
      <c r="AD583" t="s">
        <v>3308</v>
      </c>
      <c r="AE583" t="s">
        <v>3429</v>
      </c>
      <c r="AF583">
        <v>0</v>
      </c>
      <c r="AG583">
        <v>0</v>
      </c>
      <c r="AH583">
        <v>0</v>
      </c>
      <c r="AI583">
        <v>0</v>
      </c>
      <c r="AJ583">
        <v>0</v>
      </c>
      <c r="AL583" t="s">
        <v>3465</v>
      </c>
      <c r="AM583">
        <v>0</v>
      </c>
      <c r="AN583">
        <v>0</v>
      </c>
      <c r="AO583">
        <v>0</v>
      </c>
      <c r="AP583">
        <v>0</v>
      </c>
      <c r="AQ583">
        <v>0</v>
      </c>
      <c r="AR583">
        <v>0</v>
      </c>
      <c r="AS583">
        <v>0</v>
      </c>
      <c r="AT583" t="s">
        <v>3308</v>
      </c>
      <c r="AU583">
        <v>0</v>
      </c>
      <c r="AW583" t="s">
        <v>4016</v>
      </c>
      <c r="AX583" s="2" t="s">
        <v>4767</v>
      </c>
      <c r="AY583" t="s">
        <v>5121</v>
      </c>
      <c r="AZ583" t="s">
        <v>5768</v>
      </c>
      <c r="BA583" t="s">
        <v>1846</v>
      </c>
      <c r="BB583" t="s">
        <v>6794</v>
      </c>
      <c r="BC583">
        <v>1</v>
      </c>
    </row>
    <row r="584" spans="1:55" ht="15" customHeight="1" x14ac:dyDescent="0.2">
      <c r="A584" s="1">
        <v>582</v>
      </c>
      <c r="B584" t="s">
        <v>585</v>
      </c>
      <c r="C584" t="s">
        <v>1314</v>
      </c>
      <c r="D584" t="s">
        <v>1844</v>
      </c>
      <c r="E584" t="s">
        <v>1992</v>
      </c>
      <c r="F584" t="s">
        <v>2466</v>
      </c>
      <c r="G584" t="s">
        <v>1992</v>
      </c>
      <c r="H584" t="s">
        <v>1992</v>
      </c>
      <c r="I584" t="s">
        <v>1992</v>
      </c>
      <c r="J584" t="s">
        <v>1992</v>
      </c>
      <c r="K584" t="s">
        <v>3067</v>
      </c>
      <c r="L584" t="s">
        <v>3182</v>
      </c>
      <c r="M584" t="s">
        <v>3293</v>
      </c>
      <c r="N584" t="s">
        <v>1992</v>
      </c>
      <c r="O584" t="s">
        <v>1992</v>
      </c>
      <c r="P584" t="s">
        <v>3308</v>
      </c>
      <c r="Q584" t="s">
        <v>3308</v>
      </c>
      <c r="R584" t="s">
        <v>3307</v>
      </c>
      <c r="S584" t="s">
        <v>3308</v>
      </c>
      <c r="T584" t="s">
        <v>3308</v>
      </c>
      <c r="U584" t="s">
        <v>3308</v>
      </c>
      <c r="V584" t="s">
        <v>3308</v>
      </c>
      <c r="W584" t="s">
        <v>3308</v>
      </c>
      <c r="X584" t="s">
        <v>3308</v>
      </c>
      <c r="Y584" t="s">
        <v>3307</v>
      </c>
      <c r="Z584" t="s">
        <v>3307</v>
      </c>
      <c r="AA584" t="s">
        <v>1992</v>
      </c>
      <c r="AB584" t="s">
        <v>1992</v>
      </c>
      <c r="AC584" t="s">
        <v>1992</v>
      </c>
      <c r="AD584" t="s">
        <v>3308</v>
      </c>
      <c r="AE584" t="s">
        <v>3427</v>
      </c>
      <c r="AF584">
        <v>1</v>
      </c>
      <c r="AG584">
        <v>0</v>
      </c>
      <c r="AH584">
        <v>0</v>
      </c>
      <c r="AI584">
        <v>0</v>
      </c>
      <c r="AJ584">
        <v>0</v>
      </c>
      <c r="AK584" t="s">
        <v>1992</v>
      </c>
      <c r="AL584" t="s">
        <v>3468</v>
      </c>
      <c r="AM584">
        <v>0</v>
      </c>
      <c r="AN584">
        <v>0</v>
      </c>
      <c r="AO584">
        <v>0</v>
      </c>
      <c r="AP584">
        <v>0</v>
      </c>
      <c r="AQ584">
        <v>0</v>
      </c>
      <c r="AR584">
        <v>0</v>
      </c>
      <c r="AS584">
        <v>0</v>
      </c>
      <c r="AT584" t="s">
        <v>3308</v>
      </c>
      <c r="AU584">
        <v>0</v>
      </c>
      <c r="AW584" t="s">
        <v>4017</v>
      </c>
      <c r="AX584" s="2" t="s">
        <v>4768</v>
      </c>
      <c r="AY584" t="s">
        <v>5171</v>
      </c>
      <c r="AZ584" t="s">
        <v>5769</v>
      </c>
      <c r="BA584" t="s">
        <v>1844</v>
      </c>
      <c r="BB584" t="s">
        <v>6795</v>
      </c>
      <c r="BC584">
        <v>1</v>
      </c>
    </row>
    <row r="585" spans="1:55" ht="15" customHeight="1" x14ac:dyDescent="0.2">
      <c r="A585" s="1">
        <v>583</v>
      </c>
      <c r="B585" t="s">
        <v>586</v>
      </c>
      <c r="C585" t="s">
        <v>1315</v>
      </c>
      <c r="D585" t="s">
        <v>1845</v>
      </c>
      <c r="E585" t="s">
        <v>1992</v>
      </c>
      <c r="F585" t="s">
        <v>2467</v>
      </c>
      <c r="G585" t="s">
        <v>2107</v>
      </c>
      <c r="H585" t="s">
        <v>1992</v>
      </c>
      <c r="I585" t="s">
        <v>1992</v>
      </c>
      <c r="J585" t="s">
        <v>1992</v>
      </c>
      <c r="K585" t="s">
        <v>3075</v>
      </c>
      <c r="L585" t="s">
        <v>3181</v>
      </c>
      <c r="M585" t="s">
        <v>3293</v>
      </c>
      <c r="N585" t="s">
        <v>1992</v>
      </c>
      <c r="O585" t="s">
        <v>1992</v>
      </c>
      <c r="P585" t="s">
        <v>3308</v>
      </c>
      <c r="Q585" t="s">
        <v>3308</v>
      </c>
      <c r="R585" t="s">
        <v>3307</v>
      </c>
      <c r="S585" t="s">
        <v>3308</v>
      </c>
      <c r="T585" t="s">
        <v>3308</v>
      </c>
      <c r="U585" t="s">
        <v>3308</v>
      </c>
      <c r="V585" t="s">
        <v>3308</v>
      </c>
      <c r="W585" t="s">
        <v>3308</v>
      </c>
      <c r="X585" t="s">
        <v>3307</v>
      </c>
      <c r="Y585" t="s">
        <v>3308</v>
      </c>
      <c r="Z585" t="s">
        <v>3307</v>
      </c>
      <c r="AA585" t="s">
        <v>1992</v>
      </c>
      <c r="AB585" t="s">
        <v>1992</v>
      </c>
      <c r="AC585" t="s">
        <v>1992</v>
      </c>
      <c r="AD585" t="s">
        <v>3308</v>
      </c>
      <c r="AE585" t="s">
        <v>3429</v>
      </c>
      <c r="AF585">
        <v>0</v>
      </c>
      <c r="AG585">
        <v>0</v>
      </c>
      <c r="AH585">
        <v>0</v>
      </c>
      <c r="AI585">
        <v>0</v>
      </c>
      <c r="AJ585">
        <v>0</v>
      </c>
      <c r="AK585" t="s">
        <v>1992</v>
      </c>
      <c r="AL585" t="s">
        <v>3466</v>
      </c>
      <c r="AM585">
        <v>0</v>
      </c>
      <c r="AN585">
        <v>0</v>
      </c>
      <c r="AO585">
        <v>0</v>
      </c>
      <c r="AP585">
        <v>0</v>
      </c>
      <c r="AQ585">
        <v>0</v>
      </c>
      <c r="AR585">
        <v>0</v>
      </c>
      <c r="AS585">
        <v>0</v>
      </c>
      <c r="AT585" t="s">
        <v>3308</v>
      </c>
      <c r="AU585">
        <v>0</v>
      </c>
      <c r="AW585" t="s">
        <v>4018</v>
      </c>
      <c r="AX585" s="2" t="s">
        <v>4769</v>
      </c>
      <c r="AY585" t="s">
        <v>5008</v>
      </c>
      <c r="AZ585" t="s">
        <v>5770</v>
      </c>
      <c r="BA585" t="s">
        <v>1845</v>
      </c>
      <c r="BB585" t="s">
        <v>6796</v>
      </c>
      <c r="BC585">
        <v>3</v>
      </c>
    </row>
    <row r="586" spans="1:55" ht="15" customHeight="1" x14ac:dyDescent="0.2">
      <c r="A586" s="1">
        <v>584</v>
      </c>
      <c r="B586" t="s">
        <v>587</v>
      </c>
      <c r="C586" t="s">
        <v>1316</v>
      </c>
      <c r="D586" t="s">
        <v>1846</v>
      </c>
      <c r="E586" t="s">
        <v>1992</v>
      </c>
      <c r="F586" t="s">
        <v>2468</v>
      </c>
      <c r="G586" t="s">
        <v>1992</v>
      </c>
      <c r="H586" t="s">
        <v>1992</v>
      </c>
      <c r="I586" t="s">
        <v>2906</v>
      </c>
      <c r="J586" t="s">
        <v>1992</v>
      </c>
      <c r="K586" t="s">
        <v>2931</v>
      </c>
      <c r="L586" t="s">
        <v>3183</v>
      </c>
      <c r="M586" t="s">
        <v>3293</v>
      </c>
      <c r="N586" t="s">
        <v>1992</v>
      </c>
      <c r="O586" t="s">
        <v>1992</v>
      </c>
      <c r="P586" t="s">
        <v>3308</v>
      </c>
      <c r="Q586" t="s">
        <v>3308</v>
      </c>
      <c r="R586" t="s">
        <v>3307</v>
      </c>
      <c r="S586" t="s">
        <v>3308</v>
      </c>
      <c r="T586" t="s">
        <v>3308</v>
      </c>
      <c r="U586" t="s">
        <v>3308</v>
      </c>
      <c r="V586" t="s">
        <v>3308</v>
      </c>
      <c r="W586" t="s">
        <v>3308</v>
      </c>
      <c r="X586" t="s">
        <v>3308</v>
      </c>
      <c r="Y586" t="s">
        <v>3307</v>
      </c>
      <c r="Z586" t="s">
        <v>3307</v>
      </c>
      <c r="AA586" t="s">
        <v>1992</v>
      </c>
      <c r="AB586" t="s">
        <v>1992</v>
      </c>
      <c r="AC586" t="s">
        <v>1992</v>
      </c>
      <c r="AD586" t="s">
        <v>3308</v>
      </c>
      <c r="AE586" t="s">
        <v>3432</v>
      </c>
      <c r="AF586">
        <v>0</v>
      </c>
      <c r="AG586">
        <v>0</v>
      </c>
      <c r="AH586">
        <v>0</v>
      </c>
      <c r="AI586">
        <v>0</v>
      </c>
      <c r="AJ586">
        <v>0</v>
      </c>
      <c r="AK586" t="s">
        <v>3438</v>
      </c>
      <c r="AL586" t="s">
        <v>3466</v>
      </c>
      <c r="AM586">
        <v>0</v>
      </c>
      <c r="AN586">
        <v>0</v>
      </c>
      <c r="AO586">
        <v>0</v>
      </c>
      <c r="AP586">
        <v>0</v>
      </c>
      <c r="AQ586">
        <v>0</v>
      </c>
      <c r="AR586">
        <v>0</v>
      </c>
      <c r="AS586">
        <v>0</v>
      </c>
      <c r="AT586" t="s">
        <v>3308</v>
      </c>
      <c r="AU586">
        <v>0</v>
      </c>
      <c r="AW586" t="s">
        <v>4019</v>
      </c>
      <c r="AX586" s="2" t="s">
        <v>4770</v>
      </c>
      <c r="AY586" t="s">
        <v>5124</v>
      </c>
      <c r="AZ586" t="s">
        <v>5771</v>
      </c>
      <c r="BA586" t="s">
        <v>6194</v>
      </c>
      <c r="BB586" t="s">
        <v>6797</v>
      </c>
      <c r="BC586">
        <v>2</v>
      </c>
    </row>
    <row r="587" spans="1:55" ht="15" customHeight="1" x14ac:dyDescent="0.2">
      <c r="A587" s="1">
        <v>585</v>
      </c>
      <c r="B587" t="s">
        <v>588</v>
      </c>
      <c r="C587" t="s">
        <v>1316</v>
      </c>
      <c r="D587" t="s">
        <v>1846</v>
      </c>
      <c r="E587" t="s">
        <v>1992</v>
      </c>
      <c r="F587" t="s">
        <v>2469</v>
      </c>
      <c r="G587" t="s">
        <v>1992</v>
      </c>
      <c r="H587" t="s">
        <v>1992</v>
      </c>
      <c r="I587" t="s">
        <v>1992</v>
      </c>
      <c r="J587" t="s">
        <v>1992</v>
      </c>
      <c r="K587" t="s">
        <v>1992</v>
      </c>
      <c r="L587" t="s">
        <v>3265</v>
      </c>
      <c r="M587" t="s">
        <v>3297</v>
      </c>
      <c r="N587" t="s">
        <v>1992</v>
      </c>
      <c r="O587" t="s">
        <v>1992</v>
      </c>
      <c r="P587" t="s">
        <v>3308</v>
      </c>
      <c r="Q587" t="s">
        <v>3308</v>
      </c>
      <c r="R587" t="s">
        <v>3307</v>
      </c>
      <c r="S587" t="s">
        <v>3308</v>
      </c>
      <c r="T587" t="s">
        <v>3308</v>
      </c>
      <c r="U587" t="s">
        <v>3307</v>
      </c>
      <c r="V587" t="s">
        <v>3308</v>
      </c>
      <c r="W587" t="s">
        <v>3307</v>
      </c>
      <c r="X587" t="s">
        <v>3308</v>
      </c>
      <c r="Y587" t="s">
        <v>3308</v>
      </c>
      <c r="Z587" t="s">
        <v>3308</v>
      </c>
      <c r="AA587" t="s">
        <v>1992</v>
      </c>
      <c r="AB587" t="s">
        <v>1992</v>
      </c>
      <c r="AC587" t="s">
        <v>1992</v>
      </c>
      <c r="AD587" t="s">
        <v>3308</v>
      </c>
      <c r="AE587" t="s">
        <v>3429</v>
      </c>
      <c r="AF587">
        <v>0</v>
      </c>
      <c r="AG587">
        <v>1</v>
      </c>
      <c r="AH587">
        <v>0</v>
      </c>
      <c r="AI587">
        <v>0</v>
      </c>
      <c r="AJ587">
        <v>0</v>
      </c>
      <c r="AK587" t="s">
        <v>1992</v>
      </c>
      <c r="AL587" t="s">
        <v>3468</v>
      </c>
      <c r="AM587">
        <v>0</v>
      </c>
      <c r="AN587">
        <v>0</v>
      </c>
      <c r="AO587">
        <v>0</v>
      </c>
      <c r="AP587">
        <v>0</v>
      </c>
      <c r="AQ587">
        <v>0</v>
      </c>
      <c r="AR587">
        <v>0</v>
      </c>
      <c r="AS587">
        <v>0</v>
      </c>
      <c r="AT587" t="s">
        <v>3308</v>
      </c>
      <c r="AU587">
        <v>0</v>
      </c>
      <c r="AW587" t="s">
        <v>4020</v>
      </c>
      <c r="AX587" s="2" t="s">
        <v>4771</v>
      </c>
      <c r="AY587" t="s">
        <v>5075</v>
      </c>
      <c r="AZ587" t="s">
        <v>5772</v>
      </c>
      <c r="BA587" t="s">
        <v>6195</v>
      </c>
      <c r="BB587" t="s">
        <v>6798</v>
      </c>
      <c r="BC587">
        <v>1</v>
      </c>
    </row>
    <row r="588" spans="1:55" ht="15" customHeight="1" x14ac:dyDescent="0.2">
      <c r="A588" s="1">
        <v>586</v>
      </c>
      <c r="B588" t="s">
        <v>589</v>
      </c>
      <c r="C588" t="s">
        <v>1317</v>
      </c>
      <c r="D588" t="s">
        <v>1847</v>
      </c>
      <c r="E588" t="s">
        <v>1992</v>
      </c>
      <c r="F588" t="s">
        <v>2470</v>
      </c>
      <c r="G588" t="s">
        <v>2243</v>
      </c>
      <c r="H588" t="s">
        <v>1992</v>
      </c>
      <c r="I588" t="s">
        <v>1992</v>
      </c>
      <c r="J588" t="s">
        <v>3002</v>
      </c>
      <c r="K588" t="s">
        <v>3150</v>
      </c>
      <c r="L588" t="s">
        <v>3184</v>
      </c>
      <c r="M588" t="s">
        <v>3293</v>
      </c>
      <c r="N588" t="s">
        <v>1992</v>
      </c>
      <c r="O588" t="s">
        <v>1992</v>
      </c>
      <c r="P588" t="s">
        <v>3308</v>
      </c>
      <c r="Q588" t="s">
        <v>3308</v>
      </c>
      <c r="R588" t="s">
        <v>3307</v>
      </c>
      <c r="S588" t="s">
        <v>3308</v>
      </c>
      <c r="T588" t="s">
        <v>3308</v>
      </c>
      <c r="U588" t="s">
        <v>3308</v>
      </c>
      <c r="V588" t="s">
        <v>3308</v>
      </c>
      <c r="W588" t="s">
        <v>3308</v>
      </c>
      <c r="X588" t="s">
        <v>1992</v>
      </c>
      <c r="Y588" t="s">
        <v>1992</v>
      </c>
      <c r="Z588" t="s">
        <v>3307</v>
      </c>
      <c r="AA588" t="s">
        <v>1992</v>
      </c>
      <c r="AB588" t="s">
        <v>1992</v>
      </c>
      <c r="AC588" t="s">
        <v>1992</v>
      </c>
      <c r="AD588" t="s">
        <v>3308</v>
      </c>
      <c r="AE588" t="s">
        <v>3429</v>
      </c>
      <c r="AF588">
        <v>0</v>
      </c>
      <c r="AG588">
        <v>0</v>
      </c>
      <c r="AH588">
        <v>0</v>
      </c>
      <c r="AI588">
        <v>0</v>
      </c>
      <c r="AJ588">
        <v>0</v>
      </c>
      <c r="AL588" t="s">
        <v>3465</v>
      </c>
      <c r="AM588">
        <v>0</v>
      </c>
      <c r="AN588">
        <v>0</v>
      </c>
      <c r="AO588">
        <v>0</v>
      </c>
      <c r="AP588">
        <v>0</v>
      </c>
      <c r="AQ588">
        <v>0</v>
      </c>
      <c r="AR588">
        <v>0</v>
      </c>
      <c r="AS588">
        <v>0</v>
      </c>
      <c r="AT588" t="s">
        <v>3308</v>
      </c>
      <c r="AU588">
        <v>0</v>
      </c>
      <c r="AW588" t="s">
        <v>4021</v>
      </c>
      <c r="AX588" s="2" t="s">
        <v>4772</v>
      </c>
      <c r="AY588" t="s">
        <v>5167</v>
      </c>
      <c r="AZ588" t="s">
        <v>5773</v>
      </c>
      <c r="BA588" t="s">
        <v>6196</v>
      </c>
      <c r="BB588" t="s">
        <v>6799</v>
      </c>
      <c r="BC588">
        <v>1</v>
      </c>
    </row>
    <row r="589" spans="1:55" ht="15" customHeight="1" x14ac:dyDescent="0.2">
      <c r="A589" s="1">
        <v>587</v>
      </c>
      <c r="B589" t="s">
        <v>590</v>
      </c>
      <c r="C589" t="s">
        <v>1318</v>
      </c>
      <c r="D589" t="s">
        <v>1848</v>
      </c>
      <c r="E589" t="s">
        <v>1998</v>
      </c>
      <c r="F589" t="s">
        <v>2471</v>
      </c>
      <c r="G589" t="s">
        <v>2748</v>
      </c>
      <c r="H589" t="s">
        <v>1992</v>
      </c>
      <c r="I589" t="s">
        <v>1992</v>
      </c>
      <c r="J589" t="s">
        <v>1992</v>
      </c>
      <c r="K589" t="s">
        <v>1992</v>
      </c>
      <c r="L589" t="s">
        <v>3266</v>
      </c>
      <c r="M589" t="s">
        <v>3297</v>
      </c>
      <c r="N589" t="s">
        <v>1992</v>
      </c>
      <c r="O589" t="s">
        <v>1992</v>
      </c>
      <c r="P589" t="s">
        <v>3308</v>
      </c>
      <c r="Q589" t="s">
        <v>3308</v>
      </c>
      <c r="R589" t="s">
        <v>3307</v>
      </c>
      <c r="S589" t="s">
        <v>3308</v>
      </c>
      <c r="T589" t="s">
        <v>3308</v>
      </c>
      <c r="U589" t="s">
        <v>3308</v>
      </c>
      <c r="V589" t="s">
        <v>3308</v>
      </c>
      <c r="W589" t="s">
        <v>3308</v>
      </c>
      <c r="X589" t="s">
        <v>3307</v>
      </c>
      <c r="Y589" t="s">
        <v>3308</v>
      </c>
      <c r="Z589" t="s">
        <v>3307</v>
      </c>
      <c r="AA589" t="s">
        <v>1992</v>
      </c>
      <c r="AB589" t="s">
        <v>1992</v>
      </c>
      <c r="AC589" t="s">
        <v>1992</v>
      </c>
      <c r="AD589" t="s">
        <v>3308</v>
      </c>
      <c r="AE589" t="s">
        <v>3431</v>
      </c>
      <c r="AF589">
        <v>0</v>
      </c>
      <c r="AG589">
        <v>0</v>
      </c>
      <c r="AH589">
        <v>0</v>
      </c>
      <c r="AI589">
        <v>1</v>
      </c>
      <c r="AJ589">
        <v>0</v>
      </c>
      <c r="AL589" t="s">
        <v>3465</v>
      </c>
      <c r="AM589">
        <v>0</v>
      </c>
      <c r="AN589">
        <v>0</v>
      </c>
      <c r="AO589">
        <v>0</v>
      </c>
      <c r="AP589">
        <v>0</v>
      </c>
      <c r="AQ589">
        <v>0</v>
      </c>
      <c r="AR589">
        <v>0</v>
      </c>
      <c r="AS589">
        <v>0</v>
      </c>
      <c r="AT589" t="s">
        <v>3308</v>
      </c>
      <c r="AU589">
        <v>0</v>
      </c>
      <c r="AW589" t="s">
        <v>4022</v>
      </c>
      <c r="AX589" s="2" t="s">
        <v>4773</v>
      </c>
      <c r="AY589" t="s">
        <v>5075</v>
      </c>
      <c r="AZ589" t="s">
        <v>5774</v>
      </c>
      <c r="BA589" t="s">
        <v>1849</v>
      </c>
      <c r="BB589" t="s">
        <v>6800</v>
      </c>
      <c r="BC589">
        <v>1</v>
      </c>
    </row>
    <row r="590" spans="1:55" ht="15" customHeight="1" x14ac:dyDescent="0.2">
      <c r="A590" s="1">
        <v>588</v>
      </c>
      <c r="B590" t="s">
        <v>591</v>
      </c>
      <c r="C590" t="s">
        <v>1318</v>
      </c>
      <c r="D590" t="s">
        <v>1848</v>
      </c>
      <c r="E590" t="s">
        <v>1992</v>
      </c>
      <c r="F590" t="s">
        <v>2472</v>
      </c>
      <c r="G590" t="s">
        <v>1992</v>
      </c>
      <c r="H590" t="s">
        <v>1992</v>
      </c>
      <c r="I590" t="s">
        <v>1992</v>
      </c>
      <c r="J590" t="s">
        <v>1992</v>
      </c>
      <c r="K590" t="s">
        <v>1992</v>
      </c>
      <c r="L590" t="s">
        <v>3186</v>
      </c>
      <c r="M590" t="s">
        <v>3296</v>
      </c>
      <c r="N590" t="s">
        <v>1992</v>
      </c>
      <c r="O590" t="s">
        <v>1992</v>
      </c>
      <c r="P590" t="s">
        <v>3308</v>
      </c>
      <c r="Q590" t="s">
        <v>3308</v>
      </c>
      <c r="R590" t="s">
        <v>3307</v>
      </c>
      <c r="S590" t="s">
        <v>3308</v>
      </c>
      <c r="T590" t="s">
        <v>3308</v>
      </c>
      <c r="U590" t="s">
        <v>3308</v>
      </c>
      <c r="V590" t="s">
        <v>3308</v>
      </c>
      <c r="W590" t="s">
        <v>3308</v>
      </c>
      <c r="X590" t="s">
        <v>3308</v>
      </c>
      <c r="Y590" t="s">
        <v>3307</v>
      </c>
      <c r="Z590" t="s">
        <v>3307</v>
      </c>
      <c r="AA590" t="s">
        <v>1992</v>
      </c>
      <c r="AB590" t="s">
        <v>1992</v>
      </c>
      <c r="AC590" t="s">
        <v>1992</v>
      </c>
      <c r="AD590" t="s">
        <v>3308</v>
      </c>
      <c r="AE590" t="s">
        <v>3431</v>
      </c>
      <c r="AF590">
        <v>0</v>
      </c>
      <c r="AG590">
        <v>0</v>
      </c>
      <c r="AH590">
        <v>0</v>
      </c>
      <c r="AI590">
        <v>0</v>
      </c>
      <c r="AJ590">
        <v>0</v>
      </c>
      <c r="AK590" t="s">
        <v>1992</v>
      </c>
      <c r="AL590" t="s">
        <v>3468</v>
      </c>
      <c r="AM590">
        <v>0</v>
      </c>
      <c r="AN590">
        <v>0</v>
      </c>
      <c r="AO590">
        <v>0</v>
      </c>
      <c r="AP590">
        <v>0</v>
      </c>
      <c r="AQ590">
        <v>0</v>
      </c>
      <c r="AR590">
        <v>0</v>
      </c>
      <c r="AS590">
        <v>0</v>
      </c>
      <c r="AT590" t="s">
        <v>3308</v>
      </c>
      <c r="AU590">
        <v>0</v>
      </c>
      <c r="AW590" t="s">
        <v>4023</v>
      </c>
      <c r="AX590" s="2" t="s">
        <v>4774</v>
      </c>
      <c r="AY590" t="s">
        <v>5157</v>
      </c>
      <c r="AZ590" t="s">
        <v>5775</v>
      </c>
      <c r="BA590" t="s">
        <v>6197</v>
      </c>
      <c r="BB590" t="s">
        <v>6801</v>
      </c>
      <c r="BC590">
        <v>3</v>
      </c>
    </row>
    <row r="591" spans="1:55" ht="15" customHeight="1" x14ac:dyDescent="0.2">
      <c r="A591" s="1">
        <v>589</v>
      </c>
      <c r="B591" t="s">
        <v>592</v>
      </c>
      <c r="C591" t="s">
        <v>1318</v>
      </c>
      <c r="D591" t="s">
        <v>1848</v>
      </c>
      <c r="E591" t="s">
        <v>1992</v>
      </c>
      <c r="F591" t="s">
        <v>2473</v>
      </c>
      <c r="G591" t="s">
        <v>2749</v>
      </c>
      <c r="H591" t="s">
        <v>1992</v>
      </c>
      <c r="I591" t="s">
        <v>1992</v>
      </c>
      <c r="J591" t="s">
        <v>1992</v>
      </c>
      <c r="K591" t="s">
        <v>1992</v>
      </c>
      <c r="L591" t="s">
        <v>2651</v>
      </c>
      <c r="M591" t="s">
        <v>3306</v>
      </c>
      <c r="N591" t="s">
        <v>1992</v>
      </c>
      <c r="O591" t="s">
        <v>1992</v>
      </c>
      <c r="P591" t="s">
        <v>3308</v>
      </c>
      <c r="Q591" t="s">
        <v>3308</v>
      </c>
      <c r="R591" t="s">
        <v>3307</v>
      </c>
      <c r="S591" t="s">
        <v>3308</v>
      </c>
      <c r="T591" t="s">
        <v>3308</v>
      </c>
      <c r="U591" t="s">
        <v>3308</v>
      </c>
      <c r="V591" t="s">
        <v>3308</v>
      </c>
      <c r="W591" t="s">
        <v>3308</v>
      </c>
      <c r="X591" t="s">
        <v>3308</v>
      </c>
      <c r="Y591" t="s">
        <v>3307</v>
      </c>
      <c r="Z591" t="s">
        <v>3307</v>
      </c>
      <c r="AA591" t="s">
        <v>1992</v>
      </c>
      <c r="AB591" t="s">
        <v>1992</v>
      </c>
      <c r="AC591" t="s">
        <v>1992</v>
      </c>
      <c r="AD591" t="s">
        <v>3308</v>
      </c>
      <c r="AE591" t="s">
        <v>3429</v>
      </c>
      <c r="AF591">
        <v>0</v>
      </c>
      <c r="AG591">
        <v>0</v>
      </c>
      <c r="AH591">
        <v>0</v>
      </c>
      <c r="AI591">
        <v>1</v>
      </c>
      <c r="AJ591">
        <v>0</v>
      </c>
      <c r="AL591" t="s">
        <v>3465</v>
      </c>
      <c r="AM591">
        <v>0</v>
      </c>
      <c r="AN591">
        <v>0</v>
      </c>
      <c r="AO591">
        <v>0</v>
      </c>
      <c r="AP591">
        <v>0</v>
      </c>
      <c r="AQ591">
        <v>0</v>
      </c>
      <c r="AR591">
        <v>0</v>
      </c>
      <c r="AS591">
        <v>0</v>
      </c>
      <c r="AT591" t="s">
        <v>3308</v>
      </c>
      <c r="AU591">
        <v>0</v>
      </c>
      <c r="AW591" t="s">
        <v>4024</v>
      </c>
      <c r="AX591" s="2" t="s">
        <v>4775</v>
      </c>
      <c r="AY591" t="s">
        <v>5172</v>
      </c>
      <c r="AZ591" t="s">
        <v>5776</v>
      </c>
      <c r="BA591" t="s">
        <v>6198</v>
      </c>
      <c r="BB591" t="s">
        <v>6802</v>
      </c>
      <c r="BC591">
        <v>2</v>
      </c>
    </row>
    <row r="592" spans="1:55" ht="15" customHeight="1" x14ac:dyDescent="0.2">
      <c r="A592" s="1">
        <v>590</v>
      </c>
      <c r="B592" t="s">
        <v>592</v>
      </c>
      <c r="C592" t="s">
        <v>1319</v>
      </c>
      <c r="D592" t="s">
        <v>1849</v>
      </c>
      <c r="E592" t="s">
        <v>1992</v>
      </c>
      <c r="F592" t="s">
        <v>2473</v>
      </c>
      <c r="G592" t="s">
        <v>2749</v>
      </c>
      <c r="H592" t="s">
        <v>1992</v>
      </c>
      <c r="I592" t="s">
        <v>1992</v>
      </c>
      <c r="J592" t="s">
        <v>1992</v>
      </c>
      <c r="K592" t="s">
        <v>1992</v>
      </c>
      <c r="L592" t="s">
        <v>2651</v>
      </c>
      <c r="M592" t="s">
        <v>3306</v>
      </c>
      <c r="N592" t="s">
        <v>1992</v>
      </c>
      <c r="O592" t="s">
        <v>1992</v>
      </c>
      <c r="P592" t="s">
        <v>3308</v>
      </c>
      <c r="Q592" t="s">
        <v>3308</v>
      </c>
      <c r="R592" t="s">
        <v>3307</v>
      </c>
      <c r="S592" t="s">
        <v>3308</v>
      </c>
      <c r="T592" t="s">
        <v>3308</v>
      </c>
      <c r="U592" t="s">
        <v>3308</v>
      </c>
      <c r="V592" t="s">
        <v>3308</v>
      </c>
      <c r="W592" t="s">
        <v>3308</v>
      </c>
      <c r="X592" t="s">
        <v>3308</v>
      </c>
      <c r="Y592" t="s">
        <v>3307</v>
      </c>
      <c r="Z592" t="s">
        <v>3307</v>
      </c>
      <c r="AA592" t="s">
        <v>1992</v>
      </c>
      <c r="AB592" t="s">
        <v>1992</v>
      </c>
      <c r="AC592" t="s">
        <v>1992</v>
      </c>
      <c r="AD592" t="s">
        <v>3308</v>
      </c>
      <c r="AE592" t="s">
        <v>3429</v>
      </c>
      <c r="AF592">
        <v>0</v>
      </c>
      <c r="AG592">
        <v>0</v>
      </c>
      <c r="AH592">
        <v>0</v>
      </c>
      <c r="AI592">
        <v>1</v>
      </c>
      <c r="AJ592">
        <v>0</v>
      </c>
      <c r="AL592" t="s">
        <v>3465</v>
      </c>
      <c r="AM592">
        <v>0</v>
      </c>
      <c r="AN592">
        <v>0</v>
      </c>
      <c r="AO592">
        <v>0</v>
      </c>
      <c r="AP592">
        <v>0</v>
      </c>
      <c r="AQ592">
        <v>0</v>
      </c>
      <c r="AR592">
        <v>0</v>
      </c>
      <c r="AS592">
        <v>0</v>
      </c>
      <c r="AT592" t="s">
        <v>3308</v>
      </c>
      <c r="AU592">
        <v>0</v>
      </c>
      <c r="AW592" t="s">
        <v>4024</v>
      </c>
      <c r="AX592" s="2" t="s">
        <v>4775</v>
      </c>
      <c r="AY592" t="s">
        <v>5172</v>
      </c>
      <c r="AZ592" t="s">
        <v>5776</v>
      </c>
      <c r="BA592" t="s">
        <v>6198</v>
      </c>
      <c r="BB592" t="s">
        <v>6802</v>
      </c>
      <c r="BC592">
        <v>0</v>
      </c>
    </row>
    <row r="593" spans="1:55" ht="15" customHeight="1" x14ac:dyDescent="0.2">
      <c r="A593" s="1">
        <v>591</v>
      </c>
      <c r="B593" t="s">
        <v>593</v>
      </c>
      <c r="C593" t="s">
        <v>1320</v>
      </c>
      <c r="D593" t="s">
        <v>1850</v>
      </c>
      <c r="E593" t="s">
        <v>1992</v>
      </c>
      <c r="F593" t="s">
        <v>2474</v>
      </c>
      <c r="G593" t="s">
        <v>1992</v>
      </c>
      <c r="H593" t="s">
        <v>1992</v>
      </c>
      <c r="I593" t="s">
        <v>1992</v>
      </c>
      <c r="J593" t="s">
        <v>1992</v>
      </c>
      <c r="K593" t="s">
        <v>3075</v>
      </c>
      <c r="L593" t="s">
        <v>3181</v>
      </c>
      <c r="M593" t="s">
        <v>3293</v>
      </c>
      <c r="N593" t="s">
        <v>1992</v>
      </c>
      <c r="O593" t="s">
        <v>1992</v>
      </c>
      <c r="P593" t="s">
        <v>3308</v>
      </c>
      <c r="Q593" t="s">
        <v>3308</v>
      </c>
      <c r="R593" t="s">
        <v>3307</v>
      </c>
      <c r="S593" t="s">
        <v>3308</v>
      </c>
      <c r="T593" t="s">
        <v>3308</v>
      </c>
      <c r="U593" t="s">
        <v>3308</v>
      </c>
      <c r="V593" t="s">
        <v>3308</v>
      </c>
      <c r="W593" t="s">
        <v>3308</v>
      </c>
      <c r="X593" t="s">
        <v>3308</v>
      </c>
      <c r="Y593" t="s">
        <v>3307</v>
      </c>
      <c r="Z593" t="s">
        <v>3307</v>
      </c>
      <c r="AA593" t="s">
        <v>1992</v>
      </c>
      <c r="AB593" t="s">
        <v>1992</v>
      </c>
      <c r="AC593" t="s">
        <v>3425</v>
      </c>
      <c r="AD593" t="s">
        <v>3308</v>
      </c>
      <c r="AE593" t="s">
        <v>3427</v>
      </c>
      <c r="AF593">
        <v>0</v>
      </c>
      <c r="AG593">
        <v>1</v>
      </c>
      <c r="AH593">
        <v>0</v>
      </c>
      <c r="AI593">
        <v>0</v>
      </c>
      <c r="AJ593">
        <v>0</v>
      </c>
      <c r="AK593" t="s">
        <v>3456</v>
      </c>
      <c r="AL593" t="s">
        <v>3466</v>
      </c>
      <c r="AM593">
        <v>0</v>
      </c>
      <c r="AN593">
        <v>0</v>
      </c>
      <c r="AO593">
        <v>0</v>
      </c>
      <c r="AP593">
        <v>0</v>
      </c>
      <c r="AQ593">
        <v>0</v>
      </c>
      <c r="AR593">
        <v>0</v>
      </c>
      <c r="AS593">
        <v>0</v>
      </c>
      <c r="AT593" t="s">
        <v>3308</v>
      </c>
      <c r="AU593">
        <v>0</v>
      </c>
      <c r="AW593" t="s">
        <v>4025</v>
      </c>
      <c r="AX593" s="2" t="s">
        <v>4776</v>
      </c>
      <c r="AY593" t="s">
        <v>5173</v>
      </c>
      <c r="AZ593" t="s">
        <v>5777</v>
      </c>
      <c r="BA593" t="s">
        <v>1850</v>
      </c>
      <c r="BB593" t="s">
        <v>6803</v>
      </c>
      <c r="BC593">
        <v>2</v>
      </c>
    </row>
    <row r="594" spans="1:55" ht="15" customHeight="1" x14ac:dyDescent="0.2">
      <c r="A594" s="1">
        <v>592</v>
      </c>
      <c r="B594" t="s">
        <v>594</v>
      </c>
      <c r="C594" t="s">
        <v>1321</v>
      </c>
      <c r="D594" t="s">
        <v>1851</v>
      </c>
      <c r="E594" t="s">
        <v>1992</v>
      </c>
      <c r="F594" t="s">
        <v>2475</v>
      </c>
      <c r="G594" t="s">
        <v>1992</v>
      </c>
      <c r="H594" t="s">
        <v>1992</v>
      </c>
      <c r="I594" t="s">
        <v>1992</v>
      </c>
      <c r="J594" t="s">
        <v>1992</v>
      </c>
      <c r="K594" t="s">
        <v>3155</v>
      </c>
      <c r="L594" t="s">
        <v>3184</v>
      </c>
      <c r="M594" t="s">
        <v>3293</v>
      </c>
      <c r="N594" t="s">
        <v>1992</v>
      </c>
      <c r="O594" t="s">
        <v>1992</v>
      </c>
      <c r="P594" t="s">
        <v>3308</v>
      </c>
      <c r="Q594" t="s">
        <v>3308</v>
      </c>
      <c r="R594" t="s">
        <v>3307</v>
      </c>
      <c r="S594" t="s">
        <v>3308</v>
      </c>
      <c r="T594" t="s">
        <v>3308</v>
      </c>
      <c r="U594" t="s">
        <v>3308</v>
      </c>
      <c r="V594" t="s">
        <v>3308</v>
      </c>
      <c r="W594" t="s">
        <v>3308</v>
      </c>
      <c r="X594" t="s">
        <v>3307</v>
      </c>
      <c r="Y594" t="s">
        <v>3308</v>
      </c>
      <c r="Z594" t="s">
        <v>3307</v>
      </c>
      <c r="AA594" t="s">
        <v>3385</v>
      </c>
      <c r="AB594" t="s">
        <v>1992</v>
      </c>
      <c r="AC594" t="s">
        <v>3425</v>
      </c>
      <c r="AD594" t="s">
        <v>3308</v>
      </c>
      <c r="AE594" t="s">
        <v>3431</v>
      </c>
      <c r="AF594">
        <v>0</v>
      </c>
      <c r="AG594">
        <v>1</v>
      </c>
      <c r="AH594">
        <v>0</v>
      </c>
      <c r="AI594">
        <v>0</v>
      </c>
      <c r="AJ594">
        <v>0</v>
      </c>
      <c r="AL594" t="s">
        <v>3465</v>
      </c>
      <c r="AM594">
        <v>0</v>
      </c>
      <c r="AN594">
        <v>0</v>
      </c>
      <c r="AO594">
        <v>0</v>
      </c>
      <c r="AP594">
        <v>0</v>
      </c>
      <c r="AQ594">
        <v>0</v>
      </c>
      <c r="AR594">
        <v>0</v>
      </c>
      <c r="AS594">
        <v>0</v>
      </c>
      <c r="AT594" t="s">
        <v>3308</v>
      </c>
      <c r="AU594">
        <v>0</v>
      </c>
      <c r="AW594" t="s">
        <v>4026</v>
      </c>
      <c r="AX594" s="2" t="s">
        <v>4777</v>
      </c>
      <c r="AY594" t="s">
        <v>5120</v>
      </c>
      <c r="AZ594" t="s">
        <v>5778</v>
      </c>
      <c r="BA594" t="s">
        <v>6199</v>
      </c>
      <c r="BB594" t="s">
        <v>6804</v>
      </c>
      <c r="BC594">
        <v>1</v>
      </c>
    </row>
    <row r="595" spans="1:55" ht="15" customHeight="1" x14ac:dyDescent="0.2">
      <c r="A595" s="1">
        <v>593</v>
      </c>
      <c r="B595" t="s">
        <v>595</v>
      </c>
      <c r="C595" t="s">
        <v>1322</v>
      </c>
      <c r="D595" t="s">
        <v>1852</v>
      </c>
      <c r="E595" t="s">
        <v>1992</v>
      </c>
      <c r="F595" t="s">
        <v>2476</v>
      </c>
      <c r="G595" t="s">
        <v>1992</v>
      </c>
      <c r="H595" t="s">
        <v>1992</v>
      </c>
      <c r="I595" t="s">
        <v>1992</v>
      </c>
      <c r="J595" t="s">
        <v>1992</v>
      </c>
      <c r="K595" t="s">
        <v>3118</v>
      </c>
      <c r="L595" t="s">
        <v>3184</v>
      </c>
      <c r="M595" t="s">
        <v>3293</v>
      </c>
      <c r="N595" t="s">
        <v>1992</v>
      </c>
      <c r="O595" t="s">
        <v>1992</v>
      </c>
      <c r="P595" t="s">
        <v>3308</v>
      </c>
      <c r="Q595" t="s">
        <v>3308</v>
      </c>
      <c r="R595" t="s">
        <v>3307</v>
      </c>
      <c r="S595" t="s">
        <v>3308</v>
      </c>
      <c r="T595" t="s">
        <v>3308</v>
      </c>
      <c r="U595" t="s">
        <v>3308</v>
      </c>
      <c r="V595" t="s">
        <v>3308</v>
      </c>
      <c r="W595" t="s">
        <v>3308</v>
      </c>
      <c r="X595" t="s">
        <v>1992</v>
      </c>
      <c r="Y595" t="s">
        <v>1992</v>
      </c>
      <c r="Z595" t="s">
        <v>3307</v>
      </c>
      <c r="AA595" t="s">
        <v>1992</v>
      </c>
      <c r="AB595" t="s">
        <v>1992</v>
      </c>
      <c r="AC595" t="s">
        <v>1992</v>
      </c>
      <c r="AD595" t="s">
        <v>3308</v>
      </c>
      <c r="AE595" t="s">
        <v>3427</v>
      </c>
      <c r="AF595">
        <v>0</v>
      </c>
      <c r="AG595">
        <v>0</v>
      </c>
      <c r="AH595">
        <v>0</v>
      </c>
      <c r="AI595">
        <v>0</v>
      </c>
      <c r="AJ595">
        <v>0</v>
      </c>
      <c r="AK595" t="s">
        <v>1992</v>
      </c>
      <c r="AL595" t="s">
        <v>3468</v>
      </c>
      <c r="AM595">
        <v>0</v>
      </c>
      <c r="AN595">
        <v>0</v>
      </c>
      <c r="AO595">
        <v>0</v>
      </c>
      <c r="AP595">
        <v>0</v>
      </c>
      <c r="AQ595">
        <v>0</v>
      </c>
      <c r="AR595">
        <v>0</v>
      </c>
      <c r="AS595">
        <v>0</v>
      </c>
      <c r="AT595" t="s">
        <v>3308</v>
      </c>
      <c r="AU595">
        <v>0</v>
      </c>
      <c r="AW595" t="s">
        <v>4027</v>
      </c>
      <c r="AX595" s="2" t="s">
        <v>4778</v>
      </c>
      <c r="AY595" t="s">
        <v>3293</v>
      </c>
      <c r="AZ595" t="s">
        <v>5779</v>
      </c>
      <c r="BA595" t="s">
        <v>1852</v>
      </c>
      <c r="BB595" t="s">
        <v>6805</v>
      </c>
      <c r="BC595">
        <v>1</v>
      </c>
    </row>
    <row r="596" spans="1:55" ht="15" customHeight="1" x14ac:dyDescent="0.2">
      <c r="A596" s="1">
        <v>594</v>
      </c>
      <c r="B596" t="s">
        <v>596</v>
      </c>
      <c r="C596" t="s">
        <v>1323</v>
      </c>
      <c r="D596" t="s">
        <v>1853</v>
      </c>
      <c r="E596" t="s">
        <v>1992</v>
      </c>
      <c r="F596" t="s">
        <v>2477</v>
      </c>
      <c r="G596" t="s">
        <v>1992</v>
      </c>
      <c r="H596" t="s">
        <v>1992</v>
      </c>
      <c r="I596" t="s">
        <v>1992</v>
      </c>
      <c r="J596" t="s">
        <v>1992</v>
      </c>
      <c r="K596" t="s">
        <v>1992</v>
      </c>
      <c r="L596" t="s">
        <v>2651</v>
      </c>
      <c r="M596" t="s">
        <v>3306</v>
      </c>
      <c r="N596" t="s">
        <v>1992</v>
      </c>
      <c r="O596" t="s">
        <v>1992</v>
      </c>
      <c r="P596" t="s">
        <v>3308</v>
      </c>
      <c r="Q596" t="s">
        <v>3308</v>
      </c>
      <c r="R596" t="s">
        <v>3307</v>
      </c>
      <c r="S596" t="s">
        <v>3308</v>
      </c>
      <c r="T596" t="s">
        <v>3308</v>
      </c>
      <c r="U596" t="s">
        <v>3308</v>
      </c>
      <c r="V596" t="s">
        <v>3308</v>
      </c>
      <c r="W596" t="s">
        <v>3308</v>
      </c>
      <c r="X596" t="s">
        <v>1992</v>
      </c>
      <c r="Y596" t="s">
        <v>1992</v>
      </c>
      <c r="Z596" t="s">
        <v>3307</v>
      </c>
      <c r="AA596" t="s">
        <v>3386</v>
      </c>
      <c r="AB596" t="s">
        <v>3334</v>
      </c>
      <c r="AC596" t="s">
        <v>3425</v>
      </c>
      <c r="AD596" t="s">
        <v>3308</v>
      </c>
      <c r="AE596" t="s">
        <v>3429</v>
      </c>
      <c r="AF596">
        <v>0</v>
      </c>
      <c r="AG596">
        <v>0</v>
      </c>
      <c r="AH596">
        <v>0</v>
      </c>
      <c r="AI596">
        <v>1</v>
      </c>
      <c r="AJ596">
        <v>0</v>
      </c>
      <c r="AL596" t="s">
        <v>3465</v>
      </c>
      <c r="AM596">
        <v>0</v>
      </c>
      <c r="AN596">
        <v>0</v>
      </c>
      <c r="AO596">
        <v>0</v>
      </c>
      <c r="AP596">
        <v>0</v>
      </c>
      <c r="AQ596">
        <v>0</v>
      </c>
      <c r="AR596">
        <v>0</v>
      </c>
      <c r="AS596">
        <v>0</v>
      </c>
      <c r="AT596" t="s">
        <v>3308</v>
      </c>
      <c r="AU596">
        <v>0</v>
      </c>
      <c r="AW596" t="s">
        <v>4028</v>
      </c>
      <c r="AX596" s="2" t="s">
        <v>4779</v>
      </c>
      <c r="AY596" t="s">
        <v>5174</v>
      </c>
      <c r="AZ596" t="s">
        <v>5780</v>
      </c>
      <c r="BA596" t="s">
        <v>6200</v>
      </c>
      <c r="BB596" t="s">
        <v>6806</v>
      </c>
      <c r="BC596">
        <v>1</v>
      </c>
    </row>
    <row r="597" spans="1:55" ht="15" customHeight="1" x14ac:dyDescent="0.2">
      <c r="A597" s="1">
        <v>595</v>
      </c>
      <c r="B597" t="s">
        <v>597</v>
      </c>
      <c r="C597" t="s">
        <v>1323</v>
      </c>
      <c r="D597" t="s">
        <v>1853</v>
      </c>
      <c r="E597" t="s">
        <v>1992</v>
      </c>
      <c r="F597" t="s">
        <v>2478</v>
      </c>
      <c r="G597" t="s">
        <v>1992</v>
      </c>
      <c r="H597" t="s">
        <v>1992</v>
      </c>
      <c r="I597" t="s">
        <v>2907</v>
      </c>
      <c r="J597" t="s">
        <v>1992</v>
      </c>
      <c r="K597" t="s">
        <v>3126</v>
      </c>
      <c r="L597" t="s">
        <v>3184</v>
      </c>
      <c r="M597" t="s">
        <v>3293</v>
      </c>
      <c r="N597" t="s">
        <v>1992</v>
      </c>
      <c r="O597" t="s">
        <v>1992</v>
      </c>
      <c r="P597" t="s">
        <v>3307</v>
      </c>
      <c r="Q597" t="s">
        <v>3308</v>
      </c>
      <c r="R597" t="s">
        <v>3333</v>
      </c>
      <c r="S597" t="s">
        <v>3308</v>
      </c>
      <c r="T597" t="s">
        <v>3308</v>
      </c>
      <c r="U597" t="s">
        <v>3308</v>
      </c>
      <c r="V597" t="s">
        <v>3308</v>
      </c>
      <c r="W597" t="s">
        <v>3308</v>
      </c>
      <c r="X597" t="s">
        <v>3307</v>
      </c>
      <c r="Y597" t="s">
        <v>3308</v>
      </c>
      <c r="Z597" t="s">
        <v>3307</v>
      </c>
      <c r="AA597" t="s">
        <v>1992</v>
      </c>
      <c r="AB597" t="s">
        <v>1992</v>
      </c>
      <c r="AC597" t="s">
        <v>1992</v>
      </c>
      <c r="AD597" t="s">
        <v>3308</v>
      </c>
      <c r="AE597" t="s">
        <v>3427</v>
      </c>
      <c r="AF597">
        <v>1</v>
      </c>
      <c r="AG597">
        <v>0</v>
      </c>
      <c r="AH597">
        <v>0</v>
      </c>
      <c r="AI597">
        <v>0</v>
      </c>
      <c r="AJ597">
        <v>0</v>
      </c>
      <c r="AL597" t="s">
        <v>3465</v>
      </c>
      <c r="AM597">
        <v>0</v>
      </c>
      <c r="AN597">
        <v>0</v>
      </c>
      <c r="AO597">
        <v>0</v>
      </c>
      <c r="AP597">
        <v>0</v>
      </c>
      <c r="AQ597">
        <v>0</v>
      </c>
      <c r="AR597">
        <v>0</v>
      </c>
      <c r="AS597">
        <v>0</v>
      </c>
      <c r="AT597" t="s">
        <v>3308</v>
      </c>
      <c r="AU597">
        <v>0</v>
      </c>
      <c r="AW597" t="s">
        <v>4029</v>
      </c>
      <c r="AX597" s="2" t="s">
        <v>4780</v>
      </c>
      <c r="AY597" t="s">
        <v>5044</v>
      </c>
      <c r="AZ597" t="s">
        <v>5781</v>
      </c>
      <c r="BA597" t="s">
        <v>1852</v>
      </c>
      <c r="BB597" t="s">
        <v>6807</v>
      </c>
      <c r="BC597">
        <v>1</v>
      </c>
    </row>
    <row r="598" spans="1:55" ht="15" customHeight="1" x14ac:dyDescent="0.2">
      <c r="A598" s="1">
        <v>596</v>
      </c>
      <c r="B598" t="s">
        <v>598</v>
      </c>
      <c r="C598" t="s">
        <v>1324</v>
      </c>
      <c r="D598" t="s">
        <v>1854</v>
      </c>
      <c r="E598" t="s">
        <v>1992</v>
      </c>
      <c r="F598" t="s">
        <v>2479</v>
      </c>
      <c r="G598" t="s">
        <v>2750</v>
      </c>
      <c r="H598" t="s">
        <v>1992</v>
      </c>
      <c r="I598" t="s">
        <v>1992</v>
      </c>
      <c r="J598" t="s">
        <v>2976</v>
      </c>
      <c r="K598" t="s">
        <v>3045</v>
      </c>
      <c r="L598" t="s">
        <v>3183</v>
      </c>
      <c r="M598" t="s">
        <v>3293</v>
      </c>
      <c r="N598" t="s">
        <v>1992</v>
      </c>
      <c r="O598" t="s">
        <v>1992</v>
      </c>
      <c r="P598" t="s">
        <v>3308</v>
      </c>
      <c r="Q598" t="s">
        <v>3308</v>
      </c>
      <c r="R598" t="s">
        <v>3307</v>
      </c>
      <c r="S598" t="s">
        <v>3308</v>
      </c>
      <c r="T598" t="s">
        <v>3308</v>
      </c>
      <c r="U598" t="s">
        <v>3308</v>
      </c>
      <c r="V598" t="s">
        <v>3308</v>
      </c>
      <c r="W598" t="s">
        <v>3308</v>
      </c>
      <c r="X598" t="s">
        <v>3307</v>
      </c>
      <c r="Y598" t="s">
        <v>3308</v>
      </c>
      <c r="Z598" t="s">
        <v>3307</v>
      </c>
      <c r="AA598" t="s">
        <v>1992</v>
      </c>
      <c r="AB598" t="s">
        <v>1992</v>
      </c>
      <c r="AC598" t="s">
        <v>1992</v>
      </c>
      <c r="AD598" t="s">
        <v>3308</v>
      </c>
      <c r="AE598" t="s">
        <v>3427</v>
      </c>
      <c r="AF598">
        <v>0</v>
      </c>
      <c r="AG598">
        <v>0</v>
      </c>
      <c r="AH598">
        <v>0</v>
      </c>
      <c r="AI598">
        <v>0</v>
      </c>
      <c r="AJ598">
        <v>0</v>
      </c>
      <c r="AK598" t="s">
        <v>1992</v>
      </c>
      <c r="AL598" t="s">
        <v>3468</v>
      </c>
      <c r="AM598">
        <v>0</v>
      </c>
      <c r="AN598">
        <v>0</v>
      </c>
      <c r="AO598">
        <v>0</v>
      </c>
      <c r="AP598">
        <v>0</v>
      </c>
      <c r="AQ598">
        <v>0</v>
      </c>
      <c r="AR598">
        <v>0</v>
      </c>
      <c r="AS598">
        <v>0</v>
      </c>
      <c r="AT598" t="s">
        <v>3308</v>
      </c>
      <c r="AU598">
        <v>0</v>
      </c>
      <c r="AW598" t="s">
        <v>4030</v>
      </c>
      <c r="AX598" s="2" t="s">
        <v>4781</v>
      </c>
      <c r="AY598" t="s">
        <v>5121</v>
      </c>
      <c r="AZ598" t="s">
        <v>5782</v>
      </c>
      <c r="BA598" t="s">
        <v>1854</v>
      </c>
      <c r="BB598" t="s">
        <v>6808</v>
      </c>
      <c r="BC598">
        <v>1</v>
      </c>
    </row>
    <row r="599" spans="1:55" ht="15" customHeight="1" x14ac:dyDescent="0.2">
      <c r="A599" s="1">
        <v>597</v>
      </c>
      <c r="B599" t="s">
        <v>599</v>
      </c>
      <c r="C599" t="s">
        <v>1324</v>
      </c>
      <c r="D599" t="s">
        <v>1854</v>
      </c>
      <c r="E599" t="s">
        <v>1992</v>
      </c>
      <c r="F599" t="s">
        <v>2480</v>
      </c>
      <c r="G599" t="s">
        <v>1992</v>
      </c>
      <c r="H599" t="s">
        <v>1992</v>
      </c>
      <c r="I599" t="s">
        <v>2585</v>
      </c>
      <c r="J599" t="s">
        <v>1992</v>
      </c>
      <c r="K599" t="s">
        <v>2953</v>
      </c>
      <c r="L599" t="s">
        <v>3178</v>
      </c>
      <c r="M599" t="s">
        <v>3293</v>
      </c>
      <c r="N599" t="s">
        <v>1992</v>
      </c>
      <c r="O599" t="s">
        <v>1992</v>
      </c>
      <c r="P599" t="s">
        <v>3307</v>
      </c>
      <c r="Q599" t="s">
        <v>3308</v>
      </c>
      <c r="R599" t="s">
        <v>3322</v>
      </c>
      <c r="S599" t="s">
        <v>3308</v>
      </c>
      <c r="T599" t="s">
        <v>3308</v>
      </c>
      <c r="U599" t="s">
        <v>3308</v>
      </c>
      <c r="V599" t="s">
        <v>3308</v>
      </c>
      <c r="W599" t="s">
        <v>3308</v>
      </c>
      <c r="X599" t="s">
        <v>3307</v>
      </c>
      <c r="Y599" t="s">
        <v>3307</v>
      </c>
      <c r="Z599" t="s">
        <v>3307</v>
      </c>
      <c r="AA599" t="s">
        <v>1992</v>
      </c>
      <c r="AB599" t="s">
        <v>1992</v>
      </c>
      <c r="AC599" t="s">
        <v>1992</v>
      </c>
      <c r="AD599" t="s">
        <v>3308</v>
      </c>
      <c r="AE599" t="s">
        <v>3427</v>
      </c>
      <c r="AF599">
        <v>1</v>
      </c>
      <c r="AG599">
        <v>0</v>
      </c>
      <c r="AH599">
        <v>0</v>
      </c>
      <c r="AI599">
        <v>0</v>
      </c>
      <c r="AJ599">
        <v>0</v>
      </c>
      <c r="AK599" t="s">
        <v>3457</v>
      </c>
      <c r="AL599" t="s">
        <v>3468</v>
      </c>
      <c r="AM599">
        <v>0</v>
      </c>
      <c r="AN599">
        <v>0</v>
      </c>
      <c r="AO599">
        <v>0</v>
      </c>
      <c r="AP599">
        <v>0</v>
      </c>
      <c r="AQ599">
        <v>0</v>
      </c>
      <c r="AR599">
        <v>0</v>
      </c>
      <c r="AS599">
        <v>0</v>
      </c>
      <c r="AT599" t="s">
        <v>3308</v>
      </c>
      <c r="AU599">
        <v>0</v>
      </c>
      <c r="AW599" t="s">
        <v>4031</v>
      </c>
      <c r="AX599" s="2" t="s">
        <v>4782</v>
      </c>
      <c r="AY599" t="s">
        <v>5175</v>
      </c>
      <c r="AZ599" t="s">
        <v>5783</v>
      </c>
      <c r="BA599" t="s">
        <v>1855</v>
      </c>
      <c r="BB599" t="s">
        <v>6809</v>
      </c>
      <c r="BC599">
        <v>1</v>
      </c>
    </row>
    <row r="600" spans="1:55" ht="15" customHeight="1" x14ac:dyDescent="0.2">
      <c r="A600" s="1">
        <v>598</v>
      </c>
      <c r="B600" t="s">
        <v>600</v>
      </c>
      <c r="C600" t="s">
        <v>1325</v>
      </c>
      <c r="D600" t="s">
        <v>1855</v>
      </c>
      <c r="E600" t="s">
        <v>1992</v>
      </c>
      <c r="F600" t="s">
        <v>1992</v>
      </c>
      <c r="G600" t="s">
        <v>1992</v>
      </c>
      <c r="H600" t="s">
        <v>1992</v>
      </c>
      <c r="I600" t="s">
        <v>1992</v>
      </c>
      <c r="J600" t="s">
        <v>3003</v>
      </c>
      <c r="K600" t="s">
        <v>3075</v>
      </c>
      <c r="L600" t="s">
        <v>3181</v>
      </c>
      <c r="M600" t="s">
        <v>3293</v>
      </c>
      <c r="N600" t="s">
        <v>1992</v>
      </c>
      <c r="O600" t="s">
        <v>1992</v>
      </c>
      <c r="P600" t="s">
        <v>3308</v>
      </c>
      <c r="Q600" t="s">
        <v>3308</v>
      </c>
      <c r="R600" t="s">
        <v>3307</v>
      </c>
      <c r="S600" t="s">
        <v>3308</v>
      </c>
      <c r="T600" t="s">
        <v>3308</v>
      </c>
      <c r="U600" t="s">
        <v>3308</v>
      </c>
      <c r="V600" t="s">
        <v>3308</v>
      </c>
      <c r="W600" t="s">
        <v>3308</v>
      </c>
      <c r="X600" t="s">
        <v>1992</v>
      </c>
      <c r="Y600" t="s">
        <v>1992</v>
      </c>
      <c r="Z600" t="s">
        <v>3307</v>
      </c>
      <c r="AA600" t="s">
        <v>1992</v>
      </c>
      <c r="AB600" t="s">
        <v>1992</v>
      </c>
      <c r="AC600" t="s">
        <v>1992</v>
      </c>
      <c r="AD600" t="s">
        <v>3308</v>
      </c>
      <c r="AE600" t="s">
        <v>3429</v>
      </c>
      <c r="AF600">
        <v>0</v>
      </c>
      <c r="AG600">
        <v>0</v>
      </c>
      <c r="AH600">
        <v>0</v>
      </c>
      <c r="AI600">
        <v>0</v>
      </c>
      <c r="AJ600">
        <v>0</v>
      </c>
      <c r="AK600" t="s">
        <v>1992</v>
      </c>
      <c r="AL600" t="s">
        <v>3468</v>
      </c>
      <c r="AM600">
        <v>0</v>
      </c>
      <c r="AN600">
        <v>0</v>
      </c>
      <c r="AO600">
        <v>0</v>
      </c>
      <c r="AP600">
        <v>0</v>
      </c>
      <c r="AQ600">
        <v>0</v>
      </c>
      <c r="AR600">
        <v>0</v>
      </c>
      <c r="AS600">
        <v>0</v>
      </c>
      <c r="AT600" t="s">
        <v>3308</v>
      </c>
      <c r="AU600">
        <v>0</v>
      </c>
      <c r="AW600" t="s">
        <v>4032</v>
      </c>
      <c r="AX600" s="2" t="s">
        <v>4783</v>
      </c>
      <c r="AY600" t="s">
        <v>5175</v>
      </c>
      <c r="AZ600" t="s">
        <v>5784</v>
      </c>
      <c r="BA600" t="s">
        <v>1865</v>
      </c>
      <c r="BB600" t="s">
        <v>6810</v>
      </c>
      <c r="BC600">
        <v>0</v>
      </c>
    </row>
    <row r="601" spans="1:55" ht="15" customHeight="1" x14ac:dyDescent="0.2">
      <c r="A601" s="1">
        <v>599</v>
      </c>
      <c r="B601" t="s">
        <v>601</v>
      </c>
      <c r="C601" t="s">
        <v>1326</v>
      </c>
      <c r="D601" t="s">
        <v>1856</v>
      </c>
      <c r="E601" t="s">
        <v>2002</v>
      </c>
      <c r="F601" t="s">
        <v>2481</v>
      </c>
      <c r="G601" t="s">
        <v>1992</v>
      </c>
      <c r="H601" t="s">
        <v>1992</v>
      </c>
      <c r="I601" t="s">
        <v>1992</v>
      </c>
      <c r="J601" t="s">
        <v>1992</v>
      </c>
      <c r="K601" t="s">
        <v>3156</v>
      </c>
      <c r="L601" t="s">
        <v>3178</v>
      </c>
      <c r="M601" t="s">
        <v>3293</v>
      </c>
      <c r="N601" t="s">
        <v>1992</v>
      </c>
      <c r="O601" t="s">
        <v>1992</v>
      </c>
      <c r="P601" t="s">
        <v>3308</v>
      </c>
      <c r="Q601" t="s">
        <v>3308</v>
      </c>
      <c r="R601" t="s">
        <v>3307</v>
      </c>
      <c r="S601" t="s">
        <v>3308</v>
      </c>
      <c r="T601" t="s">
        <v>3308</v>
      </c>
      <c r="U601" t="s">
        <v>3308</v>
      </c>
      <c r="V601" t="s">
        <v>3308</v>
      </c>
      <c r="W601" t="s">
        <v>3308</v>
      </c>
      <c r="X601" t="s">
        <v>3307</v>
      </c>
      <c r="Y601" t="s">
        <v>3308</v>
      </c>
      <c r="Z601" t="s">
        <v>3307</v>
      </c>
      <c r="AA601" t="s">
        <v>1992</v>
      </c>
      <c r="AB601" t="s">
        <v>1992</v>
      </c>
      <c r="AC601" t="s">
        <v>1992</v>
      </c>
      <c r="AD601" t="s">
        <v>3308</v>
      </c>
      <c r="AE601" t="s">
        <v>3427</v>
      </c>
      <c r="AF601">
        <v>0</v>
      </c>
      <c r="AG601">
        <v>0</v>
      </c>
      <c r="AH601">
        <v>0</v>
      </c>
      <c r="AI601">
        <v>0</v>
      </c>
      <c r="AJ601">
        <v>0</v>
      </c>
      <c r="AK601" t="s">
        <v>1992</v>
      </c>
      <c r="AL601" t="s">
        <v>3468</v>
      </c>
      <c r="AM601">
        <v>0</v>
      </c>
      <c r="AN601">
        <v>0</v>
      </c>
      <c r="AO601">
        <v>0</v>
      </c>
      <c r="AP601">
        <v>0</v>
      </c>
      <c r="AQ601">
        <v>0</v>
      </c>
      <c r="AR601">
        <v>0</v>
      </c>
      <c r="AS601">
        <v>0</v>
      </c>
      <c r="AT601" t="s">
        <v>3308</v>
      </c>
      <c r="AU601">
        <v>0</v>
      </c>
      <c r="AW601" t="s">
        <v>4033</v>
      </c>
      <c r="AX601" s="2" t="s">
        <v>4784</v>
      </c>
      <c r="AY601" t="s">
        <v>5175</v>
      </c>
      <c r="AZ601" t="s">
        <v>5785</v>
      </c>
      <c r="BA601" t="s">
        <v>1856</v>
      </c>
      <c r="BB601" t="s">
        <v>6811</v>
      </c>
      <c r="BC601">
        <v>1</v>
      </c>
    </row>
    <row r="602" spans="1:55" ht="15" customHeight="1" x14ac:dyDescent="0.2">
      <c r="A602" s="1">
        <v>600</v>
      </c>
      <c r="B602" t="s">
        <v>600</v>
      </c>
      <c r="C602" t="s">
        <v>1327</v>
      </c>
      <c r="D602" t="s">
        <v>1857</v>
      </c>
      <c r="E602" t="s">
        <v>1992</v>
      </c>
      <c r="F602" t="s">
        <v>2482</v>
      </c>
      <c r="G602" t="s">
        <v>2751</v>
      </c>
      <c r="H602" t="s">
        <v>1992</v>
      </c>
      <c r="I602" t="s">
        <v>1992</v>
      </c>
      <c r="J602" t="s">
        <v>1992</v>
      </c>
      <c r="K602" t="s">
        <v>3075</v>
      </c>
      <c r="L602" t="s">
        <v>3181</v>
      </c>
      <c r="M602" t="s">
        <v>3293</v>
      </c>
      <c r="N602" t="s">
        <v>1992</v>
      </c>
      <c r="O602" t="s">
        <v>1992</v>
      </c>
      <c r="P602" t="s">
        <v>3308</v>
      </c>
      <c r="Q602" t="s">
        <v>3308</v>
      </c>
      <c r="R602" t="s">
        <v>3307</v>
      </c>
      <c r="S602" t="s">
        <v>3308</v>
      </c>
      <c r="T602" t="s">
        <v>3308</v>
      </c>
      <c r="U602" t="s">
        <v>3308</v>
      </c>
      <c r="V602" t="s">
        <v>3308</v>
      </c>
      <c r="W602" t="s">
        <v>3308</v>
      </c>
      <c r="X602" t="s">
        <v>3308</v>
      </c>
      <c r="Y602" t="s">
        <v>3307</v>
      </c>
      <c r="Z602" t="s">
        <v>3307</v>
      </c>
      <c r="AA602" t="s">
        <v>1992</v>
      </c>
      <c r="AB602" t="s">
        <v>1992</v>
      </c>
      <c r="AC602" t="s">
        <v>1992</v>
      </c>
      <c r="AD602" t="s">
        <v>3308</v>
      </c>
      <c r="AE602" t="s">
        <v>3429</v>
      </c>
      <c r="AF602">
        <v>0</v>
      </c>
      <c r="AG602">
        <v>0</v>
      </c>
      <c r="AH602">
        <v>0</v>
      </c>
      <c r="AI602">
        <v>0</v>
      </c>
      <c r="AJ602">
        <v>0</v>
      </c>
      <c r="AK602" t="s">
        <v>1992</v>
      </c>
      <c r="AL602" t="s">
        <v>3468</v>
      </c>
      <c r="AM602">
        <v>0</v>
      </c>
      <c r="AN602">
        <v>0</v>
      </c>
      <c r="AO602">
        <v>0</v>
      </c>
      <c r="AP602">
        <v>0</v>
      </c>
      <c r="AQ602">
        <v>0</v>
      </c>
      <c r="AR602">
        <v>0</v>
      </c>
      <c r="AS602">
        <v>0</v>
      </c>
      <c r="AT602" t="s">
        <v>3308</v>
      </c>
      <c r="AU602">
        <v>0</v>
      </c>
      <c r="AW602" t="s">
        <v>4034</v>
      </c>
      <c r="AX602" s="2" t="s">
        <v>4783</v>
      </c>
      <c r="AY602" t="s">
        <v>5175</v>
      </c>
      <c r="AZ602" t="s">
        <v>5784</v>
      </c>
      <c r="BA602" t="s">
        <v>1865</v>
      </c>
      <c r="BB602" t="s">
        <v>6810</v>
      </c>
      <c r="BC602">
        <v>1</v>
      </c>
    </row>
    <row r="603" spans="1:55" ht="15" customHeight="1" x14ac:dyDescent="0.2">
      <c r="A603" s="1">
        <v>601</v>
      </c>
      <c r="B603" t="s">
        <v>602</v>
      </c>
      <c r="C603" t="s">
        <v>1328</v>
      </c>
      <c r="D603" t="s">
        <v>1858</v>
      </c>
      <c r="E603" t="s">
        <v>1992</v>
      </c>
      <c r="F603" t="s">
        <v>2483</v>
      </c>
      <c r="G603" t="s">
        <v>2752</v>
      </c>
      <c r="H603" t="s">
        <v>1992</v>
      </c>
      <c r="I603" t="s">
        <v>1992</v>
      </c>
      <c r="J603" t="s">
        <v>1992</v>
      </c>
      <c r="K603" t="s">
        <v>3035</v>
      </c>
      <c r="L603" t="s">
        <v>3182</v>
      </c>
      <c r="M603" t="s">
        <v>3293</v>
      </c>
      <c r="N603" t="s">
        <v>1992</v>
      </c>
      <c r="O603" t="s">
        <v>1992</v>
      </c>
      <c r="P603" t="s">
        <v>3308</v>
      </c>
      <c r="Q603" t="s">
        <v>3308</v>
      </c>
      <c r="R603" t="s">
        <v>3307</v>
      </c>
      <c r="S603" t="s">
        <v>3308</v>
      </c>
      <c r="T603" t="s">
        <v>3308</v>
      </c>
      <c r="U603" t="s">
        <v>3308</v>
      </c>
      <c r="V603" t="s">
        <v>3308</v>
      </c>
      <c r="W603" t="s">
        <v>3308</v>
      </c>
      <c r="X603" t="s">
        <v>3307</v>
      </c>
      <c r="Y603" t="s">
        <v>3308</v>
      </c>
      <c r="Z603" t="s">
        <v>3307</v>
      </c>
      <c r="AA603" t="s">
        <v>3387</v>
      </c>
      <c r="AB603" t="s">
        <v>1992</v>
      </c>
      <c r="AC603" t="s">
        <v>3425</v>
      </c>
      <c r="AD603" t="s">
        <v>3308</v>
      </c>
      <c r="AE603" t="s">
        <v>3427</v>
      </c>
      <c r="AF603">
        <v>0</v>
      </c>
      <c r="AG603">
        <v>0</v>
      </c>
      <c r="AH603">
        <v>0</v>
      </c>
      <c r="AI603">
        <v>0</v>
      </c>
      <c r="AJ603">
        <v>0</v>
      </c>
      <c r="AK603" t="s">
        <v>1992</v>
      </c>
      <c r="AL603" t="s">
        <v>3466</v>
      </c>
      <c r="AM603">
        <v>0</v>
      </c>
      <c r="AN603">
        <v>0</v>
      </c>
      <c r="AO603">
        <v>0</v>
      </c>
      <c r="AP603">
        <v>0</v>
      </c>
      <c r="AQ603">
        <v>0</v>
      </c>
      <c r="AR603">
        <v>0</v>
      </c>
      <c r="AS603">
        <v>0</v>
      </c>
      <c r="AT603" t="s">
        <v>3308</v>
      </c>
      <c r="AU603">
        <v>0</v>
      </c>
      <c r="AW603" t="s">
        <v>4035</v>
      </c>
      <c r="AX603" s="2" t="s">
        <v>4785</v>
      </c>
      <c r="AY603" t="s">
        <v>5176</v>
      </c>
      <c r="AZ603" t="s">
        <v>5786</v>
      </c>
      <c r="BA603" t="s">
        <v>1858</v>
      </c>
      <c r="BB603" t="s">
        <v>6812</v>
      </c>
      <c r="BC603">
        <v>2</v>
      </c>
    </row>
    <row r="604" spans="1:55" ht="15" customHeight="1" x14ac:dyDescent="0.2">
      <c r="A604" s="1">
        <v>602</v>
      </c>
      <c r="B604" t="s">
        <v>603</v>
      </c>
      <c r="C604" t="s">
        <v>1328</v>
      </c>
      <c r="D604" t="s">
        <v>1858</v>
      </c>
      <c r="E604" t="s">
        <v>1992</v>
      </c>
      <c r="F604" t="s">
        <v>2484</v>
      </c>
      <c r="G604" t="s">
        <v>1992</v>
      </c>
      <c r="H604" t="s">
        <v>1992</v>
      </c>
      <c r="I604" t="s">
        <v>1992</v>
      </c>
      <c r="J604" t="s">
        <v>1992</v>
      </c>
      <c r="K604" t="s">
        <v>3061</v>
      </c>
      <c r="L604" t="s">
        <v>3178</v>
      </c>
      <c r="M604" t="s">
        <v>3293</v>
      </c>
      <c r="N604" t="s">
        <v>1992</v>
      </c>
      <c r="O604" t="s">
        <v>1992</v>
      </c>
      <c r="P604" t="s">
        <v>3308</v>
      </c>
      <c r="Q604" t="s">
        <v>3308</v>
      </c>
      <c r="R604" t="s">
        <v>3310</v>
      </c>
      <c r="S604" t="s">
        <v>3308</v>
      </c>
      <c r="T604" t="s">
        <v>3308</v>
      </c>
      <c r="U604" t="s">
        <v>3308</v>
      </c>
      <c r="V604" t="s">
        <v>3308</v>
      </c>
      <c r="W604" t="s">
        <v>3308</v>
      </c>
      <c r="X604" t="s">
        <v>3308</v>
      </c>
      <c r="Y604" t="s">
        <v>3307</v>
      </c>
      <c r="Z604" t="s">
        <v>3307</v>
      </c>
      <c r="AA604" t="s">
        <v>1992</v>
      </c>
      <c r="AB604" t="s">
        <v>1992</v>
      </c>
      <c r="AC604" t="s">
        <v>1992</v>
      </c>
      <c r="AD604" t="s">
        <v>3308</v>
      </c>
      <c r="AE604" t="s">
        <v>3429</v>
      </c>
      <c r="AF604">
        <v>0</v>
      </c>
      <c r="AG604">
        <v>0</v>
      </c>
      <c r="AH604">
        <v>0</v>
      </c>
      <c r="AI604">
        <v>0</v>
      </c>
      <c r="AJ604">
        <v>0</v>
      </c>
      <c r="AL604" t="s">
        <v>3465</v>
      </c>
      <c r="AM604">
        <v>0</v>
      </c>
      <c r="AN604">
        <v>0</v>
      </c>
      <c r="AO604">
        <v>0</v>
      </c>
      <c r="AP604">
        <v>0</v>
      </c>
      <c r="AQ604">
        <v>0</v>
      </c>
      <c r="AR604">
        <v>0</v>
      </c>
      <c r="AS604">
        <v>0</v>
      </c>
      <c r="AT604" t="s">
        <v>3308</v>
      </c>
      <c r="AU604">
        <v>0</v>
      </c>
      <c r="AW604" t="s">
        <v>4036</v>
      </c>
      <c r="AX604" s="2" t="s">
        <v>4786</v>
      </c>
      <c r="AY604" t="s">
        <v>5175</v>
      </c>
      <c r="AZ604" t="s">
        <v>5787</v>
      </c>
      <c r="BA604" t="s">
        <v>1859</v>
      </c>
      <c r="BB604" t="s">
        <v>6813</v>
      </c>
      <c r="BC604">
        <v>1</v>
      </c>
    </row>
    <row r="605" spans="1:55" ht="15" customHeight="1" x14ac:dyDescent="0.2">
      <c r="A605" s="1">
        <v>603</v>
      </c>
      <c r="B605" t="s">
        <v>604</v>
      </c>
      <c r="C605" t="s">
        <v>1329</v>
      </c>
      <c r="D605" t="s">
        <v>1859</v>
      </c>
      <c r="E605" t="s">
        <v>2002</v>
      </c>
      <c r="F605" t="s">
        <v>2461</v>
      </c>
      <c r="G605" t="s">
        <v>1992</v>
      </c>
      <c r="H605" t="s">
        <v>1992</v>
      </c>
      <c r="I605" t="s">
        <v>1992</v>
      </c>
      <c r="J605" t="s">
        <v>1992</v>
      </c>
      <c r="K605" t="s">
        <v>1992</v>
      </c>
      <c r="L605" t="s">
        <v>3263</v>
      </c>
      <c r="M605" t="s">
        <v>3296</v>
      </c>
      <c r="N605" t="s">
        <v>1992</v>
      </c>
      <c r="O605" t="s">
        <v>1992</v>
      </c>
      <c r="P605" t="s">
        <v>3308</v>
      </c>
      <c r="Q605" t="s">
        <v>3308</v>
      </c>
      <c r="R605" t="s">
        <v>3307</v>
      </c>
      <c r="S605" t="s">
        <v>3308</v>
      </c>
      <c r="T605" t="s">
        <v>3308</v>
      </c>
      <c r="U605" t="s">
        <v>3308</v>
      </c>
      <c r="V605" t="s">
        <v>3308</v>
      </c>
      <c r="W605" t="s">
        <v>3308</v>
      </c>
      <c r="X605" t="s">
        <v>3307</v>
      </c>
      <c r="Y605" t="s">
        <v>3308</v>
      </c>
      <c r="Z605" t="s">
        <v>3307</v>
      </c>
      <c r="AA605" t="s">
        <v>3388</v>
      </c>
      <c r="AB605" t="s">
        <v>3419</v>
      </c>
      <c r="AC605" t="s">
        <v>3425</v>
      </c>
      <c r="AD605" t="s">
        <v>3308</v>
      </c>
      <c r="AE605" t="s">
        <v>3429</v>
      </c>
      <c r="AF605">
        <v>1</v>
      </c>
      <c r="AG605">
        <v>0</v>
      </c>
      <c r="AH605">
        <v>0</v>
      </c>
      <c r="AI605">
        <v>0</v>
      </c>
      <c r="AJ605">
        <v>0</v>
      </c>
      <c r="AK605" t="s">
        <v>1992</v>
      </c>
      <c r="AL605" t="s">
        <v>3468</v>
      </c>
      <c r="AM605">
        <v>0</v>
      </c>
      <c r="AN605">
        <v>0</v>
      </c>
      <c r="AO605">
        <v>0</v>
      </c>
      <c r="AP605">
        <v>0</v>
      </c>
      <c r="AQ605">
        <v>0</v>
      </c>
      <c r="AR605">
        <v>0</v>
      </c>
      <c r="AS605">
        <v>0</v>
      </c>
      <c r="AT605" t="s">
        <v>3308</v>
      </c>
      <c r="AU605">
        <v>0</v>
      </c>
      <c r="AW605" t="s">
        <v>4037</v>
      </c>
      <c r="AX605" s="2" t="s">
        <v>4787</v>
      </c>
      <c r="AY605" t="s">
        <v>5177</v>
      </c>
      <c r="AZ605" t="s">
        <v>5788</v>
      </c>
      <c r="BA605" t="s">
        <v>1859</v>
      </c>
      <c r="BB605" t="s">
        <v>6814</v>
      </c>
      <c r="BC605">
        <v>1</v>
      </c>
    </row>
    <row r="606" spans="1:55" ht="15" customHeight="1" x14ac:dyDescent="0.2">
      <c r="A606" s="1">
        <v>604</v>
      </c>
      <c r="B606" t="s">
        <v>605</v>
      </c>
      <c r="C606" t="s">
        <v>1329</v>
      </c>
      <c r="D606" t="s">
        <v>1859</v>
      </c>
      <c r="E606" t="s">
        <v>1992</v>
      </c>
      <c r="F606" t="s">
        <v>2485</v>
      </c>
      <c r="G606" t="s">
        <v>2753</v>
      </c>
      <c r="H606" t="s">
        <v>1992</v>
      </c>
      <c r="I606" t="s">
        <v>1992</v>
      </c>
      <c r="J606" t="s">
        <v>1992</v>
      </c>
      <c r="K606" t="s">
        <v>1992</v>
      </c>
      <c r="L606" t="s">
        <v>3267</v>
      </c>
      <c r="M606" t="s">
        <v>3298</v>
      </c>
      <c r="N606" t="s">
        <v>1992</v>
      </c>
      <c r="O606" t="s">
        <v>1992</v>
      </c>
      <c r="P606" t="s">
        <v>3308</v>
      </c>
      <c r="Q606" t="s">
        <v>3308</v>
      </c>
      <c r="R606" t="s">
        <v>3307</v>
      </c>
      <c r="S606" t="s">
        <v>3308</v>
      </c>
      <c r="T606" t="s">
        <v>3308</v>
      </c>
      <c r="U606" t="s">
        <v>3308</v>
      </c>
      <c r="V606" t="s">
        <v>3308</v>
      </c>
      <c r="W606" t="s">
        <v>3308</v>
      </c>
      <c r="X606" t="s">
        <v>3307</v>
      </c>
      <c r="Y606" t="s">
        <v>3308</v>
      </c>
      <c r="Z606" t="s">
        <v>3307</v>
      </c>
      <c r="AA606" t="s">
        <v>1992</v>
      </c>
      <c r="AB606" t="s">
        <v>1992</v>
      </c>
      <c r="AC606" t="s">
        <v>1992</v>
      </c>
      <c r="AD606" t="s">
        <v>3308</v>
      </c>
      <c r="AE606" t="s">
        <v>3429</v>
      </c>
      <c r="AF606">
        <v>1</v>
      </c>
      <c r="AG606">
        <v>0</v>
      </c>
      <c r="AH606">
        <v>0</v>
      </c>
      <c r="AI606">
        <v>1</v>
      </c>
      <c r="AJ606">
        <v>0</v>
      </c>
      <c r="AL606" t="s">
        <v>3465</v>
      </c>
      <c r="AM606">
        <v>0</v>
      </c>
      <c r="AN606">
        <v>0</v>
      </c>
      <c r="AO606">
        <v>0</v>
      </c>
      <c r="AP606">
        <v>0</v>
      </c>
      <c r="AQ606">
        <v>0</v>
      </c>
      <c r="AR606">
        <v>0</v>
      </c>
      <c r="AS606">
        <v>0</v>
      </c>
      <c r="AT606" t="s">
        <v>3308</v>
      </c>
      <c r="AU606">
        <v>0</v>
      </c>
      <c r="AW606" t="s">
        <v>4038</v>
      </c>
      <c r="AX606" s="2" t="s">
        <v>4788</v>
      </c>
      <c r="AY606" t="s">
        <v>5160</v>
      </c>
      <c r="AZ606" t="s">
        <v>5789</v>
      </c>
      <c r="BA606" t="s">
        <v>1861</v>
      </c>
      <c r="BB606" t="s">
        <v>6815</v>
      </c>
      <c r="BC606">
        <v>1</v>
      </c>
    </row>
    <row r="607" spans="1:55" ht="15" customHeight="1" x14ac:dyDescent="0.2">
      <c r="A607" s="1">
        <v>605</v>
      </c>
      <c r="B607" t="s">
        <v>606</v>
      </c>
      <c r="C607" t="s">
        <v>1330</v>
      </c>
      <c r="D607" t="s">
        <v>1860</v>
      </c>
      <c r="E607" t="s">
        <v>2001</v>
      </c>
      <c r="F607" t="s">
        <v>2486</v>
      </c>
      <c r="G607" t="s">
        <v>2754</v>
      </c>
      <c r="H607" t="s">
        <v>1992</v>
      </c>
      <c r="I607" t="s">
        <v>2908</v>
      </c>
      <c r="J607" t="s">
        <v>3004</v>
      </c>
      <c r="K607" t="s">
        <v>3004</v>
      </c>
      <c r="L607" t="s">
        <v>3188</v>
      </c>
      <c r="M607" t="s">
        <v>3293</v>
      </c>
      <c r="N607" t="s">
        <v>1992</v>
      </c>
      <c r="O607" t="s">
        <v>1992</v>
      </c>
      <c r="P607" t="s">
        <v>3308</v>
      </c>
      <c r="Q607" t="s">
        <v>3308</v>
      </c>
      <c r="R607" t="s">
        <v>3307</v>
      </c>
      <c r="S607" t="s">
        <v>3308</v>
      </c>
      <c r="T607" t="s">
        <v>3308</v>
      </c>
      <c r="U607" t="s">
        <v>3308</v>
      </c>
      <c r="V607" t="s">
        <v>3308</v>
      </c>
      <c r="W607" t="s">
        <v>3308</v>
      </c>
      <c r="X607" t="s">
        <v>3308</v>
      </c>
      <c r="Y607" t="s">
        <v>3307</v>
      </c>
      <c r="Z607" t="s">
        <v>3307</v>
      </c>
      <c r="AA607" t="s">
        <v>1992</v>
      </c>
      <c r="AB607" t="s">
        <v>1992</v>
      </c>
      <c r="AC607" t="s">
        <v>1992</v>
      </c>
      <c r="AD607" t="s">
        <v>3308</v>
      </c>
      <c r="AE607" t="s">
        <v>3427</v>
      </c>
      <c r="AF607">
        <v>1</v>
      </c>
      <c r="AG607">
        <v>0</v>
      </c>
      <c r="AH607">
        <v>0</v>
      </c>
      <c r="AI607">
        <v>0</v>
      </c>
      <c r="AJ607">
        <v>0</v>
      </c>
      <c r="AK607" t="s">
        <v>3456</v>
      </c>
      <c r="AL607" t="s">
        <v>3466</v>
      </c>
      <c r="AM607">
        <v>0</v>
      </c>
      <c r="AN607">
        <v>0</v>
      </c>
      <c r="AO607">
        <v>0</v>
      </c>
      <c r="AP607">
        <v>0</v>
      </c>
      <c r="AQ607">
        <v>0</v>
      </c>
      <c r="AR607">
        <v>0</v>
      </c>
      <c r="AS607">
        <v>0</v>
      </c>
      <c r="AT607" t="s">
        <v>3308</v>
      </c>
      <c r="AU607">
        <v>0</v>
      </c>
      <c r="AW607" t="s">
        <v>4039</v>
      </c>
      <c r="AX607" s="2" t="s">
        <v>4789</v>
      </c>
      <c r="AY607" t="s">
        <v>5178</v>
      </c>
      <c r="AZ607" t="s">
        <v>5790</v>
      </c>
      <c r="BA607" t="s">
        <v>1860</v>
      </c>
      <c r="BB607" t="s">
        <v>6816</v>
      </c>
      <c r="BC607">
        <v>1</v>
      </c>
    </row>
    <row r="608" spans="1:55" ht="15" customHeight="1" x14ac:dyDescent="0.2">
      <c r="A608" s="1">
        <v>606</v>
      </c>
      <c r="B608" t="s">
        <v>607</v>
      </c>
      <c r="C608" t="s">
        <v>1331</v>
      </c>
      <c r="D608" t="s">
        <v>1861</v>
      </c>
      <c r="E608" t="s">
        <v>1992</v>
      </c>
      <c r="F608" t="s">
        <v>2426</v>
      </c>
      <c r="G608" t="s">
        <v>1992</v>
      </c>
      <c r="H608" t="s">
        <v>1992</v>
      </c>
      <c r="I608" t="s">
        <v>2909</v>
      </c>
      <c r="J608" t="s">
        <v>1992</v>
      </c>
      <c r="K608" t="s">
        <v>3148</v>
      </c>
      <c r="L608" t="s">
        <v>3192</v>
      </c>
      <c r="M608" t="s">
        <v>3293</v>
      </c>
      <c r="N608" t="s">
        <v>1992</v>
      </c>
      <c r="O608" t="s">
        <v>1992</v>
      </c>
      <c r="P608" t="s">
        <v>3308</v>
      </c>
      <c r="Q608" t="s">
        <v>3308</v>
      </c>
      <c r="R608" t="s">
        <v>3307</v>
      </c>
      <c r="S608" t="s">
        <v>3308</v>
      </c>
      <c r="T608" t="s">
        <v>3308</v>
      </c>
      <c r="U608" t="s">
        <v>3308</v>
      </c>
      <c r="V608" t="s">
        <v>3308</v>
      </c>
      <c r="W608" t="s">
        <v>3308</v>
      </c>
      <c r="X608" t="s">
        <v>3308</v>
      </c>
      <c r="Y608" t="s">
        <v>3307</v>
      </c>
      <c r="Z608" t="s">
        <v>3307</v>
      </c>
      <c r="AA608" t="s">
        <v>1992</v>
      </c>
      <c r="AB608" t="s">
        <v>1992</v>
      </c>
      <c r="AC608" t="s">
        <v>1992</v>
      </c>
      <c r="AD608" t="s">
        <v>3308</v>
      </c>
      <c r="AE608" t="s">
        <v>3429</v>
      </c>
      <c r="AF608">
        <v>0</v>
      </c>
      <c r="AG608">
        <v>0</v>
      </c>
      <c r="AH608">
        <v>0</v>
      </c>
      <c r="AI608">
        <v>0</v>
      </c>
      <c r="AJ608">
        <v>0</v>
      </c>
      <c r="AL608" t="s">
        <v>3465</v>
      </c>
      <c r="AM608">
        <v>0</v>
      </c>
      <c r="AN608">
        <v>0</v>
      </c>
      <c r="AO608">
        <v>0</v>
      </c>
      <c r="AP608">
        <v>0</v>
      </c>
      <c r="AQ608">
        <v>0</v>
      </c>
      <c r="AR608">
        <v>0</v>
      </c>
      <c r="AS608">
        <v>0</v>
      </c>
      <c r="AT608" t="s">
        <v>3308</v>
      </c>
      <c r="AU608">
        <v>0</v>
      </c>
      <c r="AW608" t="s">
        <v>4040</v>
      </c>
      <c r="AX608" s="2" t="s">
        <v>4790</v>
      </c>
      <c r="AY608" t="s">
        <v>5179</v>
      </c>
      <c r="AZ608" t="s">
        <v>5791</v>
      </c>
      <c r="BA608" t="s">
        <v>6201</v>
      </c>
      <c r="BB608" t="s">
        <v>6817</v>
      </c>
      <c r="BC608">
        <v>1</v>
      </c>
    </row>
    <row r="609" spans="1:55" ht="15" customHeight="1" x14ac:dyDescent="0.2">
      <c r="A609" s="1">
        <v>607</v>
      </c>
      <c r="B609" t="s">
        <v>608</v>
      </c>
      <c r="C609" t="s">
        <v>1332</v>
      </c>
      <c r="D609" t="s">
        <v>1862</v>
      </c>
      <c r="E609" t="s">
        <v>1992</v>
      </c>
      <c r="F609" t="s">
        <v>2487</v>
      </c>
      <c r="G609" t="s">
        <v>1992</v>
      </c>
      <c r="H609" t="s">
        <v>1992</v>
      </c>
      <c r="I609" t="s">
        <v>1992</v>
      </c>
      <c r="J609" t="s">
        <v>1992</v>
      </c>
      <c r="K609" t="s">
        <v>2982</v>
      </c>
      <c r="L609" t="s">
        <v>3178</v>
      </c>
      <c r="M609" t="s">
        <v>3293</v>
      </c>
      <c r="N609" t="s">
        <v>1992</v>
      </c>
      <c r="O609" t="s">
        <v>1992</v>
      </c>
      <c r="P609" t="s">
        <v>3308</v>
      </c>
      <c r="Q609" t="s">
        <v>3308</v>
      </c>
      <c r="R609" t="s">
        <v>3307</v>
      </c>
      <c r="S609" t="s">
        <v>3308</v>
      </c>
      <c r="T609" t="s">
        <v>3308</v>
      </c>
      <c r="U609" t="s">
        <v>3308</v>
      </c>
      <c r="V609" t="s">
        <v>3308</v>
      </c>
      <c r="W609" t="s">
        <v>3308</v>
      </c>
      <c r="X609" t="s">
        <v>3308</v>
      </c>
      <c r="Y609" t="s">
        <v>3307</v>
      </c>
      <c r="Z609" t="s">
        <v>3307</v>
      </c>
      <c r="AA609" t="s">
        <v>1992</v>
      </c>
      <c r="AB609" t="s">
        <v>1992</v>
      </c>
      <c r="AC609" t="s">
        <v>1992</v>
      </c>
      <c r="AD609" t="s">
        <v>3308</v>
      </c>
      <c r="AE609" t="s">
        <v>3432</v>
      </c>
      <c r="AF609">
        <v>0</v>
      </c>
      <c r="AG609">
        <v>0</v>
      </c>
      <c r="AH609">
        <v>0</v>
      </c>
      <c r="AI609">
        <v>0</v>
      </c>
      <c r="AJ609">
        <v>0</v>
      </c>
      <c r="AK609" t="s">
        <v>1992</v>
      </c>
      <c r="AL609" t="s">
        <v>3468</v>
      </c>
      <c r="AM609">
        <v>0</v>
      </c>
      <c r="AN609">
        <v>0</v>
      </c>
      <c r="AO609">
        <v>0</v>
      </c>
      <c r="AP609">
        <v>1</v>
      </c>
      <c r="AQ609">
        <v>0</v>
      </c>
      <c r="AR609">
        <v>0</v>
      </c>
      <c r="AS609">
        <v>0</v>
      </c>
      <c r="AT609" t="s">
        <v>3308</v>
      </c>
      <c r="AU609">
        <v>0</v>
      </c>
      <c r="AW609" t="s">
        <v>4041</v>
      </c>
      <c r="AX609" s="2" t="s">
        <v>4791</v>
      </c>
      <c r="AY609" t="s">
        <v>5180</v>
      </c>
      <c r="AZ609" t="s">
        <v>5792</v>
      </c>
      <c r="BA609" t="s">
        <v>1862</v>
      </c>
      <c r="BB609" t="s">
        <v>6818</v>
      </c>
      <c r="BC609">
        <v>1</v>
      </c>
    </row>
    <row r="610" spans="1:55" ht="15" customHeight="1" x14ac:dyDescent="0.2">
      <c r="A610" s="1">
        <v>608</v>
      </c>
      <c r="B610" t="s">
        <v>609</v>
      </c>
      <c r="C610" t="s">
        <v>1333</v>
      </c>
      <c r="D610" t="s">
        <v>1863</v>
      </c>
      <c r="E610" t="s">
        <v>1992</v>
      </c>
      <c r="F610" t="s">
        <v>2488</v>
      </c>
      <c r="G610" t="s">
        <v>1992</v>
      </c>
      <c r="H610" t="s">
        <v>1992</v>
      </c>
      <c r="I610" t="s">
        <v>2900</v>
      </c>
      <c r="J610" t="s">
        <v>3005</v>
      </c>
      <c r="K610" t="s">
        <v>2953</v>
      </c>
      <c r="L610" t="s">
        <v>3178</v>
      </c>
      <c r="M610" t="s">
        <v>3293</v>
      </c>
      <c r="N610" t="s">
        <v>1992</v>
      </c>
      <c r="O610" t="s">
        <v>1992</v>
      </c>
      <c r="P610" t="s">
        <v>3308</v>
      </c>
      <c r="Q610" t="s">
        <v>3308</v>
      </c>
      <c r="R610" t="s">
        <v>3307</v>
      </c>
      <c r="S610" t="s">
        <v>3308</v>
      </c>
      <c r="T610" t="s">
        <v>3308</v>
      </c>
      <c r="U610" t="s">
        <v>3308</v>
      </c>
      <c r="V610" t="s">
        <v>3307</v>
      </c>
      <c r="W610" t="s">
        <v>3307</v>
      </c>
      <c r="X610" t="s">
        <v>3308</v>
      </c>
      <c r="Y610" t="s">
        <v>3308</v>
      </c>
      <c r="Z610" t="s">
        <v>3308</v>
      </c>
      <c r="AA610" t="s">
        <v>1992</v>
      </c>
      <c r="AB610" t="s">
        <v>1992</v>
      </c>
      <c r="AC610" t="s">
        <v>1992</v>
      </c>
      <c r="AD610" t="s">
        <v>3308</v>
      </c>
      <c r="AE610" t="s">
        <v>3429</v>
      </c>
      <c r="AF610">
        <v>0</v>
      </c>
      <c r="AG610">
        <v>0</v>
      </c>
      <c r="AH610">
        <v>0</v>
      </c>
      <c r="AI610">
        <v>0</v>
      </c>
      <c r="AJ610">
        <v>0</v>
      </c>
      <c r="AL610" t="s">
        <v>3465</v>
      </c>
      <c r="AM610">
        <v>0</v>
      </c>
      <c r="AN610">
        <v>0</v>
      </c>
      <c r="AO610">
        <v>0</v>
      </c>
      <c r="AP610">
        <v>0</v>
      </c>
      <c r="AQ610">
        <v>0</v>
      </c>
      <c r="AR610">
        <v>0</v>
      </c>
      <c r="AS610">
        <v>0</v>
      </c>
      <c r="AT610" t="s">
        <v>3308</v>
      </c>
      <c r="AU610">
        <v>0</v>
      </c>
      <c r="AW610" t="s">
        <v>4042</v>
      </c>
      <c r="AX610" s="2" t="s">
        <v>4792</v>
      </c>
      <c r="AY610" t="s">
        <v>5008</v>
      </c>
      <c r="AZ610" t="s">
        <v>5793</v>
      </c>
      <c r="BA610" t="s">
        <v>1863</v>
      </c>
      <c r="BB610" t="s">
        <v>6819</v>
      </c>
      <c r="BC610">
        <v>1</v>
      </c>
    </row>
    <row r="611" spans="1:55" ht="15" customHeight="1" x14ac:dyDescent="0.2">
      <c r="A611" s="1">
        <v>609</v>
      </c>
      <c r="B611" t="s">
        <v>610</v>
      </c>
      <c r="C611" t="s">
        <v>1334</v>
      </c>
      <c r="D611" t="s">
        <v>1864</v>
      </c>
      <c r="E611" t="s">
        <v>1992</v>
      </c>
      <c r="F611" t="s">
        <v>2489</v>
      </c>
      <c r="G611" t="s">
        <v>1992</v>
      </c>
      <c r="H611" t="s">
        <v>1992</v>
      </c>
      <c r="I611" t="s">
        <v>2910</v>
      </c>
      <c r="J611" t="s">
        <v>1992</v>
      </c>
      <c r="K611" t="s">
        <v>3148</v>
      </c>
      <c r="L611" t="s">
        <v>3192</v>
      </c>
      <c r="M611" t="s">
        <v>3293</v>
      </c>
      <c r="N611" t="s">
        <v>1992</v>
      </c>
      <c r="O611" t="s">
        <v>1992</v>
      </c>
      <c r="P611" t="s">
        <v>3308</v>
      </c>
      <c r="Q611" t="s">
        <v>3308</v>
      </c>
      <c r="R611" t="s">
        <v>3307</v>
      </c>
      <c r="S611" t="s">
        <v>3308</v>
      </c>
      <c r="T611" t="s">
        <v>3308</v>
      </c>
      <c r="U611" t="s">
        <v>3308</v>
      </c>
      <c r="V611" t="s">
        <v>3308</v>
      </c>
      <c r="W611" t="s">
        <v>3308</v>
      </c>
      <c r="X611" t="s">
        <v>3307</v>
      </c>
      <c r="Y611" t="s">
        <v>3308</v>
      </c>
      <c r="Z611" t="s">
        <v>3307</v>
      </c>
      <c r="AA611" t="s">
        <v>1992</v>
      </c>
      <c r="AB611" t="s">
        <v>1992</v>
      </c>
      <c r="AC611" t="s">
        <v>1992</v>
      </c>
      <c r="AD611" t="s">
        <v>3308</v>
      </c>
      <c r="AE611" t="s">
        <v>3429</v>
      </c>
      <c r="AF611">
        <v>0</v>
      </c>
      <c r="AG611">
        <v>0</v>
      </c>
      <c r="AH611">
        <v>0</v>
      </c>
      <c r="AI611">
        <v>0</v>
      </c>
      <c r="AJ611">
        <v>0</v>
      </c>
      <c r="AL611" t="s">
        <v>3465</v>
      </c>
      <c r="AM611">
        <v>0</v>
      </c>
      <c r="AN611">
        <v>0</v>
      </c>
      <c r="AO611">
        <v>0</v>
      </c>
      <c r="AP611">
        <v>0</v>
      </c>
      <c r="AQ611">
        <v>0</v>
      </c>
      <c r="AR611">
        <v>0</v>
      </c>
      <c r="AS611">
        <v>0</v>
      </c>
      <c r="AT611" t="s">
        <v>3308</v>
      </c>
      <c r="AU611">
        <v>0</v>
      </c>
      <c r="AW611" t="s">
        <v>4043</v>
      </c>
      <c r="AX611" s="2" t="s">
        <v>4793</v>
      </c>
      <c r="AY611" t="s">
        <v>5167</v>
      </c>
      <c r="AZ611" t="s">
        <v>5794</v>
      </c>
      <c r="BA611" t="s">
        <v>1864</v>
      </c>
      <c r="BB611" t="s">
        <v>6820</v>
      </c>
      <c r="BC611">
        <v>1</v>
      </c>
    </row>
    <row r="612" spans="1:55" ht="15" customHeight="1" x14ac:dyDescent="0.2">
      <c r="A612" s="1">
        <v>610</v>
      </c>
      <c r="B612" t="s">
        <v>611</v>
      </c>
      <c r="C612" t="s">
        <v>1334</v>
      </c>
      <c r="D612" t="s">
        <v>1864</v>
      </c>
      <c r="E612" t="s">
        <v>1992</v>
      </c>
      <c r="F612" t="s">
        <v>2230</v>
      </c>
      <c r="G612" t="s">
        <v>1992</v>
      </c>
      <c r="H612" t="s">
        <v>1992</v>
      </c>
      <c r="I612" t="s">
        <v>1992</v>
      </c>
      <c r="J612" t="s">
        <v>1992</v>
      </c>
      <c r="K612" t="s">
        <v>3024</v>
      </c>
      <c r="L612" t="s">
        <v>3192</v>
      </c>
      <c r="M612" t="s">
        <v>3293</v>
      </c>
      <c r="N612" t="s">
        <v>1992</v>
      </c>
      <c r="O612" t="s">
        <v>1992</v>
      </c>
      <c r="P612" t="s">
        <v>3308</v>
      </c>
      <c r="Q612" t="s">
        <v>3308</v>
      </c>
      <c r="R612" t="s">
        <v>3307</v>
      </c>
      <c r="S612" t="s">
        <v>3308</v>
      </c>
      <c r="T612" t="s">
        <v>3307</v>
      </c>
      <c r="U612" t="s">
        <v>3308</v>
      </c>
      <c r="V612" t="s">
        <v>3308</v>
      </c>
      <c r="W612" t="s">
        <v>3308</v>
      </c>
      <c r="X612" t="s">
        <v>3307</v>
      </c>
      <c r="Y612" t="s">
        <v>3308</v>
      </c>
      <c r="Z612" t="s">
        <v>3307</v>
      </c>
      <c r="AA612" t="s">
        <v>1992</v>
      </c>
      <c r="AB612" t="s">
        <v>1992</v>
      </c>
      <c r="AC612" t="s">
        <v>1992</v>
      </c>
      <c r="AD612" t="s">
        <v>3308</v>
      </c>
      <c r="AE612" t="s">
        <v>3432</v>
      </c>
      <c r="AF612">
        <v>0</v>
      </c>
      <c r="AG612">
        <v>0</v>
      </c>
      <c r="AH612">
        <v>0</v>
      </c>
      <c r="AI612">
        <v>0</v>
      </c>
      <c r="AJ612">
        <v>0</v>
      </c>
      <c r="AK612" t="s">
        <v>1992</v>
      </c>
      <c r="AL612" t="s">
        <v>3468</v>
      </c>
      <c r="AM612">
        <v>0</v>
      </c>
      <c r="AN612">
        <v>0</v>
      </c>
      <c r="AO612">
        <v>0</v>
      </c>
      <c r="AP612">
        <v>0</v>
      </c>
      <c r="AQ612">
        <v>0</v>
      </c>
      <c r="AR612">
        <v>0</v>
      </c>
      <c r="AS612">
        <v>0</v>
      </c>
      <c r="AT612" t="s">
        <v>3308</v>
      </c>
      <c r="AU612">
        <v>0</v>
      </c>
      <c r="AW612" t="s">
        <v>4044</v>
      </c>
      <c r="AX612" s="2" t="s">
        <v>4794</v>
      </c>
      <c r="AY612" t="s">
        <v>5175</v>
      </c>
      <c r="AZ612" t="s">
        <v>5795</v>
      </c>
      <c r="BA612" t="s">
        <v>6202</v>
      </c>
      <c r="BB612" t="s">
        <v>6821</v>
      </c>
      <c r="BC612">
        <v>1</v>
      </c>
    </row>
    <row r="613" spans="1:55" ht="15" customHeight="1" x14ac:dyDescent="0.2">
      <c r="A613" s="1">
        <v>611</v>
      </c>
      <c r="B613" t="s">
        <v>612</v>
      </c>
      <c r="C613" t="s">
        <v>1335</v>
      </c>
      <c r="D613" t="s">
        <v>1865</v>
      </c>
      <c r="E613" t="s">
        <v>1992</v>
      </c>
      <c r="F613" t="s">
        <v>2490</v>
      </c>
      <c r="G613" t="s">
        <v>1992</v>
      </c>
      <c r="H613" t="s">
        <v>1992</v>
      </c>
      <c r="I613" t="s">
        <v>2783</v>
      </c>
      <c r="J613" t="s">
        <v>3006</v>
      </c>
      <c r="K613" t="s">
        <v>3154</v>
      </c>
      <c r="L613" t="s">
        <v>3182</v>
      </c>
      <c r="M613" t="s">
        <v>3293</v>
      </c>
      <c r="N613" t="s">
        <v>1992</v>
      </c>
      <c r="O613" t="s">
        <v>1992</v>
      </c>
      <c r="P613" t="s">
        <v>3308</v>
      </c>
      <c r="Q613" t="s">
        <v>3308</v>
      </c>
      <c r="R613" t="s">
        <v>3307</v>
      </c>
      <c r="S613" t="s">
        <v>3308</v>
      </c>
      <c r="T613" t="s">
        <v>3308</v>
      </c>
      <c r="U613" t="s">
        <v>3308</v>
      </c>
      <c r="V613" t="s">
        <v>3308</v>
      </c>
      <c r="W613" t="s">
        <v>3308</v>
      </c>
      <c r="X613" t="s">
        <v>3307</v>
      </c>
      <c r="Y613" t="s">
        <v>3308</v>
      </c>
      <c r="Z613" t="s">
        <v>3307</v>
      </c>
      <c r="AA613" t="s">
        <v>3389</v>
      </c>
      <c r="AB613" t="s">
        <v>1992</v>
      </c>
      <c r="AC613" t="s">
        <v>3425</v>
      </c>
      <c r="AD613" t="s">
        <v>3308</v>
      </c>
      <c r="AE613" t="s">
        <v>3427</v>
      </c>
      <c r="AF613">
        <v>0</v>
      </c>
      <c r="AG613">
        <v>1</v>
      </c>
      <c r="AH613">
        <v>0</v>
      </c>
      <c r="AI613">
        <v>0</v>
      </c>
      <c r="AJ613">
        <v>0</v>
      </c>
      <c r="AK613" t="s">
        <v>3456</v>
      </c>
      <c r="AL613" t="s">
        <v>3468</v>
      </c>
      <c r="AM613">
        <v>0</v>
      </c>
      <c r="AN613">
        <v>0</v>
      </c>
      <c r="AO613">
        <v>0</v>
      </c>
      <c r="AP613">
        <v>0</v>
      </c>
      <c r="AQ613">
        <v>0</v>
      </c>
      <c r="AR613">
        <v>0</v>
      </c>
      <c r="AS613">
        <v>0</v>
      </c>
      <c r="AT613" t="s">
        <v>3308</v>
      </c>
      <c r="AU613">
        <v>0</v>
      </c>
      <c r="AW613" t="s">
        <v>4045</v>
      </c>
      <c r="AX613" s="2" t="s">
        <v>4795</v>
      </c>
      <c r="AY613" t="s">
        <v>5100</v>
      </c>
      <c r="AZ613" t="s">
        <v>5796</v>
      </c>
      <c r="BA613" t="s">
        <v>1866</v>
      </c>
      <c r="BB613" t="s">
        <v>6822</v>
      </c>
      <c r="BC613">
        <v>1</v>
      </c>
    </row>
    <row r="614" spans="1:55" ht="15" customHeight="1" x14ac:dyDescent="0.2">
      <c r="A614" s="1">
        <v>612</v>
      </c>
      <c r="B614" t="s">
        <v>613</v>
      </c>
      <c r="C614" t="s">
        <v>1336</v>
      </c>
      <c r="D614" t="s">
        <v>1866</v>
      </c>
      <c r="E614" t="s">
        <v>1992</v>
      </c>
      <c r="F614" t="s">
        <v>2491</v>
      </c>
      <c r="G614" t="s">
        <v>1992</v>
      </c>
      <c r="H614" t="s">
        <v>1992</v>
      </c>
      <c r="I614" t="s">
        <v>1992</v>
      </c>
      <c r="J614" t="s">
        <v>1992</v>
      </c>
      <c r="K614" t="s">
        <v>3110</v>
      </c>
      <c r="L614" t="s">
        <v>3182</v>
      </c>
      <c r="M614" t="s">
        <v>3293</v>
      </c>
      <c r="N614" t="s">
        <v>1992</v>
      </c>
      <c r="O614" t="s">
        <v>1992</v>
      </c>
      <c r="P614" t="s">
        <v>3308</v>
      </c>
      <c r="Q614" t="s">
        <v>3308</v>
      </c>
      <c r="R614" t="s">
        <v>3307</v>
      </c>
      <c r="S614" t="s">
        <v>3308</v>
      </c>
      <c r="T614" t="s">
        <v>3307</v>
      </c>
      <c r="U614" t="s">
        <v>3308</v>
      </c>
      <c r="V614" t="s">
        <v>3308</v>
      </c>
      <c r="W614" t="s">
        <v>3308</v>
      </c>
      <c r="X614" t="s">
        <v>3307</v>
      </c>
      <c r="Y614" t="s">
        <v>3308</v>
      </c>
      <c r="Z614" t="s">
        <v>3307</v>
      </c>
      <c r="AA614" t="s">
        <v>1992</v>
      </c>
      <c r="AB614" t="s">
        <v>1992</v>
      </c>
      <c r="AC614" t="s">
        <v>1992</v>
      </c>
      <c r="AD614" t="s">
        <v>3308</v>
      </c>
      <c r="AE614" t="s">
        <v>3432</v>
      </c>
      <c r="AF614">
        <v>0</v>
      </c>
      <c r="AG614">
        <v>0</v>
      </c>
      <c r="AH614">
        <v>0</v>
      </c>
      <c r="AI614">
        <v>0</v>
      </c>
      <c r="AJ614">
        <v>0</v>
      </c>
      <c r="AL614" t="s">
        <v>3465</v>
      </c>
      <c r="AM614">
        <v>0</v>
      </c>
      <c r="AN614">
        <v>0</v>
      </c>
      <c r="AO614">
        <v>0</v>
      </c>
      <c r="AP614">
        <v>0</v>
      </c>
      <c r="AQ614">
        <v>0</v>
      </c>
      <c r="AR614">
        <v>0</v>
      </c>
      <c r="AS614">
        <v>0</v>
      </c>
      <c r="AT614" t="s">
        <v>3308</v>
      </c>
      <c r="AU614">
        <v>0</v>
      </c>
      <c r="AW614" t="s">
        <v>4046</v>
      </c>
      <c r="AX614" s="2" t="s">
        <v>4796</v>
      </c>
      <c r="AY614" t="s">
        <v>5100</v>
      </c>
      <c r="AZ614" t="s">
        <v>5797</v>
      </c>
      <c r="BA614" t="s">
        <v>6203</v>
      </c>
      <c r="BB614" t="s">
        <v>6823</v>
      </c>
      <c r="BC614">
        <v>1</v>
      </c>
    </row>
    <row r="615" spans="1:55" ht="15" customHeight="1" x14ac:dyDescent="0.2">
      <c r="A615" s="1">
        <v>613</v>
      </c>
      <c r="B615" t="s">
        <v>614</v>
      </c>
      <c r="C615" t="s">
        <v>1336</v>
      </c>
      <c r="D615" t="s">
        <v>1866</v>
      </c>
      <c r="E615" t="s">
        <v>1992</v>
      </c>
      <c r="F615" t="s">
        <v>2492</v>
      </c>
      <c r="G615" t="s">
        <v>1992</v>
      </c>
      <c r="H615" t="s">
        <v>1992</v>
      </c>
      <c r="I615" t="s">
        <v>1992</v>
      </c>
      <c r="J615" t="s">
        <v>2235</v>
      </c>
      <c r="K615" t="s">
        <v>2894</v>
      </c>
      <c r="L615" t="s">
        <v>3189</v>
      </c>
      <c r="M615" t="s">
        <v>3293</v>
      </c>
      <c r="N615" t="s">
        <v>1992</v>
      </c>
      <c r="O615" t="s">
        <v>1992</v>
      </c>
      <c r="P615" t="s">
        <v>3308</v>
      </c>
      <c r="Q615" t="s">
        <v>3308</v>
      </c>
      <c r="R615" t="s">
        <v>3307</v>
      </c>
      <c r="S615" t="s">
        <v>3308</v>
      </c>
      <c r="T615" t="s">
        <v>3308</v>
      </c>
      <c r="U615" t="s">
        <v>3308</v>
      </c>
      <c r="V615" t="s">
        <v>3308</v>
      </c>
      <c r="W615" t="s">
        <v>3308</v>
      </c>
      <c r="X615" t="s">
        <v>3307</v>
      </c>
      <c r="Y615" t="s">
        <v>3308</v>
      </c>
      <c r="Z615" t="s">
        <v>3307</v>
      </c>
      <c r="AA615" t="s">
        <v>1992</v>
      </c>
      <c r="AB615" t="s">
        <v>1992</v>
      </c>
      <c r="AC615" t="s">
        <v>1992</v>
      </c>
      <c r="AD615" t="s">
        <v>3308</v>
      </c>
      <c r="AE615" t="s">
        <v>3429</v>
      </c>
      <c r="AF615">
        <v>0</v>
      </c>
      <c r="AG615">
        <v>0</v>
      </c>
      <c r="AH615">
        <v>0</v>
      </c>
      <c r="AI615">
        <v>0</v>
      </c>
      <c r="AJ615">
        <v>0</v>
      </c>
      <c r="AL615" t="s">
        <v>3465</v>
      </c>
      <c r="AM615">
        <v>0</v>
      </c>
      <c r="AN615">
        <v>0</v>
      </c>
      <c r="AO615">
        <v>0</v>
      </c>
      <c r="AP615">
        <v>0</v>
      </c>
      <c r="AQ615">
        <v>0</v>
      </c>
      <c r="AR615">
        <v>0</v>
      </c>
      <c r="AS615">
        <v>0</v>
      </c>
      <c r="AT615" t="s">
        <v>3308</v>
      </c>
      <c r="AU615">
        <v>0</v>
      </c>
      <c r="AW615" t="s">
        <v>4047</v>
      </c>
      <c r="AX615" s="2" t="s">
        <v>4797</v>
      </c>
      <c r="AY615" t="s">
        <v>5147</v>
      </c>
      <c r="AZ615" t="s">
        <v>5798</v>
      </c>
      <c r="BA615" t="s">
        <v>6204</v>
      </c>
      <c r="BB615" t="s">
        <v>6824</v>
      </c>
      <c r="BC615">
        <v>1</v>
      </c>
    </row>
    <row r="616" spans="1:55" ht="15" customHeight="1" x14ac:dyDescent="0.2">
      <c r="A616" s="1">
        <v>614</v>
      </c>
      <c r="B616" t="s">
        <v>615</v>
      </c>
      <c r="C616" t="s">
        <v>1336</v>
      </c>
      <c r="D616" t="s">
        <v>1866</v>
      </c>
      <c r="E616" t="s">
        <v>1992</v>
      </c>
      <c r="F616" t="s">
        <v>2493</v>
      </c>
      <c r="G616" t="s">
        <v>2738</v>
      </c>
      <c r="H616" t="s">
        <v>1992</v>
      </c>
      <c r="I616" t="s">
        <v>1992</v>
      </c>
      <c r="J616" t="s">
        <v>1992</v>
      </c>
      <c r="K616" t="s">
        <v>3078</v>
      </c>
      <c r="L616" t="s">
        <v>3182</v>
      </c>
      <c r="M616" t="s">
        <v>3293</v>
      </c>
      <c r="N616" t="s">
        <v>1992</v>
      </c>
      <c r="O616" t="s">
        <v>1992</v>
      </c>
      <c r="P616" t="s">
        <v>3308</v>
      </c>
      <c r="Q616" t="s">
        <v>3308</v>
      </c>
      <c r="R616" t="s">
        <v>3307</v>
      </c>
      <c r="S616" t="s">
        <v>3308</v>
      </c>
      <c r="T616" t="s">
        <v>3308</v>
      </c>
      <c r="U616" t="s">
        <v>3308</v>
      </c>
      <c r="V616" t="s">
        <v>3308</v>
      </c>
      <c r="W616" t="s">
        <v>3308</v>
      </c>
      <c r="X616" t="s">
        <v>3307</v>
      </c>
      <c r="Y616" t="s">
        <v>3308</v>
      </c>
      <c r="Z616" t="s">
        <v>3307</v>
      </c>
      <c r="AA616" t="s">
        <v>1992</v>
      </c>
      <c r="AB616" t="s">
        <v>1992</v>
      </c>
      <c r="AC616" t="s">
        <v>1992</v>
      </c>
      <c r="AD616" t="s">
        <v>3308</v>
      </c>
      <c r="AE616" t="s">
        <v>3429</v>
      </c>
      <c r="AF616">
        <v>0</v>
      </c>
      <c r="AG616">
        <v>0</v>
      </c>
      <c r="AH616">
        <v>0</v>
      </c>
      <c r="AI616">
        <v>0</v>
      </c>
      <c r="AJ616">
        <v>0</v>
      </c>
      <c r="AL616" t="s">
        <v>3465</v>
      </c>
      <c r="AM616">
        <v>0</v>
      </c>
      <c r="AN616">
        <v>0</v>
      </c>
      <c r="AO616">
        <v>0</v>
      </c>
      <c r="AP616">
        <v>0</v>
      </c>
      <c r="AQ616">
        <v>0</v>
      </c>
      <c r="AR616">
        <v>0</v>
      </c>
      <c r="AS616">
        <v>0</v>
      </c>
      <c r="AT616" t="s">
        <v>3308</v>
      </c>
      <c r="AU616">
        <v>0</v>
      </c>
      <c r="AW616" t="s">
        <v>4048</v>
      </c>
      <c r="AX616" s="2" t="s">
        <v>4798</v>
      </c>
      <c r="AY616" t="s">
        <v>5008</v>
      </c>
      <c r="AZ616" t="s">
        <v>5799</v>
      </c>
      <c r="BA616" t="s">
        <v>1866</v>
      </c>
      <c r="BB616" t="s">
        <v>6825</v>
      </c>
      <c r="BC616">
        <v>1</v>
      </c>
    </row>
    <row r="617" spans="1:55" ht="15" customHeight="1" x14ac:dyDescent="0.2">
      <c r="A617" s="1">
        <v>615</v>
      </c>
      <c r="B617" t="s">
        <v>616</v>
      </c>
      <c r="C617" t="s">
        <v>1337</v>
      </c>
      <c r="D617" t="s">
        <v>1867</v>
      </c>
      <c r="E617" t="s">
        <v>1992</v>
      </c>
      <c r="F617" t="s">
        <v>2494</v>
      </c>
      <c r="G617" t="s">
        <v>1992</v>
      </c>
      <c r="H617" t="s">
        <v>1992</v>
      </c>
      <c r="I617" t="s">
        <v>1992</v>
      </c>
      <c r="J617" t="s">
        <v>1992</v>
      </c>
      <c r="K617" t="s">
        <v>1992</v>
      </c>
      <c r="L617" t="s">
        <v>3268</v>
      </c>
      <c r="M617" t="s">
        <v>3294</v>
      </c>
      <c r="N617" t="s">
        <v>1992</v>
      </c>
      <c r="O617" t="s">
        <v>1992</v>
      </c>
      <c r="P617" t="s">
        <v>3308</v>
      </c>
      <c r="Q617" t="s">
        <v>3308</v>
      </c>
      <c r="R617" t="s">
        <v>3307</v>
      </c>
      <c r="S617" t="s">
        <v>3308</v>
      </c>
      <c r="T617" t="s">
        <v>3308</v>
      </c>
      <c r="U617" t="s">
        <v>3308</v>
      </c>
      <c r="V617" t="s">
        <v>3308</v>
      </c>
      <c r="W617" t="s">
        <v>3308</v>
      </c>
      <c r="X617" t="s">
        <v>1992</v>
      </c>
      <c r="Y617" t="s">
        <v>1992</v>
      </c>
      <c r="Z617" t="s">
        <v>3307</v>
      </c>
      <c r="AA617" t="s">
        <v>3390</v>
      </c>
      <c r="AB617" t="s">
        <v>3319</v>
      </c>
      <c r="AC617" t="s">
        <v>3425</v>
      </c>
      <c r="AD617" t="s">
        <v>3308</v>
      </c>
      <c r="AE617" t="s">
        <v>3429</v>
      </c>
      <c r="AF617">
        <v>0</v>
      </c>
      <c r="AG617">
        <v>0</v>
      </c>
      <c r="AH617">
        <v>0</v>
      </c>
      <c r="AI617">
        <v>1</v>
      </c>
      <c r="AJ617">
        <v>0</v>
      </c>
      <c r="AK617" t="s">
        <v>1992</v>
      </c>
      <c r="AL617" t="s">
        <v>3468</v>
      </c>
      <c r="AM617">
        <v>0</v>
      </c>
      <c r="AN617">
        <v>0</v>
      </c>
      <c r="AO617">
        <v>0</v>
      </c>
      <c r="AP617">
        <v>0</v>
      </c>
      <c r="AQ617">
        <v>0</v>
      </c>
      <c r="AR617">
        <v>0</v>
      </c>
      <c r="AS617">
        <v>0</v>
      </c>
      <c r="AT617" t="s">
        <v>3308</v>
      </c>
      <c r="AU617">
        <v>0</v>
      </c>
      <c r="AW617" t="s">
        <v>4049</v>
      </c>
      <c r="AX617" s="2" t="s">
        <v>4799</v>
      </c>
      <c r="AY617" t="s">
        <v>5014</v>
      </c>
      <c r="AZ617" t="s">
        <v>5800</v>
      </c>
      <c r="BA617" t="s">
        <v>1867</v>
      </c>
      <c r="BB617" t="s">
        <v>6826</v>
      </c>
      <c r="BC617">
        <v>1</v>
      </c>
    </row>
    <row r="618" spans="1:55" ht="15" customHeight="1" x14ac:dyDescent="0.2">
      <c r="A618" s="1">
        <v>616</v>
      </c>
      <c r="B618" t="s">
        <v>617</v>
      </c>
      <c r="C618" t="s">
        <v>1338</v>
      </c>
      <c r="D618" t="s">
        <v>1868</v>
      </c>
      <c r="E618" t="s">
        <v>1992</v>
      </c>
      <c r="F618" t="s">
        <v>2495</v>
      </c>
      <c r="G618" t="s">
        <v>2755</v>
      </c>
      <c r="H618" t="s">
        <v>1992</v>
      </c>
      <c r="I618" t="s">
        <v>1992</v>
      </c>
      <c r="J618" t="s">
        <v>1992</v>
      </c>
      <c r="K618" t="s">
        <v>1992</v>
      </c>
      <c r="L618" t="s">
        <v>3269</v>
      </c>
      <c r="M618" t="s">
        <v>3299</v>
      </c>
      <c r="N618" t="s">
        <v>1992</v>
      </c>
      <c r="O618" t="s">
        <v>1992</v>
      </c>
      <c r="P618" t="s">
        <v>3308</v>
      </c>
      <c r="Q618" t="s">
        <v>3308</v>
      </c>
      <c r="R618" t="s">
        <v>3307</v>
      </c>
      <c r="S618" t="s">
        <v>3308</v>
      </c>
      <c r="T618" t="s">
        <v>3308</v>
      </c>
      <c r="U618" t="s">
        <v>3308</v>
      </c>
      <c r="V618" t="s">
        <v>3308</v>
      </c>
      <c r="W618" t="s">
        <v>3308</v>
      </c>
      <c r="X618" t="s">
        <v>3307</v>
      </c>
      <c r="Y618" t="s">
        <v>3308</v>
      </c>
      <c r="Z618" t="s">
        <v>3307</v>
      </c>
      <c r="AA618" t="s">
        <v>1992</v>
      </c>
      <c r="AB618" t="s">
        <v>1992</v>
      </c>
      <c r="AC618" t="s">
        <v>1992</v>
      </c>
      <c r="AD618" t="s">
        <v>3308</v>
      </c>
      <c r="AE618" t="s">
        <v>3431</v>
      </c>
      <c r="AF618">
        <v>0</v>
      </c>
      <c r="AG618">
        <v>0</v>
      </c>
      <c r="AH618">
        <v>0</v>
      </c>
      <c r="AI618">
        <v>1</v>
      </c>
      <c r="AJ618">
        <v>0</v>
      </c>
      <c r="AL618" t="s">
        <v>3465</v>
      </c>
      <c r="AM618">
        <v>0</v>
      </c>
      <c r="AN618">
        <v>0</v>
      </c>
      <c r="AO618">
        <v>0</v>
      </c>
      <c r="AP618">
        <v>0</v>
      </c>
      <c r="AQ618">
        <v>0</v>
      </c>
      <c r="AR618">
        <v>0</v>
      </c>
      <c r="AS618">
        <v>0</v>
      </c>
      <c r="AT618" t="s">
        <v>3308</v>
      </c>
      <c r="AU618">
        <v>0</v>
      </c>
      <c r="AW618" t="s">
        <v>4050</v>
      </c>
      <c r="AX618" s="2" t="s">
        <v>4800</v>
      </c>
      <c r="AY618" t="s">
        <v>5181</v>
      </c>
      <c r="AZ618" t="s">
        <v>5801</v>
      </c>
      <c r="BA618" t="s">
        <v>1872</v>
      </c>
      <c r="BB618" t="s">
        <v>6827</v>
      </c>
      <c r="BC618">
        <v>1</v>
      </c>
    </row>
    <row r="619" spans="1:55" ht="15" customHeight="1" x14ac:dyDescent="0.2">
      <c r="A619" s="1">
        <v>617</v>
      </c>
      <c r="B619" t="s">
        <v>618</v>
      </c>
      <c r="C619" t="s">
        <v>1339</v>
      </c>
      <c r="D619" t="s">
        <v>1869</v>
      </c>
      <c r="E619" t="s">
        <v>1992</v>
      </c>
      <c r="F619" t="s">
        <v>2496</v>
      </c>
      <c r="G619" t="s">
        <v>2756</v>
      </c>
      <c r="H619" t="s">
        <v>1992</v>
      </c>
      <c r="I619" t="s">
        <v>1992</v>
      </c>
      <c r="J619" t="s">
        <v>1992</v>
      </c>
      <c r="K619" t="s">
        <v>3120</v>
      </c>
      <c r="L619" t="s">
        <v>3181</v>
      </c>
      <c r="M619" t="s">
        <v>3293</v>
      </c>
      <c r="N619" t="s">
        <v>1992</v>
      </c>
      <c r="O619" t="s">
        <v>1992</v>
      </c>
      <c r="P619" t="s">
        <v>3308</v>
      </c>
      <c r="Q619" t="s">
        <v>3308</v>
      </c>
      <c r="R619" t="s">
        <v>3307</v>
      </c>
      <c r="S619" t="s">
        <v>3308</v>
      </c>
      <c r="T619" t="s">
        <v>3308</v>
      </c>
      <c r="U619" t="s">
        <v>3308</v>
      </c>
      <c r="V619" t="s">
        <v>3308</v>
      </c>
      <c r="W619" t="s">
        <v>3308</v>
      </c>
      <c r="X619" t="s">
        <v>3308</v>
      </c>
      <c r="Y619" t="s">
        <v>3307</v>
      </c>
      <c r="Z619" t="s">
        <v>3307</v>
      </c>
      <c r="AA619" t="s">
        <v>1992</v>
      </c>
      <c r="AB619" t="s">
        <v>1992</v>
      </c>
      <c r="AC619" t="s">
        <v>1992</v>
      </c>
      <c r="AD619" t="s">
        <v>3308</v>
      </c>
      <c r="AE619" t="s">
        <v>3432</v>
      </c>
      <c r="AF619">
        <v>0</v>
      </c>
      <c r="AG619">
        <v>0</v>
      </c>
      <c r="AH619">
        <v>0</v>
      </c>
      <c r="AI619">
        <v>0</v>
      </c>
      <c r="AJ619">
        <v>0</v>
      </c>
      <c r="AL619" t="s">
        <v>3465</v>
      </c>
      <c r="AM619">
        <v>0</v>
      </c>
      <c r="AN619">
        <v>0</v>
      </c>
      <c r="AO619">
        <v>0</v>
      </c>
      <c r="AP619">
        <v>0</v>
      </c>
      <c r="AQ619">
        <v>0</v>
      </c>
      <c r="AR619">
        <v>0</v>
      </c>
      <c r="AS619">
        <v>0</v>
      </c>
      <c r="AT619" t="s">
        <v>3308</v>
      </c>
      <c r="AU619">
        <v>0</v>
      </c>
      <c r="AW619" t="s">
        <v>4051</v>
      </c>
      <c r="AX619" s="2" t="s">
        <v>4801</v>
      </c>
      <c r="AY619" t="s">
        <v>5008</v>
      </c>
      <c r="AZ619" t="s">
        <v>5802</v>
      </c>
      <c r="BA619" t="s">
        <v>6205</v>
      </c>
      <c r="BB619" t="s">
        <v>6828</v>
      </c>
      <c r="BC619">
        <v>1</v>
      </c>
    </row>
    <row r="620" spans="1:55" ht="15" customHeight="1" x14ac:dyDescent="0.2">
      <c r="A620" s="1">
        <v>618</v>
      </c>
      <c r="B620" t="s">
        <v>619</v>
      </c>
      <c r="C620" t="s">
        <v>1340</v>
      </c>
      <c r="D620" t="s">
        <v>1870</v>
      </c>
      <c r="E620" t="s">
        <v>1992</v>
      </c>
      <c r="F620" t="s">
        <v>2497</v>
      </c>
      <c r="G620" t="s">
        <v>2757</v>
      </c>
      <c r="H620" t="s">
        <v>1992</v>
      </c>
      <c r="I620" t="s">
        <v>1992</v>
      </c>
      <c r="J620" t="s">
        <v>1992</v>
      </c>
      <c r="K620" t="s">
        <v>3074</v>
      </c>
      <c r="L620" t="s">
        <v>3188</v>
      </c>
      <c r="M620" t="s">
        <v>3293</v>
      </c>
      <c r="N620" t="s">
        <v>1992</v>
      </c>
      <c r="O620" t="s">
        <v>1992</v>
      </c>
      <c r="P620" t="s">
        <v>3308</v>
      </c>
      <c r="Q620" t="s">
        <v>3308</v>
      </c>
      <c r="R620" t="s">
        <v>3310</v>
      </c>
      <c r="S620" t="s">
        <v>3308</v>
      </c>
      <c r="T620" t="s">
        <v>3308</v>
      </c>
      <c r="U620" t="s">
        <v>1992</v>
      </c>
      <c r="V620" t="s">
        <v>1992</v>
      </c>
      <c r="W620" t="s">
        <v>3307</v>
      </c>
      <c r="X620" t="s">
        <v>3308</v>
      </c>
      <c r="Y620" t="s">
        <v>3308</v>
      </c>
      <c r="Z620" t="s">
        <v>3308</v>
      </c>
      <c r="AA620" t="s">
        <v>1992</v>
      </c>
      <c r="AB620" t="s">
        <v>1992</v>
      </c>
      <c r="AC620" t="s">
        <v>1992</v>
      </c>
      <c r="AD620" t="s">
        <v>3308</v>
      </c>
      <c r="AE620" t="s">
        <v>3432</v>
      </c>
      <c r="AF620">
        <v>1</v>
      </c>
      <c r="AG620">
        <v>0</v>
      </c>
      <c r="AH620">
        <v>0</v>
      </c>
      <c r="AI620">
        <v>0</v>
      </c>
      <c r="AJ620">
        <v>0</v>
      </c>
      <c r="AK620" t="s">
        <v>3456</v>
      </c>
      <c r="AL620" t="s">
        <v>3466</v>
      </c>
      <c r="AM620">
        <v>0</v>
      </c>
      <c r="AN620">
        <v>0</v>
      </c>
      <c r="AO620">
        <v>0</v>
      </c>
      <c r="AP620">
        <v>0</v>
      </c>
      <c r="AQ620">
        <v>0</v>
      </c>
      <c r="AR620">
        <v>0</v>
      </c>
      <c r="AS620">
        <v>0</v>
      </c>
      <c r="AT620" t="s">
        <v>3308</v>
      </c>
      <c r="AU620">
        <v>0</v>
      </c>
      <c r="AW620" t="s">
        <v>4052</v>
      </c>
      <c r="AX620" s="2" t="s">
        <v>4802</v>
      </c>
      <c r="AY620" t="s">
        <v>5178</v>
      </c>
      <c r="AZ620" t="s">
        <v>5803</v>
      </c>
      <c r="BA620" t="s">
        <v>1870</v>
      </c>
      <c r="BB620" t="s">
        <v>6829</v>
      </c>
      <c r="BC620">
        <v>1</v>
      </c>
    </row>
    <row r="621" spans="1:55" ht="15" customHeight="1" x14ac:dyDescent="0.2">
      <c r="A621" s="1">
        <v>619</v>
      </c>
      <c r="B621" t="s">
        <v>620</v>
      </c>
      <c r="C621" t="s">
        <v>1341</v>
      </c>
      <c r="D621" t="s">
        <v>1871</v>
      </c>
      <c r="E621" t="s">
        <v>1992</v>
      </c>
      <c r="F621" t="s">
        <v>2498</v>
      </c>
      <c r="G621" t="s">
        <v>2758</v>
      </c>
      <c r="H621" t="s">
        <v>1992</v>
      </c>
      <c r="I621" t="s">
        <v>1992</v>
      </c>
      <c r="J621" t="s">
        <v>1992</v>
      </c>
      <c r="K621" t="s">
        <v>1992</v>
      </c>
      <c r="L621" t="s">
        <v>3181</v>
      </c>
      <c r="M621" t="s">
        <v>3294</v>
      </c>
      <c r="N621" t="s">
        <v>1992</v>
      </c>
      <c r="O621" t="s">
        <v>1992</v>
      </c>
      <c r="P621" t="s">
        <v>3308</v>
      </c>
      <c r="Q621" t="s">
        <v>3308</v>
      </c>
      <c r="R621" t="s">
        <v>3307</v>
      </c>
      <c r="S621" t="s">
        <v>3308</v>
      </c>
      <c r="T621" t="s">
        <v>3308</v>
      </c>
      <c r="U621" t="s">
        <v>3308</v>
      </c>
      <c r="V621" t="s">
        <v>3308</v>
      </c>
      <c r="W621" t="s">
        <v>3308</v>
      </c>
      <c r="X621" t="s">
        <v>3307</v>
      </c>
      <c r="Y621" t="s">
        <v>3308</v>
      </c>
      <c r="Z621" t="s">
        <v>3307</v>
      </c>
      <c r="AA621" t="s">
        <v>1992</v>
      </c>
      <c r="AB621" t="s">
        <v>1992</v>
      </c>
      <c r="AC621" t="s">
        <v>1992</v>
      </c>
      <c r="AD621" t="s">
        <v>3308</v>
      </c>
      <c r="AE621" t="s">
        <v>3429</v>
      </c>
      <c r="AF621">
        <v>0</v>
      </c>
      <c r="AG621">
        <v>0</v>
      </c>
      <c r="AH621">
        <v>0</v>
      </c>
      <c r="AI621">
        <v>0</v>
      </c>
      <c r="AJ621">
        <v>0</v>
      </c>
      <c r="AL621" t="s">
        <v>3465</v>
      </c>
      <c r="AM621">
        <v>0</v>
      </c>
      <c r="AN621">
        <v>0</v>
      </c>
      <c r="AO621">
        <v>0</v>
      </c>
      <c r="AP621">
        <v>0</v>
      </c>
      <c r="AQ621">
        <v>0</v>
      </c>
      <c r="AR621">
        <v>0</v>
      </c>
      <c r="AS621">
        <v>0</v>
      </c>
      <c r="AT621" t="s">
        <v>3308</v>
      </c>
      <c r="AU621">
        <v>0</v>
      </c>
      <c r="AW621" t="s">
        <v>4053</v>
      </c>
      <c r="AX621" s="2" t="s">
        <v>4803</v>
      </c>
      <c r="AY621" t="s">
        <v>5182</v>
      </c>
      <c r="AZ621" t="s">
        <v>5804</v>
      </c>
      <c r="BA621" t="s">
        <v>1871</v>
      </c>
      <c r="BB621" t="s">
        <v>6830</v>
      </c>
      <c r="BC621">
        <v>1</v>
      </c>
    </row>
    <row r="622" spans="1:55" ht="15" customHeight="1" x14ac:dyDescent="0.2">
      <c r="A622" s="1">
        <v>620</v>
      </c>
      <c r="B622" t="s">
        <v>621</v>
      </c>
      <c r="C622" t="s">
        <v>1341</v>
      </c>
      <c r="D622" t="s">
        <v>1871</v>
      </c>
      <c r="E622" t="s">
        <v>1992</v>
      </c>
      <c r="F622" t="s">
        <v>2499</v>
      </c>
      <c r="G622" t="s">
        <v>2759</v>
      </c>
      <c r="H622" t="s">
        <v>1992</v>
      </c>
      <c r="I622" t="s">
        <v>1992</v>
      </c>
      <c r="J622" t="s">
        <v>1992</v>
      </c>
      <c r="K622" t="s">
        <v>1992</v>
      </c>
      <c r="L622" t="s">
        <v>3270</v>
      </c>
      <c r="M622" t="s">
        <v>3299</v>
      </c>
      <c r="N622" t="s">
        <v>1992</v>
      </c>
      <c r="O622" t="s">
        <v>1992</v>
      </c>
      <c r="P622" t="s">
        <v>3308</v>
      </c>
      <c r="Q622" t="s">
        <v>3308</v>
      </c>
      <c r="R622" t="s">
        <v>3307</v>
      </c>
      <c r="S622" t="s">
        <v>3308</v>
      </c>
      <c r="T622" t="s">
        <v>3308</v>
      </c>
      <c r="U622" t="s">
        <v>3308</v>
      </c>
      <c r="V622" t="s">
        <v>3308</v>
      </c>
      <c r="W622" t="s">
        <v>3308</v>
      </c>
      <c r="X622" t="s">
        <v>3307</v>
      </c>
      <c r="Y622" t="s">
        <v>3308</v>
      </c>
      <c r="Z622" t="s">
        <v>3307</v>
      </c>
      <c r="AA622" t="s">
        <v>1992</v>
      </c>
      <c r="AB622" t="s">
        <v>1992</v>
      </c>
      <c r="AC622" t="s">
        <v>1992</v>
      </c>
      <c r="AD622" t="s">
        <v>3308</v>
      </c>
      <c r="AE622" t="s">
        <v>3427</v>
      </c>
      <c r="AF622">
        <v>0</v>
      </c>
      <c r="AG622">
        <v>0</v>
      </c>
      <c r="AH622">
        <v>0</v>
      </c>
      <c r="AI622">
        <v>0</v>
      </c>
      <c r="AJ622">
        <v>0</v>
      </c>
      <c r="AK622" t="s">
        <v>3458</v>
      </c>
      <c r="AL622" t="s">
        <v>3466</v>
      </c>
      <c r="AM622">
        <v>0</v>
      </c>
      <c r="AN622">
        <v>0</v>
      </c>
      <c r="AO622">
        <v>0</v>
      </c>
      <c r="AP622">
        <v>0</v>
      </c>
      <c r="AQ622">
        <v>0</v>
      </c>
      <c r="AR622">
        <v>0</v>
      </c>
      <c r="AS622">
        <v>0</v>
      </c>
      <c r="AT622" t="s">
        <v>3308</v>
      </c>
      <c r="AU622">
        <v>0</v>
      </c>
      <c r="AW622" t="s">
        <v>4054</v>
      </c>
      <c r="AX622" s="2" t="s">
        <v>4804</v>
      </c>
      <c r="AY622" t="s">
        <v>5181</v>
      </c>
      <c r="AZ622" t="s">
        <v>5805</v>
      </c>
      <c r="BA622" t="s">
        <v>6206</v>
      </c>
      <c r="BB622" t="s">
        <v>6831</v>
      </c>
      <c r="BC622">
        <v>1</v>
      </c>
    </row>
    <row r="623" spans="1:55" ht="15" customHeight="1" x14ac:dyDescent="0.2">
      <c r="A623" s="1">
        <v>621</v>
      </c>
      <c r="B623" t="s">
        <v>622</v>
      </c>
      <c r="C623" t="s">
        <v>1342</v>
      </c>
      <c r="D623" t="s">
        <v>1872</v>
      </c>
      <c r="E623" t="s">
        <v>1999</v>
      </c>
      <c r="F623" t="s">
        <v>2500</v>
      </c>
      <c r="G623" t="s">
        <v>2183</v>
      </c>
      <c r="H623" t="s">
        <v>1992</v>
      </c>
      <c r="I623" t="s">
        <v>1992</v>
      </c>
      <c r="J623" t="s">
        <v>1992</v>
      </c>
      <c r="K623" t="s">
        <v>1992</v>
      </c>
      <c r="L623" t="s">
        <v>3271</v>
      </c>
      <c r="M623" t="s">
        <v>3299</v>
      </c>
      <c r="N623" t="s">
        <v>1992</v>
      </c>
      <c r="O623" t="s">
        <v>1992</v>
      </c>
      <c r="P623" t="s">
        <v>3308</v>
      </c>
      <c r="Q623" t="s">
        <v>3308</v>
      </c>
      <c r="R623" t="s">
        <v>3307</v>
      </c>
      <c r="S623" t="s">
        <v>3308</v>
      </c>
      <c r="T623" t="s">
        <v>3308</v>
      </c>
      <c r="U623" t="s">
        <v>3308</v>
      </c>
      <c r="V623" t="s">
        <v>3308</v>
      </c>
      <c r="W623" t="s">
        <v>3308</v>
      </c>
      <c r="X623" t="s">
        <v>3307</v>
      </c>
      <c r="Y623" t="s">
        <v>3308</v>
      </c>
      <c r="Z623" t="s">
        <v>3307</v>
      </c>
      <c r="AA623" t="s">
        <v>3391</v>
      </c>
      <c r="AB623" t="s">
        <v>3416</v>
      </c>
      <c r="AC623" t="s">
        <v>3425</v>
      </c>
      <c r="AD623" t="s">
        <v>3308</v>
      </c>
      <c r="AE623" t="s">
        <v>3427</v>
      </c>
      <c r="AF623">
        <v>0</v>
      </c>
      <c r="AG623">
        <v>1</v>
      </c>
      <c r="AH623">
        <v>0</v>
      </c>
      <c r="AI623">
        <v>0</v>
      </c>
      <c r="AJ623">
        <v>0</v>
      </c>
      <c r="AK623" t="s">
        <v>3459</v>
      </c>
      <c r="AL623" t="s">
        <v>3466</v>
      </c>
      <c r="AM623">
        <v>0</v>
      </c>
      <c r="AN623">
        <v>0</v>
      </c>
      <c r="AO623">
        <v>0</v>
      </c>
      <c r="AP623">
        <v>0</v>
      </c>
      <c r="AQ623">
        <v>0</v>
      </c>
      <c r="AR623">
        <v>0</v>
      </c>
      <c r="AS623">
        <v>0</v>
      </c>
      <c r="AT623" t="s">
        <v>3308</v>
      </c>
      <c r="AU623">
        <v>0</v>
      </c>
      <c r="AW623" t="s">
        <v>4055</v>
      </c>
      <c r="AX623" s="2" t="s">
        <v>4805</v>
      </c>
      <c r="AY623" t="s">
        <v>5095</v>
      </c>
      <c r="AZ623" t="s">
        <v>5806</v>
      </c>
      <c r="BA623" t="s">
        <v>1872</v>
      </c>
      <c r="BB623" t="s">
        <v>6832</v>
      </c>
      <c r="BC623">
        <v>1</v>
      </c>
    </row>
    <row r="624" spans="1:55" ht="15" customHeight="1" x14ac:dyDescent="0.2">
      <c r="A624" s="1">
        <v>622</v>
      </c>
      <c r="B624" t="s">
        <v>623</v>
      </c>
      <c r="C624" t="s">
        <v>1343</v>
      </c>
      <c r="D624" t="s">
        <v>1873</v>
      </c>
      <c r="E624" t="s">
        <v>1992</v>
      </c>
      <c r="F624" t="s">
        <v>2501</v>
      </c>
      <c r="G624" t="s">
        <v>2243</v>
      </c>
      <c r="H624" t="s">
        <v>1992</v>
      </c>
      <c r="I624" t="s">
        <v>1992</v>
      </c>
      <c r="J624" t="s">
        <v>1992</v>
      </c>
      <c r="K624" t="s">
        <v>3157</v>
      </c>
      <c r="L624" t="s">
        <v>3184</v>
      </c>
      <c r="M624" t="s">
        <v>3293</v>
      </c>
      <c r="N624" t="s">
        <v>1992</v>
      </c>
      <c r="O624" t="s">
        <v>1992</v>
      </c>
      <c r="P624" t="s">
        <v>3308</v>
      </c>
      <c r="Q624" t="s">
        <v>3308</v>
      </c>
      <c r="R624" t="s">
        <v>3307</v>
      </c>
      <c r="S624" t="s">
        <v>3308</v>
      </c>
      <c r="T624" t="s">
        <v>3308</v>
      </c>
      <c r="U624" t="s">
        <v>3308</v>
      </c>
      <c r="V624" t="s">
        <v>3308</v>
      </c>
      <c r="W624" t="s">
        <v>3308</v>
      </c>
      <c r="X624" t="s">
        <v>3307</v>
      </c>
      <c r="Y624" t="s">
        <v>3308</v>
      </c>
      <c r="Z624" t="s">
        <v>3307</v>
      </c>
      <c r="AA624" t="s">
        <v>1992</v>
      </c>
      <c r="AB624" t="s">
        <v>1992</v>
      </c>
      <c r="AC624" t="s">
        <v>1992</v>
      </c>
      <c r="AD624" t="s">
        <v>3308</v>
      </c>
      <c r="AE624" t="s">
        <v>3429</v>
      </c>
      <c r="AF624">
        <v>0</v>
      </c>
      <c r="AG624">
        <v>0</v>
      </c>
      <c r="AH624">
        <v>0</v>
      </c>
      <c r="AI624">
        <v>0</v>
      </c>
      <c r="AJ624">
        <v>0</v>
      </c>
      <c r="AL624" t="s">
        <v>3465</v>
      </c>
      <c r="AM624">
        <v>0</v>
      </c>
      <c r="AN624">
        <v>0</v>
      </c>
      <c r="AO624">
        <v>0</v>
      </c>
      <c r="AP624">
        <v>0</v>
      </c>
      <c r="AQ624">
        <v>0</v>
      </c>
      <c r="AR624">
        <v>0</v>
      </c>
      <c r="AS624">
        <v>0</v>
      </c>
      <c r="AT624" t="s">
        <v>3308</v>
      </c>
      <c r="AU624">
        <v>0</v>
      </c>
      <c r="AW624" t="s">
        <v>4056</v>
      </c>
      <c r="AX624" s="2" t="s">
        <v>4806</v>
      </c>
      <c r="AY624" t="s">
        <v>3293</v>
      </c>
      <c r="AZ624" t="s">
        <v>5807</v>
      </c>
      <c r="BA624" t="s">
        <v>6207</v>
      </c>
      <c r="BB624" t="s">
        <v>6833</v>
      </c>
      <c r="BC624">
        <v>3</v>
      </c>
    </row>
    <row r="625" spans="1:55" ht="15" customHeight="1" x14ac:dyDescent="0.2">
      <c r="A625" s="1">
        <v>623</v>
      </c>
      <c r="B625" t="s">
        <v>624</v>
      </c>
      <c r="C625" t="s">
        <v>1344</v>
      </c>
      <c r="D625" t="s">
        <v>1874</v>
      </c>
      <c r="E625" t="s">
        <v>1992</v>
      </c>
      <c r="F625" t="s">
        <v>2502</v>
      </c>
      <c r="G625" t="s">
        <v>1992</v>
      </c>
      <c r="H625" t="s">
        <v>1992</v>
      </c>
      <c r="I625" t="s">
        <v>2911</v>
      </c>
      <c r="J625" t="s">
        <v>3007</v>
      </c>
      <c r="K625" t="s">
        <v>3089</v>
      </c>
      <c r="L625" t="s">
        <v>3183</v>
      </c>
      <c r="M625" t="s">
        <v>3293</v>
      </c>
      <c r="N625" t="s">
        <v>1992</v>
      </c>
      <c r="O625" t="s">
        <v>1992</v>
      </c>
      <c r="P625" t="s">
        <v>3308</v>
      </c>
      <c r="Q625" t="s">
        <v>3308</v>
      </c>
      <c r="R625" t="s">
        <v>3307</v>
      </c>
      <c r="S625" t="s">
        <v>3308</v>
      </c>
      <c r="T625" t="s">
        <v>3308</v>
      </c>
      <c r="U625" t="s">
        <v>3308</v>
      </c>
      <c r="V625" t="s">
        <v>3308</v>
      </c>
      <c r="W625" t="s">
        <v>3308</v>
      </c>
      <c r="X625" t="s">
        <v>3307</v>
      </c>
      <c r="Y625" t="s">
        <v>3308</v>
      </c>
      <c r="Z625" t="s">
        <v>3307</v>
      </c>
      <c r="AA625" t="s">
        <v>1992</v>
      </c>
      <c r="AB625" t="s">
        <v>1992</v>
      </c>
      <c r="AC625" t="s">
        <v>1992</v>
      </c>
      <c r="AD625" t="s">
        <v>3308</v>
      </c>
      <c r="AE625" t="s">
        <v>3429</v>
      </c>
      <c r="AF625">
        <v>0</v>
      </c>
      <c r="AG625">
        <v>0</v>
      </c>
      <c r="AH625">
        <v>0</v>
      </c>
      <c r="AI625">
        <v>1</v>
      </c>
      <c r="AJ625">
        <v>0</v>
      </c>
      <c r="AL625" t="s">
        <v>3465</v>
      </c>
      <c r="AM625">
        <v>0</v>
      </c>
      <c r="AN625">
        <v>0</v>
      </c>
      <c r="AO625">
        <v>0</v>
      </c>
      <c r="AP625">
        <v>0</v>
      </c>
      <c r="AQ625">
        <v>0</v>
      </c>
      <c r="AR625">
        <v>0</v>
      </c>
      <c r="AS625">
        <v>0</v>
      </c>
      <c r="AT625" t="s">
        <v>3308</v>
      </c>
      <c r="AU625">
        <v>0</v>
      </c>
      <c r="AW625" t="s">
        <v>4057</v>
      </c>
      <c r="AX625" s="2" t="s">
        <v>4807</v>
      </c>
      <c r="AY625" t="s">
        <v>5100</v>
      </c>
      <c r="AZ625" t="s">
        <v>5808</v>
      </c>
      <c r="BA625" t="s">
        <v>1874</v>
      </c>
      <c r="BB625" t="s">
        <v>6834</v>
      </c>
      <c r="BC625">
        <v>1</v>
      </c>
    </row>
    <row r="626" spans="1:55" ht="15" customHeight="1" x14ac:dyDescent="0.2">
      <c r="A626" s="1">
        <v>624</v>
      </c>
      <c r="B626" t="s">
        <v>625</v>
      </c>
      <c r="C626" t="s">
        <v>1345</v>
      </c>
      <c r="D626" t="s">
        <v>1875</v>
      </c>
      <c r="E626" t="s">
        <v>1992</v>
      </c>
      <c r="F626" t="s">
        <v>2503</v>
      </c>
      <c r="G626" t="s">
        <v>1992</v>
      </c>
      <c r="H626" t="s">
        <v>1992</v>
      </c>
      <c r="I626" t="s">
        <v>1992</v>
      </c>
      <c r="J626" t="s">
        <v>1992</v>
      </c>
      <c r="K626" t="s">
        <v>1992</v>
      </c>
      <c r="L626" t="s">
        <v>3186</v>
      </c>
      <c r="M626" t="s">
        <v>3296</v>
      </c>
      <c r="N626" t="s">
        <v>1992</v>
      </c>
      <c r="O626" t="s">
        <v>1992</v>
      </c>
      <c r="P626" t="s">
        <v>3308</v>
      </c>
      <c r="Q626" t="s">
        <v>3308</v>
      </c>
      <c r="R626" t="s">
        <v>3307</v>
      </c>
      <c r="S626" t="s">
        <v>3308</v>
      </c>
      <c r="T626" t="s">
        <v>3308</v>
      </c>
      <c r="U626" t="s">
        <v>3308</v>
      </c>
      <c r="V626" t="s">
        <v>3308</v>
      </c>
      <c r="W626" t="s">
        <v>3308</v>
      </c>
      <c r="X626" t="s">
        <v>3307</v>
      </c>
      <c r="Y626" t="s">
        <v>3308</v>
      </c>
      <c r="Z626" t="s">
        <v>3307</v>
      </c>
      <c r="AA626" t="s">
        <v>1992</v>
      </c>
      <c r="AB626" t="s">
        <v>1992</v>
      </c>
      <c r="AC626" t="s">
        <v>1992</v>
      </c>
      <c r="AD626" t="s">
        <v>3308</v>
      </c>
      <c r="AE626" t="s">
        <v>3429</v>
      </c>
      <c r="AF626">
        <v>0</v>
      </c>
      <c r="AG626">
        <v>0</v>
      </c>
      <c r="AH626">
        <v>0</v>
      </c>
      <c r="AI626">
        <v>1</v>
      </c>
      <c r="AJ626">
        <v>0</v>
      </c>
      <c r="AK626" t="s">
        <v>3451</v>
      </c>
      <c r="AL626" t="s">
        <v>3466</v>
      </c>
      <c r="AM626">
        <v>0</v>
      </c>
      <c r="AN626">
        <v>0</v>
      </c>
      <c r="AO626">
        <v>0</v>
      </c>
      <c r="AP626">
        <v>0</v>
      </c>
      <c r="AQ626">
        <v>0</v>
      </c>
      <c r="AR626">
        <v>0</v>
      </c>
      <c r="AS626">
        <v>0</v>
      </c>
      <c r="AT626" t="s">
        <v>3308</v>
      </c>
      <c r="AU626">
        <v>0</v>
      </c>
      <c r="AW626" t="s">
        <v>4058</v>
      </c>
      <c r="AX626" s="2" t="s">
        <v>4808</v>
      </c>
      <c r="AY626" t="s">
        <v>5183</v>
      </c>
      <c r="AZ626" t="s">
        <v>5809</v>
      </c>
      <c r="BA626" t="s">
        <v>6208</v>
      </c>
      <c r="BB626" t="s">
        <v>6835</v>
      </c>
      <c r="BC626">
        <v>1</v>
      </c>
    </row>
    <row r="627" spans="1:55" ht="15" customHeight="1" x14ac:dyDescent="0.2">
      <c r="A627" s="1">
        <v>625</v>
      </c>
      <c r="B627" t="s">
        <v>626</v>
      </c>
      <c r="C627" t="s">
        <v>1346</v>
      </c>
      <c r="D627" t="s">
        <v>1876</v>
      </c>
      <c r="E627" t="s">
        <v>1997</v>
      </c>
      <c r="F627" t="s">
        <v>2504</v>
      </c>
      <c r="G627" t="s">
        <v>1992</v>
      </c>
      <c r="H627" t="s">
        <v>1992</v>
      </c>
      <c r="I627" t="s">
        <v>2912</v>
      </c>
      <c r="J627" t="s">
        <v>1992</v>
      </c>
      <c r="K627" t="s">
        <v>3025</v>
      </c>
      <c r="L627" t="s">
        <v>3183</v>
      </c>
      <c r="M627" t="s">
        <v>3293</v>
      </c>
      <c r="N627" t="s">
        <v>1992</v>
      </c>
      <c r="O627" t="s">
        <v>1992</v>
      </c>
      <c r="P627" t="s">
        <v>3308</v>
      </c>
      <c r="Q627" t="s">
        <v>3308</v>
      </c>
      <c r="R627" t="s">
        <v>3307</v>
      </c>
      <c r="S627" t="s">
        <v>3308</v>
      </c>
      <c r="T627" t="s">
        <v>3308</v>
      </c>
      <c r="U627" t="s">
        <v>3308</v>
      </c>
      <c r="V627" t="s">
        <v>3308</v>
      </c>
      <c r="W627" t="s">
        <v>3308</v>
      </c>
      <c r="X627" t="s">
        <v>1992</v>
      </c>
      <c r="Y627" t="s">
        <v>1992</v>
      </c>
      <c r="Z627" t="s">
        <v>3307</v>
      </c>
      <c r="AA627" t="s">
        <v>1992</v>
      </c>
      <c r="AB627" t="s">
        <v>1992</v>
      </c>
      <c r="AC627" t="s">
        <v>1992</v>
      </c>
      <c r="AD627" t="s">
        <v>3308</v>
      </c>
      <c r="AE627" t="s">
        <v>3429</v>
      </c>
      <c r="AF627">
        <v>1</v>
      </c>
      <c r="AG627">
        <v>0</v>
      </c>
      <c r="AH627">
        <v>0</v>
      </c>
      <c r="AI627">
        <v>0</v>
      </c>
      <c r="AJ627">
        <v>0</v>
      </c>
      <c r="AL627" t="s">
        <v>3465</v>
      </c>
      <c r="AM627">
        <v>0</v>
      </c>
      <c r="AN627">
        <v>0</v>
      </c>
      <c r="AO627">
        <v>0</v>
      </c>
      <c r="AP627">
        <v>0</v>
      </c>
      <c r="AQ627">
        <v>0</v>
      </c>
      <c r="AR627">
        <v>0</v>
      </c>
      <c r="AS627">
        <v>0</v>
      </c>
      <c r="AT627" t="s">
        <v>3308</v>
      </c>
      <c r="AU627">
        <v>0</v>
      </c>
      <c r="AW627" t="s">
        <v>4059</v>
      </c>
      <c r="AX627" s="2" t="s">
        <v>4809</v>
      </c>
      <c r="AY627" t="s">
        <v>5184</v>
      </c>
      <c r="AZ627" t="s">
        <v>5810</v>
      </c>
      <c r="BA627" t="s">
        <v>6209</v>
      </c>
      <c r="BB627" t="s">
        <v>6836</v>
      </c>
      <c r="BC627">
        <v>1</v>
      </c>
    </row>
    <row r="628" spans="1:55" ht="15" customHeight="1" x14ac:dyDescent="0.2">
      <c r="A628" s="1">
        <v>626</v>
      </c>
      <c r="B628" t="s">
        <v>627</v>
      </c>
      <c r="C628" t="s">
        <v>1347</v>
      </c>
      <c r="D628" t="s">
        <v>1877</v>
      </c>
      <c r="E628" t="s">
        <v>1992</v>
      </c>
      <c r="F628" t="s">
        <v>2505</v>
      </c>
      <c r="G628" t="s">
        <v>2760</v>
      </c>
      <c r="H628" t="s">
        <v>1992</v>
      </c>
      <c r="I628" t="s">
        <v>1992</v>
      </c>
      <c r="J628" t="s">
        <v>1992</v>
      </c>
      <c r="K628" t="s">
        <v>1992</v>
      </c>
      <c r="L628" t="s">
        <v>3272</v>
      </c>
      <c r="M628" t="s">
        <v>3297</v>
      </c>
      <c r="N628" t="s">
        <v>1992</v>
      </c>
      <c r="O628" t="s">
        <v>1992</v>
      </c>
      <c r="P628" t="s">
        <v>3308</v>
      </c>
      <c r="Q628" t="s">
        <v>3308</v>
      </c>
      <c r="R628" t="s">
        <v>3307</v>
      </c>
      <c r="S628" t="s">
        <v>3308</v>
      </c>
      <c r="T628" t="s">
        <v>3308</v>
      </c>
      <c r="U628" t="s">
        <v>1992</v>
      </c>
      <c r="V628" t="s">
        <v>1992</v>
      </c>
      <c r="W628" t="s">
        <v>3307</v>
      </c>
      <c r="X628" t="s">
        <v>3308</v>
      </c>
      <c r="Y628" t="s">
        <v>3308</v>
      </c>
      <c r="Z628" t="s">
        <v>3308</v>
      </c>
      <c r="AA628" t="s">
        <v>1992</v>
      </c>
      <c r="AB628" t="s">
        <v>1992</v>
      </c>
      <c r="AC628" t="s">
        <v>1992</v>
      </c>
      <c r="AD628" t="s">
        <v>3308</v>
      </c>
      <c r="AE628" t="s">
        <v>3429</v>
      </c>
      <c r="AF628">
        <v>0</v>
      </c>
      <c r="AG628">
        <v>0</v>
      </c>
      <c r="AH628">
        <v>0</v>
      </c>
      <c r="AI628">
        <v>0</v>
      </c>
      <c r="AJ628">
        <v>0</v>
      </c>
      <c r="AL628" t="s">
        <v>3465</v>
      </c>
      <c r="AM628">
        <v>0</v>
      </c>
      <c r="AN628">
        <v>0</v>
      </c>
      <c r="AO628">
        <v>0</v>
      </c>
      <c r="AP628">
        <v>0</v>
      </c>
      <c r="AQ628">
        <v>0</v>
      </c>
      <c r="AR628">
        <v>0</v>
      </c>
      <c r="AS628">
        <v>0</v>
      </c>
      <c r="AT628" t="s">
        <v>3308</v>
      </c>
      <c r="AU628">
        <v>0</v>
      </c>
      <c r="AW628" t="s">
        <v>4060</v>
      </c>
      <c r="AX628" s="2" t="s">
        <v>4810</v>
      </c>
      <c r="AY628" t="s">
        <v>5129</v>
      </c>
      <c r="AZ628" t="s">
        <v>5811</v>
      </c>
      <c r="BA628" t="s">
        <v>6210</v>
      </c>
      <c r="BB628" t="s">
        <v>6837</v>
      </c>
      <c r="BC628">
        <v>1</v>
      </c>
    </row>
    <row r="629" spans="1:55" ht="15" customHeight="1" x14ac:dyDescent="0.2">
      <c r="A629" s="1">
        <v>627</v>
      </c>
      <c r="B629" t="s">
        <v>628</v>
      </c>
      <c r="C629" t="s">
        <v>1348</v>
      </c>
      <c r="D629" t="s">
        <v>1878</v>
      </c>
      <c r="E629" t="s">
        <v>1992</v>
      </c>
      <c r="F629" t="s">
        <v>2506</v>
      </c>
      <c r="G629" t="s">
        <v>2761</v>
      </c>
      <c r="H629" t="s">
        <v>1992</v>
      </c>
      <c r="I629" t="s">
        <v>1992</v>
      </c>
      <c r="J629" t="s">
        <v>1992</v>
      </c>
      <c r="K629" t="s">
        <v>1992</v>
      </c>
      <c r="L629" t="s">
        <v>3273</v>
      </c>
      <c r="M629" t="s">
        <v>3295</v>
      </c>
      <c r="N629" t="s">
        <v>1992</v>
      </c>
      <c r="O629" t="s">
        <v>1992</v>
      </c>
      <c r="P629" t="s">
        <v>3308</v>
      </c>
      <c r="Q629" t="s">
        <v>3308</v>
      </c>
      <c r="R629" t="s">
        <v>3307</v>
      </c>
      <c r="S629" t="s">
        <v>3308</v>
      </c>
      <c r="T629" t="s">
        <v>3308</v>
      </c>
      <c r="U629" t="s">
        <v>3308</v>
      </c>
      <c r="V629" t="s">
        <v>3308</v>
      </c>
      <c r="W629" t="s">
        <v>3308</v>
      </c>
      <c r="X629" t="s">
        <v>3307</v>
      </c>
      <c r="Y629" t="s">
        <v>3308</v>
      </c>
      <c r="Z629" t="s">
        <v>3307</v>
      </c>
      <c r="AA629" t="s">
        <v>1992</v>
      </c>
      <c r="AB629" t="s">
        <v>1992</v>
      </c>
      <c r="AC629" t="s">
        <v>1992</v>
      </c>
      <c r="AD629" t="s">
        <v>3308</v>
      </c>
      <c r="AE629" t="s">
        <v>3427</v>
      </c>
      <c r="AF629">
        <v>0</v>
      </c>
      <c r="AG629">
        <v>1</v>
      </c>
      <c r="AH629">
        <v>0</v>
      </c>
      <c r="AI629">
        <v>0</v>
      </c>
      <c r="AJ629">
        <v>0</v>
      </c>
      <c r="AK629" t="s">
        <v>3438</v>
      </c>
      <c r="AL629" t="s">
        <v>3466</v>
      </c>
      <c r="AM629">
        <v>0</v>
      </c>
      <c r="AN629">
        <v>0</v>
      </c>
      <c r="AO629">
        <v>0</v>
      </c>
      <c r="AP629">
        <v>0</v>
      </c>
      <c r="AQ629">
        <v>0</v>
      </c>
      <c r="AR629">
        <v>0</v>
      </c>
      <c r="AS629">
        <v>0</v>
      </c>
      <c r="AT629" t="s">
        <v>3308</v>
      </c>
      <c r="AU629">
        <v>0</v>
      </c>
      <c r="AW629" t="s">
        <v>4061</v>
      </c>
      <c r="AX629" s="2" t="s">
        <v>4811</v>
      </c>
      <c r="AY629" t="s">
        <v>5185</v>
      </c>
      <c r="AZ629" t="s">
        <v>5812</v>
      </c>
      <c r="BA629" t="s">
        <v>6211</v>
      </c>
      <c r="BB629" t="s">
        <v>6838</v>
      </c>
      <c r="BC629">
        <v>0</v>
      </c>
    </row>
    <row r="630" spans="1:55" ht="15" customHeight="1" x14ac:dyDescent="0.2">
      <c r="A630" s="1">
        <v>628</v>
      </c>
      <c r="B630" t="s">
        <v>628</v>
      </c>
      <c r="C630" t="s">
        <v>1349</v>
      </c>
      <c r="D630" t="s">
        <v>1879</v>
      </c>
      <c r="E630" t="s">
        <v>2002</v>
      </c>
      <c r="F630" t="s">
        <v>2507</v>
      </c>
      <c r="G630" t="s">
        <v>2761</v>
      </c>
      <c r="H630" t="s">
        <v>1992</v>
      </c>
      <c r="I630" t="s">
        <v>1992</v>
      </c>
      <c r="J630" t="s">
        <v>1992</v>
      </c>
      <c r="K630" t="s">
        <v>1992</v>
      </c>
      <c r="L630" t="s">
        <v>3273</v>
      </c>
      <c r="M630" t="s">
        <v>3295</v>
      </c>
      <c r="N630" t="s">
        <v>1992</v>
      </c>
      <c r="O630" t="s">
        <v>1992</v>
      </c>
      <c r="P630" t="s">
        <v>3308</v>
      </c>
      <c r="Q630" t="s">
        <v>3308</v>
      </c>
      <c r="R630" t="s">
        <v>3307</v>
      </c>
      <c r="S630" t="s">
        <v>3308</v>
      </c>
      <c r="T630" t="s">
        <v>3308</v>
      </c>
      <c r="U630" t="s">
        <v>3308</v>
      </c>
      <c r="V630" t="s">
        <v>3308</v>
      </c>
      <c r="W630" t="s">
        <v>3308</v>
      </c>
      <c r="X630" t="s">
        <v>3308</v>
      </c>
      <c r="Y630" t="s">
        <v>3307</v>
      </c>
      <c r="Z630" t="s">
        <v>3307</v>
      </c>
      <c r="AA630" t="s">
        <v>1992</v>
      </c>
      <c r="AB630" t="s">
        <v>1992</v>
      </c>
      <c r="AC630" t="s">
        <v>1992</v>
      </c>
      <c r="AD630" t="s">
        <v>3308</v>
      </c>
      <c r="AE630" t="s">
        <v>3427</v>
      </c>
      <c r="AF630">
        <v>0</v>
      </c>
      <c r="AG630">
        <v>1</v>
      </c>
      <c r="AH630">
        <v>0</v>
      </c>
      <c r="AI630">
        <v>0</v>
      </c>
      <c r="AJ630">
        <v>0</v>
      </c>
      <c r="AK630" t="s">
        <v>3438</v>
      </c>
      <c r="AL630" t="s">
        <v>3466</v>
      </c>
      <c r="AM630">
        <v>0</v>
      </c>
      <c r="AN630">
        <v>0</v>
      </c>
      <c r="AO630">
        <v>0</v>
      </c>
      <c r="AP630">
        <v>0</v>
      </c>
      <c r="AQ630">
        <v>0</v>
      </c>
      <c r="AR630">
        <v>0</v>
      </c>
      <c r="AS630">
        <v>0</v>
      </c>
      <c r="AT630" t="s">
        <v>3308</v>
      </c>
      <c r="AU630">
        <v>0</v>
      </c>
      <c r="AW630" t="s">
        <v>4061</v>
      </c>
      <c r="AX630" s="2" t="s">
        <v>4811</v>
      </c>
      <c r="AY630" t="s">
        <v>5185</v>
      </c>
      <c r="AZ630" t="s">
        <v>5812</v>
      </c>
      <c r="BA630" t="s">
        <v>6211</v>
      </c>
      <c r="BB630" t="s">
        <v>6838</v>
      </c>
      <c r="BC630">
        <v>1</v>
      </c>
    </row>
    <row r="631" spans="1:55" ht="15" customHeight="1" x14ac:dyDescent="0.2">
      <c r="A631" s="1">
        <v>629</v>
      </c>
      <c r="B631" t="s">
        <v>629</v>
      </c>
      <c r="C631" t="s">
        <v>1350</v>
      </c>
      <c r="D631" t="s">
        <v>1880</v>
      </c>
      <c r="E631" t="s">
        <v>1992</v>
      </c>
      <c r="F631" t="s">
        <v>2508</v>
      </c>
      <c r="G631" t="s">
        <v>2762</v>
      </c>
      <c r="H631" t="s">
        <v>1992</v>
      </c>
      <c r="I631" t="s">
        <v>1992</v>
      </c>
      <c r="J631" t="s">
        <v>1992</v>
      </c>
      <c r="K631" t="s">
        <v>3078</v>
      </c>
      <c r="L631" t="s">
        <v>3182</v>
      </c>
      <c r="M631" t="s">
        <v>3293</v>
      </c>
      <c r="N631" t="s">
        <v>1992</v>
      </c>
      <c r="O631" t="s">
        <v>1992</v>
      </c>
      <c r="P631" t="s">
        <v>3308</v>
      </c>
      <c r="Q631" t="s">
        <v>3308</v>
      </c>
      <c r="R631" t="s">
        <v>3307</v>
      </c>
      <c r="S631" t="s">
        <v>3308</v>
      </c>
      <c r="T631" t="s">
        <v>3308</v>
      </c>
      <c r="U631" t="s">
        <v>3308</v>
      </c>
      <c r="V631" t="s">
        <v>3308</v>
      </c>
      <c r="W631" t="s">
        <v>3308</v>
      </c>
      <c r="X631" t="s">
        <v>3307</v>
      </c>
      <c r="Y631" t="s">
        <v>3308</v>
      </c>
      <c r="Z631" t="s">
        <v>3307</v>
      </c>
      <c r="AA631" t="s">
        <v>1992</v>
      </c>
      <c r="AB631" t="s">
        <v>1992</v>
      </c>
      <c r="AC631" t="s">
        <v>1992</v>
      </c>
      <c r="AD631" t="s">
        <v>3308</v>
      </c>
      <c r="AE631" t="s">
        <v>3429</v>
      </c>
      <c r="AF631">
        <v>0</v>
      </c>
      <c r="AG631">
        <v>0</v>
      </c>
      <c r="AH631">
        <v>0</v>
      </c>
      <c r="AI631">
        <v>0</v>
      </c>
      <c r="AJ631">
        <v>0</v>
      </c>
      <c r="AK631" t="s">
        <v>1992</v>
      </c>
      <c r="AL631" t="s">
        <v>3468</v>
      </c>
      <c r="AM631">
        <v>0</v>
      </c>
      <c r="AN631">
        <v>0</v>
      </c>
      <c r="AO631">
        <v>0</v>
      </c>
      <c r="AP631">
        <v>0</v>
      </c>
      <c r="AQ631">
        <v>0</v>
      </c>
      <c r="AR631">
        <v>0</v>
      </c>
      <c r="AS631">
        <v>0</v>
      </c>
      <c r="AT631" t="s">
        <v>3308</v>
      </c>
      <c r="AU631">
        <v>0</v>
      </c>
      <c r="AW631" t="s">
        <v>4062</v>
      </c>
      <c r="AX631" s="2" t="s">
        <v>4812</v>
      </c>
      <c r="AY631" t="s">
        <v>5042</v>
      </c>
      <c r="AZ631" t="s">
        <v>5813</v>
      </c>
      <c r="BA631" t="s">
        <v>1882</v>
      </c>
      <c r="BB631" t="s">
        <v>6839</v>
      </c>
      <c r="BC631">
        <v>1</v>
      </c>
    </row>
    <row r="632" spans="1:55" ht="15" customHeight="1" x14ac:dyDescent="0.2">
      <c r="A632" s="1">
        <v>630</v>
      </c>
      <c r="B632" t="s">
        <v>630</v>
      </c>
      <c r="C632" t="s">
        <v>1351</v>
      </c>
      <c r="D632" t="s">
        <v>1881</v>
      </c>
      <c r="E632" t="s">
        <v>2002</v>
      </c>
      <c r="F632" t="s">
        <v>2509</v>
      </c>
      <c r="G632" t="s">
        <v>2763</v>
      </c>
      <c r="H632" t="s">
        <v>1992</v>
      </c>
      <c r="I632" t="s">
        <v>1992</v>
      </c>
      <c r="J632" t="s">
        <v>1992</v>
      </c>
      <c r="K632" t="s">
        <v>2954</v>
      </c>
      <c r="L632" t="s">
        <v>3187</v>
      </c>
      <c r="M632" t="s">
        <v>3293</v>
      </c>
      <c r="N632" t="s">
        <v>1992</v>
      </c>
      <c r="O632" t="s">
        <v>1992</v>
      </c>
      <c r="P632" t="s">
        <v>3308</v>
      </c>
      <c r="Q632" t="s">
        <v>3308</v>
      </c>
      <c r="R632" t="s">
        <v>3307</v>
      </c>
      <c r="S632" t="s">
        <v>3308</v>
      </c>
      <c r="T632" t="s">
        <v>3308</v>
      </c>
      <c r="U632" t="s">
        <v>3308</v>
      </c>
      <c r="V632" t="s">
        <v>3308</v>
      </c>
      <c r="W632" t="s">
        <v>3308</v>
      </c>
      <c r="X632" t="s">
        <v>3308</v>
      </c>
      <c r="Y632" t="s">
        <v>3307</v>
      </c>
      <c r="Z632" t="s">
        <v>3307</v>
      </c>
      <c r="AA632" t="s">
        <v>1992</v>
      </c>
      <c r="AB632" t="s">
        <v>1992</v>
      </c>
      <c r="AC632" t="s">
        <v>1992</v>
      </c>
      <c r="AD632" t="s">
        <v>3308</v>
      </c>
      <c r="AE632" t="s">
        <v>3427</v>
      </c>
      <c r="AF632">
        <v>0</v>
      </c>
      <c r="AG632">
        <v>0</v>
      </c>
      <c r="AH632">
        <v>0</v>
      </c>
      <c r="AI632">
        <v>0</v>
      </c>
      <c r="AJ632">
        <v>0</v>
      </c>
      <c r="AK632" t="s">
        <v>1992</v>
      </c>
      <c r="AL632" t="s">
        <v>3468</v>
      </c>
      <c r="AM632">
        <v>0</v>
      </c>
      <c r="AN632">
        <v>0</v>
      </c>
      <c r="AO632">
        <v>0</v>
      </c>
      <c r="AP632">
        <v>0</v>
      </c>
      <c r="AQ632">
        <v>0</v>
      </c>
      <c r="AR632">
        <v>0</v>
      </c>
      <c r="AS632">
        <v>0</v>
      </c>
      <c r="AT632" t="s">
        <v>3308</v>
      </c>
      <c r="AU632">
        <v>0</v>
      </c>
      <c r="AW632" t="s">
        <v>4063</v>
      </c>
      <c r="AX632" s="2" t="s">
        <v>4813</v>
      </c>
      <c r="AY632" t="s">
        <v>5186</v>
      </c>
      <c r="AZ632" t="s">
        <v>5814</v>
      </c>
      <c r="BA632" t="s">
        <v>1881</v>
      </c>
      <c r="BB632" t="s">
        <v>6840</v>
      </c>
      <c r="BC632">
        <v>1</v>
      </c>
    </row>
    <row r="633" spans="1:55" ht="15" customHeight="1" x14ac:dyDescent="0.2">
      <c r="A633" s="1">
        <v>631</v>
      </c>
      <c r="B633" t="s">
        <v>631</v>
      </c>
      <c r="C633" t="s">
        <v>1352</v>
      </c>
      <c r="D633" t="s">
        <v>1882</v>
      </c>
      <c r="E633" t="s">
        <v>1992</v>
      </c>
      <c r="F633" t="s">
        <v>2510</v>
      </c>
      <c r="G633" t="s">
        <v>1992</v>
      </c>
      <c r="H633" t="s">
        <v>1992</v>
      </c>
      <c r="I633" t="s">
        <v>2913</v>
      </c>
      <c r="J633" t="s">
        <v>1992</v>
      </c>
      <c r="K633" t="s">
        <v>3157</v>
      </c>
      <c r="L633" t="s">
        <v>3184</v>
      </c>
      <c r="M633" t="s">
        <v>3293</v>
      </c>
      <c r="N633" t="s">
        <v>1992</v>
      </c>
      <c r="O633" t="s">
        <v>1992</v>
      </c>
      <c r="P633" t="s">
        <v>3308</v>
      </c>
      <c r="Q633" t="s">
        <v>3308</v>
      </c>
      <c r="R633" t="s">
        <v>3307</v>
      </c>
      <c r="S633" t="s">
        <v>3308</v>
      </c>
      <c r="T633" t="s">
        <v>3308</v>
      </c>
      <c r="U633" t="s">
        <v>3308</v>
      </c>
      <c r="V633" t="s">
        <v>3308</v>
      </c>
      <c r="W633" t="s">
        <v>3308</v>
      </c>
      <c r="X633" t="s">
        <v>3307</v>
      </c>
      <c r="Y633" t="s">
        <v>3308</v>
      </c>
      <c r="Z633" t="s">
        <v>3307</v>
      </c>
      <c r="AA633" t="s">
        <v>1992</v>
      </c>
      <c r="AB633" t="s">
        <v>1992</v>
      </c>
      <c r="AC633" t="s">
        <v>1992</v>
      </c>
      <c r="AD633" t="s">
        <v>3308</v>
      </c>
      <c r="AE633" t="s">
        <v>3431</v>
      </c>
      <c r="AF633">
        <v>0</v>
      </c>
      <c r="AG633">
        <v>1</v>
      </c>
      <c r="AH633">
        <v>0</v>
      </c>
      <c r="AI633">
        <v>1</v>
      </c>
      <c r="AJ633">
        <v>0</v>
      </c>
      <c r="AL633" t="s">
        <v>3465</v>
      </c>
      <c r="AM633">
        <v>0</v>
      </c>
      <c r="AN633">
        <v>0</v>
      </c>
      <c r="AO633">
        <v>0</v>
      </c>
      <c r="AP633">
        <v>0</v>
      </c>
      <c r="AQ633">
        <v>0</v>
      </c>
      <c r="AR633">
        <v>0</v>
      </c>
      <c r="AS633">
        <v>0</v>
      </c>
      <c r="AT633" t="s">
        <v>3308</v>
      </c>
      <c r="AU633">
        <v>0</v>
      </c>
      <c r="AW633" t="s">
        <v>4064</v>
      </c>
      <c r="AX633" s="2" t="s">
        <v>4814</v>
      </c>
      <c r="AY633" t="s">
        <v>5187</v>
      </c>
      <c r="AZ633" t="s">
        <v>5815</v>
      </c>
      <c r="BA633" t="s">
        <v>1882</v>
      </c>
      <c r="BB633" t="s">
        <v>6841</v>
      </c>
      <c r="BC633">
        <v>4</v>
      </c>
    </row>
    <row r="634" spans="1:55" ht="15" customHeight="1" x14ac:dyDescent="0.2">
      <c r="A634" s="1">
        <v>632</v>
      </c>
      <c r="B634" t="s">
        <v>632</v>
      </c>
      <c r="C634" t="s">
        <v>1352</v>
      </c>
      <c r="D634" t="s">
        <v>1882</v>
      </c>
      <c r="E634" t="s">
        <v>1992</v>
      </c>
      <c r="F634" t="s">
        <v>2511</v>
      </c>
      <c r="G634" t="s">
        <v>2764</v>
      </c>
      <c r="H634" t="s">
        <v>1992</v>
      </c>
      <c r="I634" t="s">
        <v>1992</v>
      </c>
      <c r="J634" t="s">
        <v>1992</v>
      </c>
      <c r="K634" t="s">
        <v>3096</v>
      </c>
      <c r="L634" t="s">
        <v>3188</v>
      </c>
      <c r="M634" t="s">
        <v>3293</v>
      </c>
      <c r="N634" t="s">
        <v>1992</v>
      </c>
      <c r="O634" t="s">
        <v>1992</v>
      </c>
      <c r="P634" t="s">
        <v>3308</v>
      </c>
      <c r="Q634" t="s">
        <v>3308</v>
      </c>
      <c r="R634" t="s">
        <v>3307</v>
      </c>
      <c r="S634" t="s">
        <v>3308</v>
      </c>
      <c r="T634" t="s">
        <v>3308</v>
      </c>
      <c r="U634" t="s">
        <v>3308</v>
      </c>
      <c r="V634" t="s">
        <v>3308</v>
      </c>
      <c r="W634" t="s">
        <v>3308</v>
      </c>
      <c r="X634" t="s">
        <v>1992</v>
      </c>
      <c r="Y634" t="s">
        <v>1992</v>
      </c>
      <c r="Z634" t="s">
        <v>3307</v>
      </c>
      <c r="AA634" t="s">
        <v>1992</v>
      </c>
      <c r="AB634" t="s">
        <v>1992</v>
      </c>
      <c r="AC634" t="s">
        <v>1992</v>
      </c>
      <c r="AD634" t="s">
        <v>3308</v>
      </c>
      <c r="AE634" t="s">
        <v>3429</v>
      </c>
      <c r="AF634">
        <v>0</v>
      </c>
      <c r="AG634">
        <v>0</v>
      </c>
      <c r="AH634">
        <v>0</v>
      </c>
      <c r="AI634">
        <v>0</v>
      </c>
      <c r="AJ634">
        <v>0</v>
      </c>
      <c r="AK634" t="s">
        <v>1992</v>
      </c>
      <c r="AL634" t="s">
        <v>3468</v>
      </c>
      <c r="AM634">
        <v>0</v>
      </c>
      <c r="AN634">
        <v>0</v>
      </c>
      <c r="AO634">
        <v>0</v>
      </c>
      <c r="AP634">
        <v>0</v>
      </c>
      <c r="AQ634">
        <v>0</v>
      </c>
      <c r="AR634">
        <v>0</v>
      </c>
      <c r="AS634">
        <v>0</v>
      </c>
      <c r="AT634" t="s">
        <v>3308</v>
      </c>
      <c r="AU634">
        <v>0</v>
      </c>
      <c r="AW634" t="s">
        <v>4065</v>
      </c>
      <c r="AX634" s="2" t="s">
        <v>4815</v>
      </c>
      <c r="AY634" t="s">
        <v>5159</v>
      </c>
      <c r="AZ634" t="s">
        <v>5816</v>
      </c>
      <c r="BA634" t="s">
        <v>1882</v>
      </c>
      <c r="BB634" t="s">
        <v>6842</v>
      </c>
      <c r="BC634">
        <v>1</v>
      </c>
    </row>
    <row r="635" spans="1:55" ht="15" customHeight="1" x14ac:dyDescent="0.2">
      <c r="A635" s="1">
        <v>633</v>
      </c>
      <c r="B635" t="s">
        <v>633</v>
      </c>
      <c r="C635" t="s">
        <v>1353</v>
      </c>
      <c r="D635" t="s">
        <v>1883</v>
      </c>
      <c r="E635" t="s">
        <v>1992</v>
      </c>
      <c r="F635" t="s">
        <v>2512</v>
      </c>
      <c r="G635" t="s">
        <v>1992</v>
      </c>
      <c r="H635" t="s">
        <v>1992</v>
      </c>
      <c r="I635" t="s">
        <v>1992</v>
      </c>
      <c r="J635" t="s">
        <v>2403</v>
      </c>
      <c r="K635" t="s">
        <v>2984</v>
      </c>
      <c r="L635" t="s">
        <v>3183</v>
      </c>
      <c r="M635" t="s">
        <v>3293</v>
      </c>
      <c r="N635" t="s">
        <v>1992</v>
      </c>
      <c r="O635" t="s">
        <v>1992</v>
      </c>
      <c r="P635" t="s">
        <v>3308</v>
      </c>
      <c r="Q635" t="s">
        <v>3308</v>
      </c>
      <c r="R635" t="s">
        <v>3307</v>
      </c>
      <c r="S635" t="s">
        <v>3308</v>
      </c>
      <c r="T635" t="s">
        <v>3308</v>
      </c>
      <c r="U635" t="s">
        <v>3308</v>
      </c>
      <c r="V635" t="s">
        <v>3308</v>
      </c>
      <c r="W635" t="s">
        <v>3308</v>
      </c>
      <c r="X635" t="s">
        <v>3307</v>
      </c>
      <c r="Y635" t="s">
        <v>3308</v>
      </c>
      <c r="Z635" t="s">
        <v>3307</v>
      </c>
      <c r="AA635" t="s">
        <v>1992</v>
      </c>
      <c r="AB635" t="s">
        <v>1992</v>
      </c>
      <c r="AC635" t="s">
        <v>1992</v>
      </c>
      <c r="AD635" t="s">
        <v>3308</v>
      </c>
      <c r="AE635" t="s">
        <v>3429</v>
      </c>
      <c r="AF635">
        <v>0</v>
      </c>
      <c r="AG635">
        <v>0</v>
      </c>
      <c r="AH635">
        <v>0</v>
      </c>
      <c r="AI635">
        <v>0</v>
      </c>
      <c r="AJ635">
        <v>0</v>
      </c>
      <c r="AK635" t="s">
        <v>3438</v>
      </c>
      <c r="AL635" t="s">
        <v>3466</v>
      </c>
      <c r="AM635">
        <v>0</v>
      </c>
      <c r="AN635">
        <v>0</v>
      </c>
      <c r="AO635">
        <v>0</v>
      </c>
      <c r="AP635">
        <v>0</v>
      </c>
      <c r="AQ635">
        <v>0</v>
      </c>
      <c r="AR635">
        <v>0</v>
      </c>
      <c r="AS635">
        <v>0</v>
      </c>
      <c r="AT635" t="s">
        <v>3308</v>
      </c>
      <c r="AU635">
        <v>0</v>
      </c>
      <c r="AW635" t="s">
        <v>4066</v>
      </c>
      <c r="AX635" s="2" t="s">
        <v>4816</v>
      </c>
      <c r="AY635" t="s">
        <v>5135</v>
      </c>
      <c r="AZ635" t="s">
        <v>5817</v>
      </c>
      <c r="BA635" t="s">
        <v>1883</v>
      </c>
      <c r="BB635" t="s">
        <v>6843</v>
      </c>
      <c r="BC635">
        <v>1</v>
      </c>
    </row>
    <row r="636" spans="1:55" ht="15" customHeight="1" x14ac:dyDescent="0.2">
      <c r="A636" s="1">
        <v>634</v>
      </c>
      <c r="B636" t="s">
        <v>634</v>
      </c>
      <c r="C636" t="s">
        <v>1353</v>
      </c>
      <c r="D636" t="s">
        <v>1883</v>
      </c>
      <c r="E636" t="s">
        <v>2002</v>
      </c>
      <c r="F636" t="s">
        <v>2513</v>
      </c>
      <c r="G636" t="s">
        <v>1992</v>
      </c>
      <c r="H636" t="s">
        <v>1992</v>
      </c>
      <c r="I636" t="s">
        <v>1992</v>
      </c>
      <c r="J636" t="s">
        <v>1992</v>
      </c>
      <c r="K636" t="s">
        <v>3158</v>
      </c>
      <c r="L636" t="s">
        <v>3188</v>
      </c>
      <c r="M636" t="s">
        <v>3293</v>
      </c>
      <c r="N636" t="s">
        <v>1992</v>
      </c>
      <c r="O636" t="s">
        <v>1992</v>
      </c>
      <c r="P636" t="s">
        <v>3308</v>
      </c>
      <c r="Q636" t="s">
        <v>3308</v>
      </c>
      <c r="R636" t="s">
        <v>3307</v>
      </c>
      <c r="S636" t="s">
        <v>3308</v>
      </c>
      <c r="T636" t="s">
        <v>3308</v>
      </c>
      <c r="U636" t="s">
        <v>3308</v>
      </c>
      <c r="V636" t="s">
        <v>3308</v>
      </c>
      <c r="W636" t="s">
        <v>3308</v>
      </c>
      <c r="X636" t="s">
        <v>3308</v>
      </c>
      <c r="Y636" t="s">
        <v>3307</v>
      </c>
      <c r="Z636" t="s">
        <v>3307</v>
      </c>
      <c r="AA636" t="s">
        <v>1992</v>
      </c>
      <c r="AB636" t="s">
        <v>1992</v>
      </c>
      <c r="AC636" t="s">
        <v>1992</v>
      </c>
      <c r="AD636" t="s">
        <v>3308</v>
      </c>
      <c r="AE636" t="s">
        <v>3429</v>
      </c>
      <c r="AF636">
        <v>0</v>
      </c>
      <c r="AG636">
        <v>0</v>
      </c>
      <c r="AH636">
        <v>0</v>
      </c>
      <c r="AI636">
        <v>0</v>
      </c>
      <c r="AJ636">
        <v>0</v>
      </c>
      <c r="AK636" t="s">
        <v>3438</v>
      </c>
      <c r="AL636" t="s">
        <v>3466</v>
      </c>
      <c r="AM636">
        <v>0</v>
      </c>
      <c r="AN636">
        <v>0</v>
      </c>
      <c r="AO636">
        <v>0</v>
      </c>
      <c r="AP636">
        <v>0</v>
      </c>
      <c r="AQ636">
        <v>0</v>
      </c>
      <c r="AR636">
        <v>0</v>
      </c>
      <c r="AS636">
        <v>0</v>
      </c>
      <c r="AT636" t="s">
        <v>3308</v>
      </c>
      <c r="AU636">
        <v>0</v>
      </c>
      <c r="AW636" t="s">
        <v>4067</v>
      </c>
      <c r="AX636" s="2" t="s">
        <v>4817</v>
      </c>
      <c r="AY636" t="s">
        <v>5044</v>
      </c>
      <c r="AZ636" t="s">
        <v>5818</v>
      </c>
      <c r="BA636" t="s">
        <v>1883</v>
      </c>
      <c r="BB636" t="s">
        <v>6844</v>
      </c>
      <c r="BC636">
        <v>1</v>
      </c>
    </row>
    <row r="637" spans="1:55" ht="15" customHeight="1" x14ac:dyDescent="0.2">
      <c r="A637" s="1">
        <v>635</v>
      </c>
      <c r="B637" t="s">
        <v>635</v>
      </c>
      <c r="C637" t="s">
        <v>1354</v>
      </c>
      <c r="D637" t="s">
        <v>1884</v>
      </c>
      <c r="E637" t="s">
        <v>1992</v>
      </c>
      <c r="F637" t="s">
        <v>2514</v>
      </c>
      <c r="G637" t="s">
        <v>1992</v>
      </c>
      <c r="H637" t="s">
        <v>2798</v>
      </c>
      <c r="I637" t="s">
        <v>2672</v>
      </c>
      <c r="J637" t="s">
        <v>1992</v>
      </c>
      <c r="K637" t="s">
        <v>2982</v>
      </c>
      <c r="L637" t="s">
        <v>3178</v>
      </c>
      <c r="M637" t="s">
        <v>3293</v>
      </c>
      <c r="N637" t="s">
        <v>1992</v>
      </c>
      <c r="O637" t="s">
        <v>1992</v>
      </c>
      <c r="P637" t="s">
        <v>3307</v>
      </c>
      <c r="Q637" t="s">
        <v>3308</v>
      </c>
      <c r="R637" t="s">
        <v>3315</v>
      </c>
      <c r="S637" t="s">
        <v>3308</v>
      </c>
      <c r="T637" t="s">
        <v>3308</v>
      </c>
      <c r="U637" t="s">
        <v>3308</v>
      </c>
      <c r="V637" t="s">
        <v>3307</v>
      </c>
      <c r="W637" t="s">
        <v>3307</v>
      </c>
      <c r="X637" t="s">
        <v>3308</v>
      </c>
      <c r="Y637" t="s">
        <v>3308</v>
      </c>
      <c r="Z637" t="s">
        <v>3308</v>
      </c>
      <c r="AA637" t="s">
        <v>1992</v>
      </c>
      <c r="AB637" t="s">
        <v>1992</v>
      </c>
      <c r="AC637" t="s">
        <v>1992</v>
      </c>
      <c r="AD637" t="s">
        <v>3308</v>
      </c>
      <c r="AE637" t="s">
        <v>3432</v>
      </c>
      <c r="AF637">
        <v>0</v>
      </c>
      <c r="AG637">
        <v>0</v>
      </c>
      <c r="AH637">
        <v>0</v>
      </c>
      <c r="AI637">
        <v>0</v>
      </c>
      <c r="AJ637">
        <v>0</v>
      </c>
      <c r="AK637" t="s">
        <v>1992</v>
      </c>
      <c r="AL637" t="s">
        <v>3466</v>
      </c>
      <c r="AM637">
        <v>0</v>
      </c>
      <c r="AN637">
        <v>0</v>
      </c>
      <c r="AO637">
        <v>0</v>
      </c>
      <c r="AP637">
        <v>0</v>
      </c>
      <c r="AQ637">
        <v>0</v>
      </c>
      <c r="AR637">
        <v>0</v>
      </c>
      <c r="AS637">
        <v>0</v>
      </c>
      <c r="AT637" t="s">
        <v>3308</v>
      </c>
      <c r="AU637">
        <v>0</v>
      </c>
      <c r="AW637" t="s">
        <v>4068</v>
      </c>
      <c r="AX637" s="2" t="s">
        <v>4818</v>
      </c>
      <c r="AY637" t="s">
        <v>5042</v>
      </c>
      <c r="AZ637" t="s">
        <v>5819</v>
      </c>
      <c r="BA637" t="s">
        <v>1885</v>
      </c>
      <c r="BB637" t="s">
        <v>6845</v>
      </c>
      <c r="BC637">
        <v>1</v>
      </c>
    </row>
    <row r="638" spans="1:55" ht="15" customHeight="1" x14ac:dyDescent="0.2">
      <c r="A638" s="1">
        <v>636</v>
      </c>
      <c r="B638" t="s">
        <v>636</v>
      </c>
      <c r="C638" t="s">
        <v>1355</v>
      </c>
      <c r="D638" t="s">
        <v>1885</v>
      </c>
      <c r="E638" t="s">
        <v>1992</v>
      </c>
      <c r="F638" t="s">
        <v>1992</v>
      </c>
      <c r="G638" t="s">
        <v>1992</v>
      </c>
      <c r="H638" t="s">
        <v>1992</v>
      </c>
      <c r="I638" t="s">
        <v>1992</v>
      </c>
      <c r="J638" t="s">
        <v>1992</v>
      </c>
      <c r="K638" t="s">
        <v>1992</v>
      </c>
      <c r="L638" t="s">
        <v>3219</v>
      </c>
      <c r="M638" t="s">
        <v>3294</v>
      </c>
      <c r="N638" t="s">
        <v>1992</v>
      </c>
      <c r="O638" t="s">
        <v>1992</v>
      </c>
      <c r="P638" t="s">
        <v>3308</v>
      </c>
      <c r="Q638" t="s">
        <v>3308</v>
      </c>
      <c r="R638" t="s">
        <v>3310</v>
      </c>
      <c r="S638" t="s">
        <v>3308</v>
      </c>
      <c r="T638" t="s">
        <v>3308</v>
      </c>
      <c r="U638" t="s">
        <v>3308</v>
      </c>
      <c r="V638" t="s">
        <v>3308</v>
      </c>
      <c r="W638" t="s">
        <v>3308</v>
      </c>
      <c r="X638" t="s">
        <v>3310</v>
      </c>
      <c r="Y638" t="s">
        <v>3308</v>
      </c>
      <c r="Z638" t="s">
        <v>3310</v>
      </c>
      <c r="AA638" t="s">
        <v>1992</v>
      </c>
      <c r="AB638" t="s">
        <v>1992</v>
      </c>
      <c r="AC638" t="s">
        <v>1992</v>
      </c>
      <c r="AD638" t="s">
        <v>3308</v>
      </c>
      <c r="AE638" t="s">
        <v>3427</v>
      </c>
      <c r="AF638">
        <v>0</v>
      </c>
      <c r="AG638">
        <v>1</v>
      </c>
      <c r="AH638">
        <v>0</v>
      </c>
      <c r="AI638">
        <v>0</v>
      </c>
      <c r="AJ638">
        <v>0</v>
      </c>
      <c r="AK638" t="s">
        <v>1992</v>
      </c>
      <c r="AL638" t="s">
        <v>3468</v>
      </c>
      <c r="AM638">
        <v>0</v>
      </c>
      <c r="AN638">
        <v>0</v>
      </c>
      <c r="AO638">
        <v>0</v>
      </c>
      <c r="AP638">
        <v>0</v>
      </c>
      <c r="AQ638">
        <v>0</v>
      </c>
      <c r="AR638">
        <v>0</v>
      </c>
      <c r="AS638">
        <v>0</v>
      </c>
      <c r="AT638" t="s">
        <v>3308</v>
      </c>
      <c r="AU638">
        <v>0</v>
      </c>
      <c r="AW638" t="s">
        <v>4069</v>
      </c>
      <c r="AX638" s="2" t="s">
        <v>4819</v>
      </c>
      <c r="AY638" t="s">
        <v>5188</v>
      </c>
      <c r="AZ638" t="s">
        <v>5820</v>
      </c>
      <c r="BA638" t="s">
        <v>6212</v>
      </c>
      <c r="BB638" t="s">
        <v>6846</v>
      </c>
      <c r="BC638">
        <v>1</v>
      </c>
    </row>
    <row r="639" spans="1:55" ht="15" customHeight="1" x14ac:dyDescent="0.2">
      <c r="A639" s="1">
        <v>637</v>
      </c>
      <c r="B639" t="s">
        <v>637</v>
      </c>
      <c r="C639" t="s">
        <v>1356</v>
      </c>
      <c r="D639" t="s">
        <v>1886</v>
      </c>
      <c r="E639" t="s">
        <v>1992</v>
      </c>
      <c r="F639" t="s">
        <v>2515</v>
      </c>
      <c r="G639" t="s">
        <v>1992</v>
      </c>
      <c r="H639" t="s">
        <v>1992</v>
      </c>
      <c r="I639" t="s">
        <v>1992</v>
      </c>
      <c r="J639" t="s">
        <v>1992</v>
      </c>
      <c r="K639" t="s">
        <v>3159</v>
      </c>
      <c r="L639" t="s">
        <v>3177</v>
      </c>
      <c r="M639" t="s">
        <v>3293</v>
      </c>
      <c r="N639" t="s">
        <v>1992</v>
      </c>
      <c r="O639" t="s">
        <v>1992</v>
      </c>
      <c r="P639" t="s">
        <v>3308</v>
      </c>
      <c r="Q639" t="s">
        <v>3308</v>
      </c>
      <c r="R639" t="s">
        <v>3310</v>
      </c>
      <c r="S639" t="s">
        <v>3308</v>
      </c>
      <c r="T639" t="s">
        <v>3308</v>
      </c>
      <c r="U639" t="s">
        <v>3308</v>
      </c>
      <c r="V639" t="s">
        <v>3308</v>
      </c>
      <c r="W639" t="s">
        <v>3308</v>
      </c>
      <c r="X639" t="s">
        <v>3310</v>
      </c>
      <c r="Y639" t="s">
        <v>3308</v>
      </c>
      <c r="Z639" t="s">
        <v>3310</v>
      </c>
      <c r="AA639" t="s">
        <v>1992</v>
      </c>
      <c r="AB639" t="s">
        <v>1992</v>
      </c>
      <c r="AC639" t="s">
        <v>1992</v>
      </c>
      <c r="AD639" t="s">
        <v>3308</v>
      </c>
      <c r="AE639" t="s">
        <v>3429</v>
      </c>
      <c r="AF639">
        <v>0</v>
      </c>
      <c r="AG639">
        <v>0</v>
      </c>
      <c r="AH639">
        <v>0</v>
      </c>
      <c r="AI639">
        <v>0</v>
      </c>
      <c r="AJ639">
        <v>0</v>
      </c>
      <c r="AL639" t="s">
        <v>3465</v>
      </c>
      <c r="AM639">
        <v>0</v>
      </c>
      <c r="AN639">
        <v>0</v>
      </c>
      <c r="AO639">
        <v>0</v>
      </c>
      <c r="AP639">
        <v>0</v>
      </c>
      <c r="AQ639">
        <v>0</v>
      </c>
      <c r="AR639">
        <v>0</v>
      </c>
      <c r="AS639">
        <v>0</v>
      </c>
      <c r="AT639" t="s">
        <v>3308</v>
      </c>
      <c r="AU639">
        <v>0</v>
      </c>
      <c r="AW639" t="s">
        <v>4070</v>
      </c>
      <c r="AX639" s="2" t="s">
        <v>4820</v>
      </c>
      <c r="AY639" t="s">
        <v>5100</v>
      </c>
      <c r="AZ639" t="s">
        <v>5821</v>
      </c>
      <c r="BA639" t="s">
        <v>1886</v>
      </c>
      <c r="BB639" t="s">
        <v>6847</v>
      </c>
      <c r="BC639">
        <v>2</v>
      </c>
    </row>
    <row r="640" spans="1:55" ht="15" customHeight="1" x14ac:dyDescent="0.2">
      <c r="A640" s="1">
        <v>638</v>
      </c>
      <c r="B640" t="s">
        <v>638</v>
      </c>
      <c r="C640" t="s">
        <v>1356</v>
      </c>
      <c r="D640" t="s">
        <v>1886</v>
      </c>
      <c r="E640" t="s">
        <v>1992</v>
      </c>
      <c r="F640" t="s">
        <v>2516</v>
      </c>
      <c r="G640" t="s">
        <v>1992</v>
      </c>
      <c r="H640" t="s">
        <v>1992</v>
      </c>
      <c r="I640" t="s">
        <v>1992</v>
      </c>
      <c r="J640" t="s">
        <v>1992</v>
      </c>
      <c r="K640" t="s">
        <v>3045</v>
      </c>
      <c r="L640" t="s">
        <v>3183</v>
      </c>
      <c r="M640" t="s">
        <v>3293</v>
      </c>
      <c r="N640" t="s">
        <v>1992</v>
      </c>
      <c r="O640" t="s">
        <v>1992</v>
      </c>
      <c r="P640" t="s">
        <v>3308</v>
      </c>
      <c r="Q640" t="s">
        <v>3308</v>
      </c>
      <c r="R640" t="s">
        <v>3307</v>
      </c>
      <c r="S640" t="s">
        <v>3308</v>
      </c>
      <c r="T640" t="s">
        <v>3308</v>
      </c>
      <c r="U640" t="s">
        <v>3308</v>
      </c>
      <c r="V640" t="s">
        <v>3308</v>
      </c>
      <c r="W640" t="s">
        <v>3308</v>
      </c>
      <c r="X640" t="s">
        <v>3308</v>
      </c>
      <c r="Y640" t="s">
        <v>3307</v>
      </c>
      <c r="Z640" t="s">
        <v>3307</v>
      </c>
      <c r="AA640" t="s">
        <v>1992</v>
      </c>
      <c r="AB640" t="s">
        <v>1992</v>
      </c>
      <c r="AC640" t="s">
        <v>1992</v>
      </c>
      <c r="AD640" t="s">
        <v>3308</v>
      </c>
      <c r="AE640" t="s">
        <v>3429</v>
      </c>
      <c r="AF640">
        <v>0</v>
      </c>
      <c r="AG640">
        <v>0</v>
      </c>
      <c r="AH640">
        <v>0</v>
      </c>
      <c r="AI640">
        <v>0</v>
      </c>
      <c r="AJ640">
        <v>0</v>
      </c>
      <c r="AL640" t="s">
        <v>3465</v>
      </c>
      <c r="AM640">
        <v>0</v>
      </c>
      <c r="AN640">
        <v>0</v>
      </c>
      <c r="AO640">
        <v>0</v>
      </c>
      <c r="AP640">
        <v>0</v>
      </c>
      <c r="AQ640">
        <v>0</v>
      </c>
      <c r="AR640">
        <v>0</v>
      </c>
      <c r="AS640">
        <v>0</v>
      </c>
      <c r="AT640" t="s">
        <v>3308</v>
      </c>
      <c r="AU640">
        <v>0</v>
      </c>
      <c r="AW640" t="s">
        <v>4071</v>
      </c>
      <c r="AX640" s="2" t="s">
        <v>4821</v>
      </c>
      <c r="AY640" t="s">
        <v>5100</v>
      </c>
      <c r="AZ640" t="s">
        <v>5822</v>
      </c>
      <c r="BA640" t="s">
        <v>1887</v>
      </c>
      <c r="BB640" t="s">
        <v>6848</v>
      </c>
      <c r="BC640">
        <v>1</v>
      </c>
    </row>
    <row r="641" spans="1:55" ht="15" customHeight="1" x14ac:dyDescent="0.2">
      <c r="A641" s="1">
        <v>639</v>
      </c>
      <c r="B641" t="s">
        <v>639</v>
      </c>
      <c r="C641" t="s">
        <v>1357</v>
      </c>
      <c r="D641" t="s">
        <v>1887</v>
      </c>
      <c r="E641" t="s">
        <v>1992</v>
      </c>
      <c r="F641" t="s">
        <v>2517</v>
      </c>
      <c r="G641" t="s">
        <v>1992</v>
      </c>
      <c r="H641" t="s">
        <v>1992</v>
      </c>
      <c r="I641" t="s">
        <v>1992</v>
      </c>
      <c r="J641" t="s">
        <v>1992</v>
      </c>
      <c r="K641" t="s">
        <v>2982</v>
      </c>
      <c r="L641" t="s">
        <v>3178</v>
      </c>
      <c r="M641" t="s">
        <v>3293</v>
      </c>
      <c r="N641" t="s">
        <v>1992</v>
      </c>
      <c r="O641" t="s">
        <v>1992</v>
      </c>
      <c r="P641" t="s">
        <v>3308</v>
      </c>
      <c r="Q641" t="s">
        <v>3308</v>
      </c>
      <c r="R641" t="s">
        <v>3307</v>
      </c>
      <c r="S641" t="s">
        <v>3308</v>
      </c>
      <c r="T641" t="s">
        <v>3308</v>
      </c>
      <c r="U641" t="s">
        <v>3308</v>
      </c>
      <c r="V641" t="s">
        <v>3308</v>
      </c>
      <c r="W641" t="s">
        <v>3308</v>
      </c>
      <c r="X641" t="s">
        <v>1992</v>
      </c>
      <c r="Y641" t="s">
        <v>1992</v>
      </c>
      <c r="Z641" t="s">
        <v>3307</v>
      </c>
      <c r="AA641" t="s">
        <v>1992</v>
      </c>
      <c r="AB641" t="s">
        <v>1992</v>
      </c>
      <c r="AC641" t="s">
        <v>1992</v>
      </c>
      <c r="AD641" t="s">
        <v>3308</v>
      </c>
      <c r="AE641" t="s">
        <v>3427</v>
      </c>
      <c r="AF641">
        <v>1</v>
      </c>
      <c r="AG641">
        <v>0</v>
      </c>
      <c r="AH641">
        <v>0</v>
      </c>
      <c r="AI641">
        <v>0</v>
      </c>
      <c r="AJ641">
        <v>0</v>
      </c>
      <c r="AK641" t="s">
        <v>3457</v>
      </c>
      <c r="AL641" t="s">
        <v>3468</v>
      </c>
      <c r="AM641">
        <v>0</v>
      </c>
      <c r="AN641">
        <v>0</v>
      </c>
      <c r="AO641">
        <v>0</v>
      </c>
      <c r="AP641">
        <v>0</v>
      </c>
      <c r="AQ641">
        <v>0</v>
      </c>
      <c r="AR641">
        <v>0</v>
      </c>
      <c r="AS641">
        <v>0</v>
      </c>
      <c r="AT641" t="s">
        <v>3308</v>
      </c>
      <c r="AU641">
        <v>0</v>
      </c>
      <c r="AW641" t="s">
        <v>4072</v>
      </c>
      <c r="AX641" s="2" t="s">
        <v>4822</v>
      </c>
      <c r="AY641" t="s">
        <v>5189</v>
      </c>
      <c r="AZ641" t="s">
        <v>5823</v>
      </c>
      <c r="BA641" t="s">
        <v>1887</v>
      </c>
      <c r="BB641" t="s">
        <v>6849</v>
      </c>
      <c r="BC641">
        <v>1</v>
      </c>
    </row>
    <row r="642" spans="1:55" ht="15" customHeight="1" x14ac:dyDescent="0.2">
      <c r="A642" s="1">
        <v>640</v>
      </c>
      <c r="B642" t="s">
        <v>640</v>
      </c>
      <c r="C642" t="s">
        <v>1358</v>
      </c>
      <c r="D642" t="s">
        <v>1888</v>
      </c>
      <c r="E642" t="s">
        <v>1992</v>
      </c>
      <c r="F642" t="s">
        <v>2518</v>
      </c>
      <c r="G642" t="s">
        <v>2765</v>
      </c>
      <c r="H642" t="s">
        <v>1992</v>
      </c>
      <c r="I642" t="s">
        <v>1992</v>
      </c>
      <c r="J642" t="s">
        <v>1992</v>
      </c>
      <c r="K642" t="s">
        <v>3158</v>
      </c>
      <c r="L642" t="s">
        <v>3188</v>
      </c>
      <c r="M642" t="s">
        <v>3293</v>
      </c>
      <c r="N642" t="s">
        <v>1992</v>
      </c>
      <c r="O642" t="s">
        <v>1992</v>
      </c>
      <c r="P642" t="s">
        <v>3308</v>
      </c>
      <c r="Q642" t="s">
        <v>3308</v>
      </c>
      <c r="R642" t="s">
        <v>3307</v>
      </c>
      <c r="S642" t="s">
        <v>3308</v>
      </c>
      <c r="T642" t="s">
        <v>3308</v>
      </c>
      <c r="U642" t="s">
        <v>3308</v>
      </c>
      <c r="V642" t="s">
        <v>3308</v>
      </c>
      <c r="W642" t="s">
        <v>3308</v>
      </c>
      <c r="X642" t="s">
        <v>1992</v>
      </c>
      <c r="Y642" t="s">
        <v>1992</v>
      </c>
      <c r="Z642" t="s">
        <v>3307</v>
      </c>
      <c r="AA642" t="s">
        <v>1992</v>
      </c>
      <c r="AB642" t="s">
        <v>1992</v>
      </c>
      <c r="AC642" t="s">
        <v>1992</v>
      </c>
      <c r="AD642" t="s">
        <v>3308</v>
      </c>
      <c r="AE642" t="s">
        <v>3427</v>
      </c>
      <c r="AF642">
        <v>0</v>
      </c>
      <c r="AG642">
        <v>0</v>
      </c>
      <c r="AH642">
        <v>0</v>
      </c>
      <c r="AI642">
        <v>0</v>
      </c>
      <c r="AJ642">
        <v>0</v>
      </c>
      <c r="AK642" t="s">
        <v>1992</v>
      </c>
      <c r="AL642" t="s">
        <v>3468</v>
      </c>
      <c r="AM642">
        <v>0</v>
      </c>
      <c r="AN642">
        <v>0</v>
      </c>
      <c r="AO642">
        <v>0</v>
      </c>
      <c r="AP642">
        <v>0</v>
      </c>
      <c r="AQ642">
        <v>0</v>
      </c>
      <c r="AR642">
        <v>0</v>
      </c>
      <c r="AS642">
        <v>0</v>
      </c>
      <c r="AT642" t="s">
        <v>3308</v>
      </c>
      <c r="AU642">
        <v>0</v>
      </c>
      <c r="AW642" t="s">
        <v>4073</v>
      </c>
      <c r="AX642" s="2" t="s">
        <v>4823</v>
      </c>
      <c r="AY642" t="s">
        <v>5159</v>
      </c>
      <c r="AZ642" t="s">
        <v>5824</v>
      </c>
      <c r="BA642" t="s">
        <v>1888</v>
      </c>
      <c r="BB642" t="s">
        <v>6850</v>
      </c>
      <c r="BC642">
        <v>1</v>
      </c>
    </row>
    <row r="643" spans="1:55" ht="15" customHeight="1" x14ac:dyDescent="0.2">
      <c r="A643" s="1">
        <v>641</v>
      </c>
      <c r="B643" t="s">
        <v>640</v>
      </c>
      <c r="C643" t="s">
        <v>1358</v>
      </c>
      <c r="D643" t="s">
        <v>1888</v>
      </c>
      <c r="E643" t="s">
        <v>1992</v>
      </c>
      <c r="F643" t="s">
        <v>2519</v>
      </c>
      <c r="G643" t="s">
        <v>2765</v>
      </c>
      <c r="H643" t="s">
        <v>1992</v>
      </c>
      <c r="I643" t="s">
        <v>1992</v>
      </c>
      <c r="J643" t="s">
        <v>1992</v>
      </c>
      <c r="K643" t="s">
        <v>3158</v>
      </c>
      <c r="L643" t="s">
        <v>3188</v>
      </c>
      <c r="M643" t="s">
        <v>3293</v>
      </c>
      <c r="N643" t="s">
        <v>1992</v>
      </c>
      <c r="O643" t="s">
        <v>1992</v>
      </c>
      <c r="P643" t="s">
        <v>3308</v>
      </c>
      <c r="Q643" t="s">
        <v>3308</v>
      </c>
      <c r="R643" t="s">
        <v>3307</v>
      </c>
      <c r="S643" t="s">
        <v>3308</v>
      </c>
      <c r="T643" t="s">
        <v>3308</v>
      </c>
      <c r="U643" t="s">
        <v>3308</v>
      </c>
      <c r="V643" t="s">
        <v>3308</v>
      </c>
      <c r="W643" t="s">
        <v>3308</v>
      </c>
      <c r="X643" t="s">
        <v>1992</v>
      </c>
      <c r="Y643" t="s">
        <v>1992</v>
      </c>
      <c r="Z643" t="s">
        <v>3307</v>
      </c>
      <c r="AA643" t="s">
        <v>1992</v>
      </c>
      <c r="AB643" t="s">
        <v>1992</v>
      </c>
      <c r="AC643" t="s">
        <v>1992</v>
      </c>
      <c r="AD643" t="s">
        <v>3308</v>
      </c>
      <c r="AE643" t="s">
        <v>3427</v>
      </c>
      <c r="AF643">
        <v>0</v>
      </c>
      <c r="AG643">
        <v>0</v>
      </c>
      <c r="AH643">
        <v>0</v>
      </c>
      <c r="AI643">
        <v>0</v>
      </c>
      <c r="AJ643">
        <v>0</v>
      </c>
      <c r="AK643" t="s">
        <v>1992</v>
      </c>
      <c r="AL643" t="s">
        <v>3468</v>
      </c>
      <c r="AM643">
        <v>0</v>
      </c>
      <c r="AN643">
        <v>0</v>
      </c>
      <c r="AO643">
        <v>0</v>
      </c>
      <c r="AP643">
        <v>0</v>
      </c>
      <c r="AQ643">
        <v>0</v>
      </c>
      <c r="AR643">
        <v>0</v>
      </c>
      <c r="AS643">
        <v>0</v>
      </c>
      <c r="AT643" t="s">
        <v>3308</v>
      </c>
      <c r="AU643">
        <v>0</v>
      </c>
      <c r="AW643" t="s">
        <v>4073</v>
      </c>
      <c r="AX643" s="2" t="s">
        <v>4823</v>
      </c>
      <c r="AY643" t="s">
        <v>5159</v>
      </c>
      <c r="AZ643" t="s">
        <v>5824</v>
      </c>
      <c r="BA643" t="s">
        <v>1888</v>
      </c>
      <c r="BB643" t="s">
        <v>6850</v>
      </c>
      <c r="BC643">
        <v>0</v>
      </c>
    </row>
    <row r="644" spans="1:55" ht="15" customHeight="1" x14ac:dyDescent="0.2">
      <c r="A644" s="1">
        <v>642</v>
      </c>
      <c r="B644" t="s">
        <v>641</v>
      </c>
      <c r="C644" t="s">
        <v>1359</v>
      </c>
      <c r="D644" t="s">
        <v>1889</v>
      </c>
      <c r="E644" t="s">
        <v>2001</v>
      </c>
      <c r="F644" t="s">
        <v>2520</v>
      </c>
      <c r="G644" t="s">
        <v>1992</v>
      </c>
      <c r="H644" t="s">
        <v>1992</v>
      </c>
      <c r="I644" t="s">
        <v>1992</v>
      </c>
      <c r="J644" t="s">
        <v>1992</v>
      </c>
      <c r="K644" t="s">
        <v>1992</v>
      </c>
      <c r="L644" t="s">
        <v>3274</v>
      </c>
      <c r="M644" t="s">
        <v>3299</v>
      </c>
      <c r="N644" t="s">
        <v>1992</v>
      </c>
      <c r="O644" t="s">
        <v>1992</v>
      </c>
      <c r="P644" t="s">
        <v>3308</v>
      </c>
      <c r="Q644" t="s">
        <v>3308</v>
      </c>
      <c r="R644" t="s">
        <v>3307</v>
      </c>
      <c r="S644" t="s">
        <v>3308</v>
      </c>
      <c r="T644" t="s">
        <v>3308</v>
      </c>
      <c r="U644" t="s">
        <v>3308</v>
      </c>
      <c r="V644" t="s">
        <v>3308</v>
      </c>
      <c r="W644" t="s">
        <v>3308</v>
      </c>
      <c r="X644" t="s">
        <v>3307</v>
      </c>
      <c r="Y644" t="s">
        <v>3308</v>
      </c>
      <c r="Z644" t="s">
        <v>3307</v>
      </c>
      <c r="AA644" t="s">
        <v>1992</v>
      </c>
      <c r="AB644" t="s">
        <v>1992</v>
      </c>
      <c r="AC644" t="s">
        <v>1992</v>
      </c>
      <c r="AD644" t="s">
        <v>3308</v>
      </c>
      <c r="AE644" t="s">
        <v>3432</v>
      </c>
      <c r="AF644">
        <v>1</v>
      </c>
      <c r="AG644">
        <v>0</v>
      </c>
      <c r="AH644">
        <v>0</v>
      </c>
      <c r="AI644">
        <v>0</v>
      </c>
      <c r="AJ644">
        <v>0</v>
      </c>
      <c r="AK644" t="s">
        <v>1992</v>
      </c>
      <c r="AL644" t="s">
        <v>3467</v>
      </c>
      <c r="AM644">
        <v>0</v>
      </c>
      <c r="AN644">
        <v>0</v>
      </c>
      <c r="AO644">
        <v>0</v>
      </c>
      <c r="AP644">
        <v>0</v>
      </c>
      <c r="AQ644">
        <v>0</v>
      </c>
      <c r="AR644">
        <v>0</v>
      </c>
      <c r="AS644">
        <v>0</v>
      </c>
      <c r="AT644" t="s">
        <v>3308</v>
      </c>
      <c r="AU644">
        <v>0</v>
      </c>
      <c r="AW644" t="s">
        <v>4074</v>
      </c>
      <c r="AX644" s="2" t="s">
        <v>4824</v>
      </c>
      <c r="AY644" t="s">
        <v>5190</v>
      </c>
      <c r="AZ644" t="s">
        <v>5825</v>
      </c>
      <c r="BA644" t="s">
        <v>1892</v>
      </c>
      <c r="BB644" t="s">
        <v>6851</v>
      </c>
      <c r="BC644">
        <v>1</v>
      </c>
    </row>
    <row r="645" spans="1:55" ht="15" customHeight="1" x14ac:dyDescent="0.2">
      <c r="A645" s="1">
        <v>643</v>
      </c>
      <c r="B645" t="s">
        <v>642</v>
      </c>
      <c r="C645" t="s">
        <v>1360</v>
      </c>
      <c r="D645" t="s">
        <v>1890</v>
      </c>
      <c r="E645" t="s">
        <v>1992</v>
      </c>
      <c r="F645" t="s">
        <v>2521</v>
      </c>
      <c r="G645" t="s">
        <v>1992</v>
      </c>
      <c r="H645" t="s">
        <v>1992</v>
      </c>
      <c r="I645" t="s">
        <v>1992</v>
      </c>
      <c r="J645" t="s">
        <v>1992</v>
      </c>
      <c r="K645" t="s">
        <v>2967</v>
      </c>
      <c r="L645" t="s">
        <v>3188</v>
      </c>
      <c r="M645" t="s">
        <v>3293</v>
      </c>
      <c r="N645" t="s">
        <v>1992</v>
      </c>
      <c r="O645" t="s">
        <v>1992</v>
      </c>
      <c r="P645" t="s">
        <v>3308</v>
      </c>
      <c r="Q645" t="s">
        <v>3308</v>
      </c>
      <c r="R645" t="s">
        <v>3307</v>
      </c>
      <c r="S645" t="s">
        <v>3308</v>
      </c>
      <c r="T645" t="s">
        <v>3308</v>
      </c>
      <c r="U645" t="s">
        <v>3308</v>
      </c>
      <c r="V645" t="s">
        <v>3308</v>
      </c>
      <c r="W645" t="s">
        <v>3308</v>
      </c>
      <c r="X645" t="s">
        <v>3307</v>
      </c>
      <c r="Y645" t="s">
        <v>3308</v>
      </c>
      <c r="Z645" t="s">
        <v>3307</v>
      </c>
      <c r="AA645" t="s">
        <v>1992</v>
      </c>
      <c r="AB645" t="s">
        <v>1992</v>
      </c>
      <c r="AC645" t="s">
        <v>1992</v>
      </c>
      <c r="AD645" t="s">
        <v>3308</v>
      </c>
      <c r="AE645" t="s">
        <v>3429</v>
      </c>
      <c r="AF645">
        <v>0</v>
      </c>
      <c r="AG645">
        <v>0</v>
      </c>
      <c r="AH645">
        <v>0</v>
      </c>
      <c r="AI645">
        <v>1</v>
      </c>
      <c r="AJ645">
        <v>0</v>
      </c>
      <c r="AL645" t="s">
        <v>3465</v>
      </c>
      <c r="AM645">
        <v>0</v>
      </c>
      <c r="AN645">
        <v>0</v>
      </c>
      <c r="AO645">
        <v>0</v>
      </c>
      <c r="AP645">
        <v>0</v>
      </c>
      <c r="AQ645">
        <v>0</v>
      </c>
      <c r="AR645">
        <v>0</v>
      </c>
      <c r="AS645">
        <v>0</v>
      </c>
      <c r="AT645" t="s">
        <v>3308</v>
      </c>
      <c r="AU645">
        <v>0</v>
      </c>
      <c r="AW645" t="s">
        <v>4075</v>
      </c>
      <c r="AX645" s="2" t="s">
        <v>4825</v>
      </c>
      <c r="AY645" t="s">
        <v>5044</v>
      </c>
      <c r="AZ645" t="s">
        <v>5826</v>
      </c>
      <c r="BA645" t="s">
        <v>1890</v>
      </c>
      <c r="BB645" t="s">
        <v>6852</v>
      </c>
      <c r="BC645">
        <v>1</v>
      </c>
    </row>
    <row r="646" spans="1:55" ht="15" customHeight="1" x14ac:dyDescent="0.2">
      <c r="A646" s="1">
        <v>644</v>
      </c>
      <c r="B646" t="s">
        <v>643</v>
      </c>
      <c r="C646" t="s">
        <v>1360</v>
      </c>
      <c r="D646" t="s">
        <v>1890</v>
      </c>
      <c r="E646" t="s">
        <v>1997</v>
      </c>
      <c r="F646" t="s">
        <v>2522</v>
      </c>
      <c r="G646" t="s">
        <v>1992</v>
      </c>
      <c r="H646" t="s">
        <v>1992</v>
      </c>
      <c r="I646" t="s">
        <v>2912</v>
      </c>
      <c r="J646" t="s">
        <v>1992</v>
      </c>
      <c r="K646" t="s">
        <v>3025</v>
      </c>
      <c r="L646" t="s">
        <v>3183</v>
      </c>
      <c r="M646" t="s">
        <v>3293</v>
      </c>
      <c r="N646" t="s">
        <v>1992</v>
      </c>
      <c r="O646" t="s">
        <v>1992</v>
      </c>
      <c r="P646" t="s">
        <v>3308</v>
      </c>
      <c r="Q646" t="s">
        <v>3308</v>
      </c>
      <c r="R646" t="s">
        <v>3307</v>
      </c>
      <c r="S646" t="s">
        <v>3308</v>
      </c>
      <c r="T646" t="s">
        <v>3308</v>
      </c>
      <c r="U646" t="s">
        <v>3308</v>
      </c>
      <c r="V646" t="s">
        <v>3308</v>
      </c>
      <c r="W646" t="s">
        <v>3308</v>
      </c>
      <c r="X646" t="s">
        <v>1992</v>
      </c>
      <c r="Y646" t="s">
        <v>1992</v>
      </c>
      <c r="Z646" t="s">
        <v>3307</v>
      </c>
      <c r="AA646" t="s">
        <v>1992</v>
      </c>
      <c r="AB646" t="s">
        <v>1992</v>
      </c>
      <c r="AC646" t="s">
        <v>1992</v>
      </c>
      <c r="AD646" t="s">
        <v>3308</v>
      </c>
      <c r="AE646" t="s">
        <v>3427</v>
      </c>
      <c r="AF646">
        <v>0</v>
      </c>
      <c r="AG646">
        <v>0</v>
      </c>
      <c r="AH646">
        <v>0</v>
      </c>
      <c r="AI646">
        <v>0</v>
      </c>
      <c r="AJ646">
        <v>0</v>
      </c>
      <c r="AK646" t="s">
        <v>1992</v>
      </c>
      <c r="AL646" t="s">
        <v>3468</v>
      </c>
      <c r="AM646">
        <v>0</v>
      </c>
      <c r="AN646">
        <v>0</v>
      </c>
      <c r="AO646">
        <v>0</v>
      </c>
      <c r="AP646">
        <v>0</v>
      </c>
      <c r="AQ646">
        <v>0</v>
      </c>
      <c r="AR646">
        <v>0</v>
      </c>
      <c r="AS646">
        <v>0</v>
      </c>
      <c r="AT646" t="s">
        <v>3308</v>
      </c>
      <c r="AU646">
        <v>0</v>
      </c>
      <c r="AW646" t="s">
        <v>4076</v>
      </c>
      <c r="AX646" s="2" t="s">
        <v>4826</v>
      </c>
      <c r="AY646" t="s">
        <v>5184</v>
      </c>
      <c r="AZ646" t="s">
        <v>5827</v>
      </c>
      <c r="BA646" t="s">
        <v>1891</v>
      </c>
      <c r="BB646" t="s">
        <v>6853</v>
      </c>
      <c r="BC646">
        <v>3</v>
      </c>
    </row>
    <row r="647" spans="1:55" ht="15" customHeight="1" x14ac:dyDescent="0.2">
      <c r="A647" s="1">
        <v>645</v>
      </c>
      <c r="B647" t="s">
        <v>644</v>
      </c>
      <c r="C647" t="s">
        <v>1361</v>
      </c>
      <c r="D647" t="s">
        <v>1891</v>
      </c>
      <c r="E647" t="s">
        <v>2002</v>
      </c>
      <c r="F647" t="s">
        <v>2523</v>
      </c>
      <c r="G647" t="s">
        <v>1992</v>
      </c>
      <c r="H647" t="s">
        <v>1992</v>
      </c>
      <c r="I647" t="s">
        <v>1992</v>
      </c>
      <c r="J647" t="s">
        <v>1992</v>
      </c>
      <c r="K647" t="s">
        <v>3075</v>
      </c>
      <c r="L647" t="s">
        <v>3181</v>
      </c>
      <c r="M647" t="s">
        <v>3293</v>
      </c>
      <c r="N647" t="s">
        <v>1992</v>
      </c>
      <c r="O647" t="s">
        <v>1992</v>
      </c>
      <c r="P647" t="s">
        <v>3308</v>
      </c>
      <c r="Q647" t="s">
        <v>3308</v>
      </c>
      <c r="R647" t="s">
        <v>3307</v>
      </c>
      <c r="S647" t="s">
        <v>3308</v>
      </c>
      <c r="T647" t="s">
        <v>3308</v>
      </c>
      <c r="U647" t="s">
        <v>3308</v>
      </c>
      <c r="V647" t="s">
        <v>3308</v>
      </c>
      <c r="W647" t="s">
        <v>3308</v>
      </c>
      <c r="X647" t="s">
        <v>3308</v>
      </c>
      <c r="Y647" t="s">
        <v>3307</v>
      </c>
      <c r="Z647" t="s">
        <v>3307</v>
      </c>
      <c r="AA647" t="s">
        <v>3392</v>
      </c>
      <c r="AB647" t="s">
        <v>3420</v>
      </c>
      <c r="AC647" t="s">
        <v>3425</v>
      </c>
      <c r="AD647" t="s">
        <v>3308</v>
      </c>
      <c r="AE647" t="s">
        <v>3427</v>
      </c>
      <c r="AF647">
        <v>0</v>
      </c>
      <c r="AG647">
        <v>0</v>
      </c>
      <c r="AH647">
        <v>0</v>
      </c>
      <c r="AI647">
        <v>0</v>
      </c>
      <c r="AJ647">
        <v>0</v>
      </c>
      <c r="AK647" t="s">
        <v>1992</v>
      </c>
      <c r="AL647" t="s">
        <v>3466</v>
      </c>
      <c r="AM647">
        <v>0</v>
      </c>
      <c r="AN647">
        <v>0</v>
      </c>
      <c r="AO647">
        <v>0</v>
      </c>
      <c r="AP647">
        <v>0</v>
      </c>
      <c r="AQ647">
        <v>0</v>
      </c>
      <c r="AR647">
        <v>0</v>
      </c>
      <c r="AS647">
        <v>0</v>
      </c>
      <c r="AT647" t="s">
        <v>3308</v>
      </c>
      <c r="AU647">
        <v>0</v>
      </c>
      <c r="AW647" t="s">
        <v>4077</v>
      </c>
      <c r="AX647" s="2" t="s">
        <v>4827</v>
      </c>
      <c r="AY647" t="s">
        <v>5042</v>
      </c>
      <c r="AZ647" t="s">
        <v>5828</v>
      </c>
      <c r="BA647" t="s">
        <v>6213</v>
      </c>
      <c r="BB647" t="s">
        <v>6854</v>
      </c>
      <c r="BC647">
        <v>2</v>
      </c>
    </row>
    <row r="648" spans="1:55" ht="15" customHeight="1" x14ac:dyDescent="0.2">
      <c r="A648" s="1">
        <v>646</v>
      </c>
      <c r="B648" t="s">
        <v>645</v>
      </c>
      <c r="C648" t="s">
        <v>1361</v>
      </c>
      <c r="D648" t="s">
        <v>1891</v>
      </c>
      <c r="E648" t="s">
        <v>2001</v>
      </c>
      <c r="F648" t="s">
        <v>2524</v>
      </c>
      <c r="G648" t="s">
        <v>2766</v>
      </c>
      <c r="H648" t="s">
        <v>1992</v>
      </c>
      <c r="I648" t="s">
        <v>1992</v>
      </c>
      <c r="J648" t="s">
        <v>1992</v>
      </c>
      <c r="K648" t="s">
        <v>3145</v>
      </c>
      <c r="L648" t="s">
        <v>3187</v>
      </c>
      <c r="M648" t="s">
        <v>3293</v>
      </c>
      <c r="N648" t="s">
        <v>1992</v>
      </c>
      <c r="O648" t="s">
        <v>1992</v>
      </c>
      <c r="P648" t="s">
        <v>3307</v>
      </c>
      <c r="Q648" t="s">
        <v>3308</v>
      </c>
      <c r="R648" t="s">
        <v>1992</v>
      </c>
      <c r="S648" t="s">
        <v>3308</v>
      </c>
      <c r="T648" t="s">
        <v>3308</v>
      </c>
      <c r="U648" t="s">
        <v>3308</v>
      </c>
      <c r="V648" t="s">
        <v>3308</v>
      </c>
      <c r="W648" t="s">
        <v>3308</v>
      </c>
      <c r="X648" t="s">
        <v>3307</v>
      </c>
      <c r="Y648" t="s">
        <v>3308</v>
      </c>
      <c r="Z648" t="s">
        <v>3307</v>
      </c>
      <c r="AA648" t="s">
        <v>1992</v>
      </c>
      <c r="AB648" t="s">
        <v>1992</v>
      </c>
      <c r="AC648" t="s">
        <v>1992</v>
      </c>
      <c r="AD648" t="s">
        <v>3308</v>
      </c>
      <c r="AE648" t="s">
        <v>3427</v>
      </c>
      <c r="AF648">
        <v>1</v>
      </c>
      <c r="AG648">
        <v>0</v>
      </c>
      <c r="AH648">
        <v>0</v>
      </c>
      <c r="AI648">
        <v>0</v>
      </c>
      <c r="AJ648">
        <v>0</v>
      </c>
      <c r="AK648" t="s">
        <v>1992</v>
      </c>
      <c r="AL648" t="s">
        <v>3469</v>
      </c>
      <c r="AM648">
        <v>0</v>
      </c>
      <c r="AN648">
        <v>0</v>
      </c>
      <c r="AO648">
        <v>0</v>
      </c>
      <c r="AP648">
        <v>0</v>
      </c>
      <c r="AQ648">
        <v>0</v>
      </c>
      <c r="AR648">
        <v>0</v>
      </c>
      <c r="AS648">
        <v>0</v>
      </c>
      <c r="AT648" t="s">
        <v>3308</v>
      </c>
      <c r="AU648">
        <v>0</v>
      </c>
      <c r="AW648" t="s">
        <v>4078</v>
      </c>
      <c r="AX648" s="2" t="s">
        <v>4828</v>
      </c>
      <c r="AY648" t="s">
        <v>5042</v>
      </c>
      <c r="AZ648" t="s">
        <v>5829</v>
      </c>
      <c r="BA648" t="s">
        <v>6213</v>
      </c>
      <c r="BB648" t="s">
        <v>6855</v>
      </c>
      <c r="BC648">
        <v>1</v>
      </c>
    </row>
    <row r="649" spans="1:55" ht="15" customHeight="1" x14ac:dyDescent="0.2">
      <c r="A649" s="1">
        <v>647</v>
      </c>
      <c r="B649" t="s">
        <v>646</v>
      </c>
      <c r="C649" t="s">
        <v>1362</v>
      </c>
      <c r="D649" t="s">
        <v>1892</v>
      </c>
      <c r="E649" t="s">
        <v>1992</v>
      </c>
      <c r="F649" t="s">
        <v>2121</v>
      </c>
      <c r="G649" t="s">
        <v>1992</v>
      </c>
      <c r="H649" t="s">
        <v>1992</v>
      </c>
      <c r="I649" t="s">
        <v>2914</v>
      </c>
      <c r="J649" t="s">
        <v>1992</v>
      </c>
      <c r="K649" t="s">
        <v>3067</v>
      </c>
      <c r="L649" t="s">
        <v>3182</v>
      </c>
      <c r="M649" t="s">
        <v>3293</v>
      </c>
      <c r="N649" t="s">
        <v>1992</v>
      </c>
      <c r="O649" t="s">
        <v>1992</v>
      </c>
      <c r="P649" t="s">
        <v>3308</v>
      </c>
      <c r="Q649" t="s">
        <v>3308</v>
      </c>
      <c r="R649" t="s">
        <v>3307</v>
      </c>
      <c r="S649" t="s">
        <v>3308</v>
      </c>
      <c r="T649" t="s">
        <v>3308</v>
      </c>
      <c r="U649" t="s">
        <v>3307</v>
      </c>
      <c r="V649" t="s">
        <v>3308</v>
      </c>
      <c r="W649" t="s">
        <v>3307</v>
      </c>
      <c r="X649" t="s">
        <v>3308</v>
      </c>
      <c r="Y649" t="s">
        <v>3308</v>
      </c>
      <c r="Z649" t="s">
        <v>3308</v>
      </c>
      <c r="AA649" t="s">
        <v>1992</v>
      </c>
      <c r="AB649" t="s">
        <v>1992</v>
      </c>
      <c r="AC649" t="s">
        <v>1992</v>
      </c>
      <c r="AD649" t="s">
        <v>3308</v>
      </c>
      <c r="AE649" t="s">
        <v>3429</v>
      </c>
      <c r="AF649">
        <v>1</v>
      </c>
      <c r="AG649">
        <v>0</v>
      </c>
      <c r="AH649">
        <v>0</v>
      </c>
      <c r="AI649">
        <v>0</v>
      </c>
      <c r="AJ649">
        <v>0</v>
      </c>
      <c r="AL649" t="s">
        <v>3465</v>
      </c>
      <c r="AM649">
        <v>0</v>
      </c>
      <c r="AN649">
        <v>0</v>
      </c>
      <c r="AO649">
        <v>0</v>
      </c>
      <c r="AP649">
        <v>0</v>
      </c>
      <c r="AQ649">
        <v>0</v>
      </c>
      <c r="AR649">
        <v>0</v>
      </c>
      <c r="AS649">
        <v>0</v>
      </c>
      <c r="AT649" t="s">
        <v>3308</v>
      </c>
      <c r="AU649">
        <v>0</v>
      </c>
      <c r="AW649" t="s">
        <v>4079</v>
      </c>
      <c r="AX649" s="2" t="s">
        <v>4829</v>
      </c>
      <c r="AY649" t="s">
        <v>5119</v>
      </c>
      <c r="AZ649" t="s">
        <v>5830</v>
      </c>
      <c r="BA649" t="s">
        <v>6214</v>
      </c>
      <c r="BB649" t="s">
        <v>6856</v>
      </c>
      <c r="BC649">
        <v>1</v>
      </c>
    </row>
    <row r="650" spans="1:55" ht="15" customHeight="1" x14ac:dyDescent="0.2">
      <c r="A650" s="1">
        <v>648</v>
      </c>
      <c r="B650" t="s">
        <v>647</v>
      </c>
      <c r="C650" t="s">
        <v>1362</v>
      </c>
      <c r="D650" t="s">
        <v>1892</v>
      </c>
      <c r="E650" t="s">
        <v>1992</v>
      </c>
      <c r="F650" t="s">
        <v>2525</v>
      </c>
      <c r="G650" t="s">
        <v>1992</v>
      </c>
      <c r="H650" t="s">
        <v>1992</v>
      </c>
      <c r="I650" t="s">
        <v>1992</v>
      </c>
      <c r="J650" t="s">
        <v>1992</v>
      </c>
      <c r="K650" t="s">
        <v>2989</v>
      </c>
      <c r="L650" t="s">
        <v>3181</v>
      </c>
      <c r="M650" t="s">
        <v>3293</v>
      </c>
      <c r="N650" t="s">
        <v>1992</v>
      </c>
      <c r="O650" t="s">
        <v>1992</v>
      </c>
      <c r="P650" t="s">
        <v>3308</v>
      </c>
      <c r="Q650" t="s">
        <v>3308</v>
      </c>
      <c r="R650" t="s">
        <v>3307</v>
      </c>
      <c r="S650" t="s">
        <v>3308</v>
      </c>
      <c r="T650" t="s">
        <v>3308</v>
      </c>
      <c r="U650" t="s">
        <v>3307</v>
      </c>
      <c r="V650" t="s">
        <v>3308</v>
      </c>
      <c r="W650" t="s">
        <v>3307</v>
      </c>
      <c r="X650" t="s">
        <v>3308</v>
      </c>
      <c r="Y650" t="s">
        <v>3308</v>
      </c>
      <c r="Z650" t="s">
        <v>3308</v>
      </c>
      <c r="AA650" t="s">
        <v>1992</v>
      </c>
      <c r="AB650" t="s">
        <v>1992</v>
      </c>
      <c r="AC650" t="s">
        <v>1992</v>
      </c>
      <c r="AD650" t="s">
        <v>3308</v>
      </c>
      <c r="AE650" t="s">
        <v>3429</v>
      </c>
      <c r="AF650">
        <v>0</v>
      </c>
      <c r="AG650">
        <v>0</v>
      </c>
      <c r="AH650">
        <v>0</v>
      </c>
      <c r="AI650">
        <v>1</v>
      </c>
      <c r="AJ650">
        <v>0</v>
      </c>
      <c r="AL650" t="s">
        <v>3465</v>
      </c>
      <c r="AM650">
        <v>0</v>
      </c>
      <c r="AN650">
        <v>0</v>
      </c>
      <c r="AO650">
        <v>0</v>
      </c>
      <c r="AP650">
        <v>0</v>
      </c>
      <c r="AQ650">
        <v>0</v>
      </c>
      <c r="AR650">
        <v>0</v>
      </c>
      <c r="AS650">
        <v>0</v>
      </c>
      <c r="AT650" t="s">
        <v>3308</v>
      </c>
      <c r="AU650">
        <v>0</v>
      </c>
      <c r="AW650" t="s">
        <v>4080</v>
      </c>
      <c r="AX650" s="2" t="s">
        <v>4830</v>
      </c>
      <c r="AY650" t="s">
        <v>5042</v>
      </c>
      <c r="AZ650" t="s">
        <v>5831</v>
      </c>
      <c r="BA650" t="s">
        <v>6215</v>
      </c>
      <c r="BB650" t="s">
        <v>6857</v>
      </c>
      <c r="BC650">
        <v>1</v>
      </c>
    </row>
    <row r="651" spans="1:55" ht="15" customHeight="1" x14ac:dyDescent="0.2">
      <c r="A651" s="1">
        <v>649</v>
      </c>
      <c r="B651" t="s">
        <v>648</v>
      </c>
      <c r="C651" t="s">
        <v>1363</v>
      </c>
      <c r="D651" t="s">
        <v>1893</v>
      </c>
      <c r="E651" t="s">
        <v>1992</v>
      </c>
      <c r="F651" t="s">
        <v>2526</v>
      </c>
      <c r="G651" t="s">
        <v>1992</v>
      </c>
      <c r="H651" t="s">
        <v>1992</v>
      </c>
      <c r="I651" t="s">
        <v>2915</v>
      </c>
      <c r="J651" t="s">
        <v>3008</v>
      </c>
      <c r="K651" t="s">
        <v>3008</v>
      </c>
      <c r="L651" t="s">
        <v>3192</v>
      </c>
      <c r="M651" t="s">
        <v>3293</v>
      </c>
      <c r="N651" t="s">
        <v>1992</v>
      </c>
      <c r="O651" t="s">
        <v>1992</v>
      </c>
      <c r="P651" t="s">
        <v>3308</v>
      </c>
      <c r="Q651" t="s">
        <v>3308</v>
      </c>
      <c r="R651" t="s">
        <v>3307</v>
      </c>
      <c r="S651" t="s">
        <v>3308</v>
      </c>
      <c r="T651" t="s">
        <v>3308</v>
      </c>
      <c r="U651" t="s">
        <v>3308</v>
      </c>
      <c r="V651" t="s">
        <v>3308</v>
      </c>
      <c r="W651" t="s">
        <v>3308</v>
      </c>
      <c r="X651" t="s">
        <v>3307</v>
      </c>
      <c r="Y651" t="s">
        <v>3308</v>
      </c>
      <c r="Z651" t="s">
        <v>3307</v>
      </c>
      <c r="AA651" t="s">
        <v>1992</v>
      </c>
      <c r="AB651" t="s">
        <v>1992</v>
      </c>
      <c r="AC651" t="s">
        <v>1992</v>
      </c>
      <c r="AD651" t="s">
        <v>3308</v>
      </c>
      <c r="AE651" t="s">
        <v>3427</v>
      </c>
      <c r="AF651">
        <v>0</v>
      </c>
      <c r="AG651">
        <v>0</v>
      </c>
      <c r="AH651">
        <v>0</v>
      </c>
      <c r="AI651">
        <v>0</v>
      </c>
      <c r="AJ651">
        <v>0</v>
      </c>
      <c r="AK651" t="s">
        <v>1992</v>
      </c>
      <c r="AL651" t="s">
        <v>3468</v>
      </c>
      <c r="AM651">
        <v>0</v>
      </c>
      <c r="AN651">
        <v>0</v>
      </c>
      <c r="AO651">
        <v>0</v>
      </c>
      <c r="AP651">
        <v>0</v>
      </c>
      <c r="AQ651">
        <v>0</v>
      </c>
      <c r="AR651">
        <v>0</v>
      </c>
      <c r="AS651">
        <v>0</v>
      </c>
      <c r="AT651" t="s">
        <v>3308</v>
      </c>
      <c r="AU651">
        <v>0</v>
      </c>
      <c r="AW651" t="s">
        <v>4081</v>
      </c>
      <c r="AX651" s="2" t="s">
        <v>4831</v>
      </c>
      <c r="AY651" t="s">
        <v>5042</v>
      </c>
      <c r="AZ651" t="s">
        <v>5832</v>
      </c>
      <c r="BA651" t="s">
        <v>6216</v>
      </c>
      <c r="BB651" t="s">
        <v>6858</v>
      </c>
      <c r="BC651">
        <v>1</v>
      </c>
    </row>
    <row r="652" spans="1:55" ht="15" customHeight="1" x14ac:dyDescent="0.2">
      <c r="A652" s="1">
        <v>650</v>
      </c>
      <c r="B652" t="s">
        <v>649</v>
      </c>
      <c r="C652" t="s">
        <v>1364</v>
      </c>
      <c r="D652" t="s">
        <v>1894</v>
      </c>
      <c r="E652" t="s">
        <v>1992</v>
      </c>
      <c r="F652" t="s">
        <v>1992</v>
      </c>
      <c r="G652" t="s">
        <v>2107</v>
      </c>
      <c r="H652" t="s">
        <v>1992</v>
      </c>
      <c r="I652" t="s">
        <v>1992</v>
      </c>
      <c r="J652" t="s">
        <v>1992</v>
      </c>
      <c r="K652" t="s">
        <v>3075</v>
      </c>
      <c r="L652" t="s">
        <v>3181</v>
      </c>
      <c r="M652" t="s">
        <v>3293</v>
      </c>
      <c r="N652" t="s">
        <v>1992</v>
      </c>
      <c r="O652" t="s">
        <v>1992</v>
      </c>
      <c r="P652" t="s">
        <v>3308</v>
      </c>
      <c r="Q652" t="s">
        <v>3308</v>
      </c>
      <c r="R652" t="s">
        <v>3307</v>
      </c>
      <c r="S652" t="s">
        <v>3308</v>
      </c>
      <c r="T652" t="s">
        <v>3308</v>
      </c>
      <c r="U652" t="s">
        <v>3308</v>
      </c>
      <c r="V652" t="s">
        <v>3308</v>
      </c>
      <c r="W652" t="s">
        <v>3308</v>
      </c>
      <c r="X652" t="s">
        <v>1992</v>
      </c>
      <c r="Y652" t="s">
        <v>1992</v>
      </c>
      <c r="Z652" t="s">
        <v>3307</v>
      </c>
      <c r="AA652" t="s">
        <v>1992</v>
      </c>
      <c r="AB652" t="s">
        <v>1992</v>
      </c>
      <c r="AC652" t="s">
        <v>1992</v>
      </c>
      <c r="AD652" t="s">
        <v>3308</v>
      </c>
      <c r="AE652" t="s">
        <v>3429</v>
      </c>
      <c r="AF652">
        <v>0</v>
      </c>
      <c r="AG652">
        <v>0</v>
      </c>
      <c r="AH652">
        <v>0</v>
      </c>
      <c r="AI652">
        <v>0</v>
      </c>
      <c r="AJ652">
        <v>0</v>
      </c>
      <c r="AK652" t="s">
        <v>3460</v>
      </c>
      <c r="AL652" t="s">
        <v>3466</v>
      </c>
      <c r="AM652">
        <v>0</v>
      </c>
      <c r="AN652">
        <v>0</v>
      </c>
      <c r="AO652">
        <v>0</v>
      </c>
      <c r="AP652">
        <v>0</v>
      </c>
      <c r="AQ652">
        <v>0</v>
      </c>
      <c r="AR652">
        <v>0</v>
      </c>
      <c r="AS652">
        <v>0</v>
      </c>
      <c r="AT652" t="s">
        <v>3308</v>
      </c>
      <c r="AU652">
        <v>0</v>
      </c>
      <c r="AW652" t="s">
        <v>3998</v>
      </c>
      <c r="AX652" s="2" t="s">
        <v>4832</v>
      </c>
      <c r="AY652" t="s">
        <v>5042</v>
      </c>
      <c r="AZ652" t="s">
        <v>5833</v>
      </c>
      <c r="BA652" t="s">
        <v>1897</v>
      </c>
      <c r="BB652" t="s">
        <v>6859</v>
      </c>
      <c r="BC652">
        <v>0</v>
      </c>
    </row>
    <row r="653" spans="1:55" ht="15" customHeight="1" x14ac:dyDescent="0.2">
      <c r="A653" s="1">
        <v>651</v>
      </c>
      <c r="B653" t="s">
        <v>650</v>
      </c>
      <c r="C653" t="s">
        <v>1365</v>
      </c>
      <c r="D653" t="s">
        <v>1895</v>
      </c>
      <c r="E653" t="s">
        <v>1992</v>
      </c>
      <c r="F653" t="s">
        <v>2527</v>
      </c>
      <c r="G653" t="s">
        <v>1992</v>
      </c>
      <c r="H653" t="s">
        <v>1992</v>
      </c>
      <c r="I653" t="s">
        <v>2870</v>
      </c>
      <c r="J653" t="s">
        <v>1992</v>
      </c>
      <c r="K653" t="s">
        <v>3079</v>
      </c>
      <c r="L653" t="s">
        <v>3183</v>
      </c>
      <c r="M653" t="s">
        <v>3293</v>
      </c>
      <c r="N653" t="s">
        <v>1992</v>
      </c>
      <c r="O653" t="s">
        <v>1992</v>
      </c>
      <c r="P653" t="s">
        <v>3308</v>
      </c>
      <c r="Q653" t="s">
        <v>3308</v>
      </c>
      <c r="R653" t="s">
        <v>3307</v>
      </c>
      <c r="S653" t="s">
        <v>3308</v>
      </c>
      <c r="T653" t="s">
        <v>3308</v>
      </c>
      <c r="U653" t="s">
        <v>3308</v>
      </c>
      <c r="V653" t="s">
        <v>3308</v>
      </c>
      <c r="W653" t="s">
        <v>3308</v>
      </c>
      <c r="X653" t="s">
        <v>3307</v>
      </c>
      <c r="Y653" t="s">
        <v>3308</v>
      </c>
      <c r="Z653" t="s">
        <v>3307</v>
      </c>
      <c r="AA653" t="s">
        <v>1992</v>
      </c>
      <c r="AB653" t="s">
        <v>1992</v>
      </c>
      <c r="AC653" t="s">
        <v>1992</v>
      </c>
      <c r="AD653" t="s">
        <v>3308</v>
      </c>
      <c r="AE653" t="s">
        <v>3429</v>
      </c>
      <c r="AF653">
        <v>0</v>
      </c>
      <c r="AG653">
        <v>1</v>
      </c>
      <c r="AH653">
        <v>1</v>
      </c>
      <c r="AI653">
        <v>0</v>
      </c>
      <c r="AJ653">
        <v>0</v>
      </c>
      <c r="AL653" t="s">
        <v>3465</v>
      </c>
      <c r="AM653">
        <v>0</v>
      </c>
      <c r="AN653">
        <v>0</v>
      </c>
      <c r="AO653">
        <v>0</v>
      </c>
      <c r="AP653">
        <v>0</v>
      </c>
      <c r="AQ653">
        <v>0</v>
      </c>
      <c r="AR653">
        <v>0</v>
      </c>
      <c r="AS653">
        <v>0</v>
      </c>
      <c r="AT653" t="s">
        <v>3308</v>
      </c>
      <c r="AU653">
        <v>0</v>
      </c>
      <c r="AW653" t="s">
        <v>4082</v>
      </c>
      <c r="AX653" s="2" t="s">
        <v>4833</v>
      </c>
      <c r="AY653" t="s">
        <v>5191</v>
      </c>
      <c r="AZ653" t="s">
        <v>5834</v>
      </c>
      <c r="BA653" t="s">
        <v>1895</v>
      </c>
      <c r="BB653" t="s">
        <v>6860</v>
      </c>
      <c r="BC653">
        <v>2</v>
      </c>
    </row>
    <row r="654" spans="1:55" ht="15" customHeight="1" x14ac:dyDescent="0.2">
      <c r="A654" s="1">
        <v>652</v>
      </c>
      <c r="B654" t="s">
        <v>651</v>
      </c>
      <c r="C654" t="s">
        <v>1365</v>
      </c>
      <c r="D654" t="s">
        <v>1895</v>
      </c>
      <c r="E654" t="s">
        <v>1992</v>
      </c>
      <c r="F654" t="s">
        <v>1992</v>
      </c>
      <c r="G654" t="s">
        <v>1992</v>
      </c>
      <c r="H654" t="s">
        <v>1992</v>
      </c>
      <c r="I654" t="s">
        <v>2916</v>
      </c>
      <c r="J654" t="s">
        <v>2403</v>
      </c>
      <c r="K654" t="s">
        <v>2984</v>
      </c>
      <c r="L654" t="s">
        <v>3183</v>
      </c>
      <c r="M654" t="s">
        <v>3293</v>
      </c>
      <c r="N654" t="s">
        <v>1992</v>
      </c>
      <c r="O654" t="s">
        <v>1992</v>
      </c>
      <c r="P654" t="s">
        <v>3308</v>
      </c>
      <c r="Q654" t="s">
        <v>3308</v>
      </c>
      <c r="R654" t="s">
        <v>3307</v>
      </c>
      <c r="S654" t="s">
        <v>3308</v>
      </c>
      <c r="T654" t="s">
        <v>3308</v>
      </c>
      <c r="U654" t="s">
        <v>3308</v>
      </c>
      <c r="V654" t="s">
        <v>3308</v>
      </c>
      <c r="W654" t="s">
        <v>3308</v>
      </c>
      <c r="X654" t="s">
        <v>3308</v>
      </c>
      <c r="Y654" t="s">
        <v>3307</v>
      </c>
      <c r="Z654" t="s">
        <v>3307</v>
      </c>
      <c r="AA654" t="s">
        <v>1992</v>
      </c>
      <c r="AB654" t="s">
        <v>1992</v>
      </c>
      <c r="AC654" t="s">
        <v>1992</v>
      </c>
      <c r="AD654" t="s">
        <v>3308</v>
      </c>
      <c r="AE654" t="s">
        <v>3429</v>
      </c>
      <c r="AF654">
        <v>0</v>
      </c>
      <c r="AG654">
        <v>0</v>
      </c>
      <c r="AH654">
        <v>0</v>
      </c>
      <c r="AI654">
        <v>0</v>
      </c>
      <c r="AJ654">
        <v>0</v>
      </c>
      <c r="AL654" t="s">
        <v>3465</v>
      </c>
      <c r="AM654">
        <v>0</v>
      </c>
      <c r="AN654">
        <v>0</v>
      </c>
      <c r="AO654">
        <v>0</v>
      </c>
      <c r="AP654">
        <v>0</v>
      </c>
      <c r="AQ654">
        <v>0</v>
      </c>
      <c r="AR654">
        <v>0</v>
      </c>
      <c r="AS654">
        <v>0</v>
      </c>
      <c r="AT654" t="s">
        <v>3308</v>
      </c>
      <c r="AU654">
        <v>0</v>
      </c>
      <c r="AW654" t="s">
        <v>4083</v>
      </c>
      <c r="AX654" s="2" t="s">
        <v>4834</v>
      </c>
      <c r="AY654" t="s">
        <v>5042</v>
      </c>
      <c r="AZ654" t="s">
        <v>5835</v>
      </c>
      <c r="BA654" t="s">
        <v>6217</v>
      </c>
      <c r="BB654" t="s">
        <v>6861</v>
      </c>
      <c r="BC654">
        <v>1</v>
      </c>
    </row>
    <row r="655" spans="1:55" ht="15" customHeight="1" x14ac:dyDescent="0.2">
      <c r="A655" s="1">
        <v>653</v>
      </c>
      <c r="B655" t="s">
        <v>652</v>
      </c>
      <c r="C655" t="s">
        <v>1366</v>
      </c>
      <c r="D655" t="s">
        <v>1896</v>
      </c>
      <c r="E655" t="s">
        <v>2001</v>
      </c>
      <c r="F655" t="s">
        <v>2528</v>
      </c>
      <c r="G655" t="s">
        <v>1992</v>
      </c>
      <c r="H655" t="s">
        <v>1992</v>
      </c>
      <c r="I655" t="s">
        <v>1992</v>
      </c>
      <c r="J655" t="s">
        <v>1992</v>
      </c>
      <c r="K655" t="s">
        <v>3160</v>
      </c>
      <c r="L655" t="s">
        <v>3188</v>
      </c>
      <c r="M655" t="s">
        <v>3293</v>
      </c>
      <c r="N655" t="s">
        <v>1992</v>
      </c>
      <c r="O655" t="s">
        <v>1992</v>
      </c>
      <c r="P655" t="s">
        <v>3307</v>
      </c>
      <c r="Q655" t="s">
        <v>3308</v>
      </c>
      <c r="R655" t="s">
        <v>3321</v>
      </c>
      <c r="S655" t="s">
        <v>3308</v>
      </c>
      <c r="T655" t="s">
        <v>3308</v>
      </c>
      <c r="U655" t="s">
        <v>3308</v>
      </c>
      <c r="V655" t="s">
        <v>3308</v>
      </c>
      <c r="W655" t="s">
        <v>3308</v>
      </c>
      <c r="X655" t="s">
        <v>1992</v>
      </c>
      <c r="Y655" t="s">
        <v>1992</v>
      </c>
      <c r="Z655" t="s">
        <v>3307</v>
      </c>
      <c r="AA655" t="s">
        <v>1992</v>
      </c>
      <c r="AB655" t="s">
        <v>1992</v>
      </c>
      <c r="AC655" t="s">
        <v>1992</v>
      </c>
      <c r="AD655" t="s">
        <v>3308</v>
      </c>
      <c r="AE655" t="s">
        <v>3431</v>
      </c>
      <c r="AF655">
        <v>0</v>
      </c>
      <c r="AG655">
        <v>1</v>
      </c>
      <c r="AH655">
        <v>1</v>
      </c>
      <c r="AI655">
        <v>0</v>
      </c>
      <c r="AJ655">
        <v>0</v>
      </c>
      <c r="AK655" t="s">
        <v>3438</v>
      </c>
      <c r="AL655" t="s">
        <v>3468</v>
      </c>
      <c r="AM655">
        <v>0</v>
      </c>
      <c r="AN655">
        <v>0</v>
      </c>
      <c r="AO655">
        <v>0</v>
      </c>
      <c r="AP655">
        <v>0</v>
      </c>
      <c r="AQ655">
        <v>0</v>
      </c>
      <c r="AR655">
        <v>1</v>
      </c>
      <c r="AS655">
        <v>0</v>
      </c>
      <c r="AT655" t="s">
        <v>3308</v>
      </c>
      <c r="AU655">
        <v>0</v>
      </c>
      <c r="AW655" t="s">
        <v>4084</v>
      </c>
      <c r="AX655" s="2" t="s">
        <v>4835</v>
      </c>
      <c r="AY655" t="s">
        <v>5192</v>
      </c>
      <c r="AZ655" t="s">
        <v>5836</v>
      </c>
      <c r="BA655" t="s">
        <v>6218</v>
      </c>
      <c r="BB655" t="s">
        <v>6862</v>
      </c>
      <c r="BC655">
        <v>1</v>
      </c>
    </row>
    <row r="656" spans="1:55" ht="15" customHeight="1" x14ac:dyDescent="0.2">
      <c r="A656" s="1">
        <v>654</v>
      </c>
      <c r="B656" t="s">
        <v>649</v>
      </c>
      <c r="C656" t="s">
        <v>1367</v>
      </c>
      <c r="D656" t="s">
        <v>1897</v>
      </c>
      <c r="E656" t="s">
        <v>1992</v>
      </c>
      <c r="F656" t="s">
        <v>2529</v>
      </c>
      <c r="G656" t="s">
        <v>2107</v>
      </c>
      <c r="H656" t="s">
        <v>1992</v>
      </c>
      <c r="I656" t="s">
        <v>1992</v>
      </c>
      <c r="J656" t="s">
        <v>1992</v>
      </c>
      <c r="K656" t="s">
        <v>3075</v>
      </c>
      <c r="L656" t="s">
        <v>3181</v>
      </c>
      <c r="M656" t="s">
        <v>3293</v>
      </c>
      <c r="N656" t="s">
        <v>1992</v>
      </c>
      <c r="O656" t="s">
        <v>1992</v>
      </c>
      <c r="P656" t="s">
        <v>3308</v>
      </c>
      <c r="Q656" t="s">
        <v>3308</v>
      </c>
      <c r="R656" t="s">
        <v>3307</v>
      </c>
      <c r="S656" t="s">
        <v>3308</v>
      </c>
      <c r="T656" t="s">
        <v>3308</v>
      </c>
      <c r="U656" t="s">
        <v>3308</v>
      </c>
      <c r="V656" t="s">
        <v>3308</v>
      </c>
      <c r="W656" t="s">
        <v>3308</v>
      </c>
      <c r="X656" t="s">
        <v>1992</v>
      </c>
      <c r="Y656" t="s">
        <v>1992</v>
      </c>
      <c r="Z656" t="s">
        <v>3307</v>
      </c>
      <c r="AA656" t="s">
        <v>1992</v>
      </c>
      <c r="AB656" t="s">
        <v>1992</v>
      </c>
      <c r="AC656" t="s">
        <v>1992</v>
      </c>
      <c r="AD656" t="s">
        <v>3308</v>
      </c>
      <c r="AE656" t="s">
        <v>3429</v>
      </c>
      <c r="AF656">
        <v>0</v>
      </c>
      <c r="AG656">
        <v>0</v>
      </c>
      <c r="AH656">
        <v>0</v>
      </c>
      <c r="AI656">
        <v>0</v>
      </c>
      <c r="AJ656">
        <v>0</v>
      </c>
      <c r="AK656" t="s">
        <v>3460</v>
      </c>
      <c r="AL656" t="s">
        <v>3466</v>
      </c>
      <c r="AM656">
        <v>0</v>
      </c>
      <c r="AN656">
        <v>0</v>
      </c>
      <c r="AO656">
        <v>0</v>
      </c>
      <c r="AP656">
        <v>0</v>
      </c>
      <c r="AQ656">
        <v>0</v>
      </c>
      <c r="AR656">
        <v>0</v>
      </c>
      <c r="AS656">
        <v>0</v>
      </c>
      <c r="AT656" t="s">
        <v>3308</v>
      </c>
      <c r="AU656">
        <v>0</v>
      </c>
      <c r="AW656" t="s">
        <v>4085</v>
      </c>
      <c r="AX656" s="2" t="s">
        <v>4832</v>
      </c>
      <c r="AY656" t="s">
        <v>5042</v>
      </c>
      <c r="AZ656" t="s">
        <v>5833</v>
      </c>
      <c r="BA656" t="s">
        <v>1897</v>
      </c>
      <c r="BB656" t="s">
        <v>6859</v>
      </c>
      <c r="BC656">
        <v>1</v>
      </c>
    </row>
    <row r="657" spans="1:55" ht="15" customHeight="1" x14ac:dyDescent="0.2">
      <c r="A657" s="1">
        <v>655</v>
      </c>
      <c r="B657" t="s">
        <v>653</v>
      </c>
      <c r="C657" t="s">
        <v>1368</v>
      </c>
      <c r="D657" t="s">
        <v>1898</v>
      </c>
      <c r="E657" t="s">
        <v>1992</v>
      </c>
      <c r="F657" t="s">
        <v>2530</v>
      </c>
      <c r="G657" t="s">
        <v>2767</v>
      </c>
      <c r="H657" t="s">
        <v>1992</v>
      </c>
      <c r="I657" t="s">
        <v>1992</v>
      </c>
      <c r="J657" t="s">
        <v>1992</v>
      </c>
      <c r="K657" t="s">
        <v>2967</v>
      </c>
      <c r="L657" t="s">
        <v>3188</v>
      </c>
      <c r="M657" t="s">
        <v>3293</v>
      </c>
      <c r="N657" t="s">
        <v>1992</v>
      </c>
      <c r="O657" t="s">
        <v>1992</v>
      </c>
      <c r="P657" t="s">
        <v>3308</v>
      </c>
      <c r="Q657" t="s">
        <v>3308</v>
      </c>
      <c r="R657" t="s">
        <v>3307</v>
      </c>
      <c r="S657" t="s">
        <v>3308</v>
      </c>
      <c r="T657" t="s">
        <v>3308</v>
      </c>
      <c r="U657" t="s">
        <v>3308</v>
      </c>
      <c r="V657" t="s">
        <v>3308</v>
      </c>
      <c r="W657" t="s">
        <v>3308</v>
      </c>
      <c r="X657" t="s">
        <v>3307</v>
      </c>
      <c r="Y657" t="s">
        <v>3308</v>
      </c>
      <c r="Z657" t="s">
        <v>3307</v>
      </c>
      <c r="AA657" t="s">
        <v>1992</v>
      </c>
      <c r="AB657" t="s">
        <v>1992</v>
      </c>
      <c r="AC657" t="s">
        <v>1992</v>
      </c>
      <c r="AD657" t="s">
        <v>3308</v>
      </c>
      <c r="AE657" t="s">
        <v>3431</v>
      </c>
      <c r="AF657">
        <v>1</v>
      </c>
      <c r="AG657">
        <v>0</v>
      </c>
      <c r="AH657">
        <v>0</v>
      </c>
      <c r="AI657">
        <v>0</v>
      </c>
      <c r="AJ657">
        <v>0</v>
      </c>
      <c r="AK657" t="s">
        <v>1992</v>
      </c>
      <c r="AL657" t="s">
        <v>3468</v>
      </c>
      <c r="AM657">
        <v>0</v>
      </c>
      <c r="AN657">
        <v>0</v>
      </c>
      <c r="AO657">
        <v>0</v>
      </c>
      <c r="AP657">
        <v>0</v>
      </c>
      <c r="AQ657">
        <v>0</v>
      </c>
      <c r="AR657">
        <v>0</v>
      </c>
      <c r="AS657">
        <v>0</v>
      </c>
      <c r="AT657" t="s">
        <v>3308</v>
      </c>
      <c r="AU657">
        <v>0</v>
      </c>
      <c r="AW657" t="s">
        <v>4086</v>
      </c>
      <c r="AX657" s="2" t="s">
        <v>4836</v>
      </c>
      <c r="AY657" t="s">
        <v>5044</v>
      </c>
      <c r="AZ657" t="s">
        <v>5837</v>
      </c>
      <c r="BA657" t="s">
        <v>6219</v>
      </c>
      <c r="BB657" t="s">
        <v>6863</v>
      </c>
      <c r="BC657">
        <v>2</v>
      </c>
    </row>
    <row r="658" spans="1:55" ht="15" customHeight="1" x14ac:dyDescent="0.2">
      <c r="A658" s="1">
        <v>656</v>
      </c>
      <c r="B658" t="s">
        <v>654</v>
      </c>
      <c r="C658" t="s">
        <v>1369</v>
      </c>
      <c r="D658" t="s">
        <v>1899</v>
      </c>
      <c r="E658" t="s">
        <v>1992</v>
      </c>
      <c r="F658" t="s">
        <v>1992</v>
      </c>
      <c r="G658" t="s">
        <v>1992</v>
      </c>
      <c r="H658" t="s">
        <v>1992</v>
      </c>
      <c r="I658" t="s">
        <v>2672</v>
      </c>
      <c r="J658" t="s">
        <v>1992</v>
      </c>
      <c r="K658" t="s">
        <v>2982</v>
      </c>
      <c r="L658" t="s">
        <v>3178</v>
      </c>
      <c r="M658" t="s">
        <v>3293</v>
      </c>
      <c r="N658" t="s">
        <v>1992</v>
      </c>
      <c r="O658" t="s">
        <v>1992</v>
      </c>
      <c r="P658" t="s">
        <v>3308</v>
      </c>
      <c r="Q658" t="s">
        <v>3308</v>
      </c>
      <c r="R658" t="s">
        <v>3307</v>
      </c>
      <c r="S658" t="s">
        <v>3308</v>
      </c>
      <c r="T658" t="s">
        <v>3308</v>
      </c>
      <c r="U658" t="s">
        <v>3308</v>
      </c>
      <c r="V658" t="s">
        <v>3308</v>
      </c>
      <c r="W658" t="s">
        <v>3308</v>
      </c>
      <c r="X658" t="s">
        <v>3308</v>
      </c>
      <c r="Y658" t="s">
        <v>3307</v>
      </c>
      <c r="Z658" t="s">
        <v>3307</v>
      </c>
      <c r="AA658" t="s">
        <v>1992</v>
      </c>
      <c r="AB658" t="s">
        <v>1992</v>
      </c>
      <c r="AC658" t="s">
        <v>1992</v>
      </c>
      <c r="AD658" t="s">
        <v>3308</v>
      </c>
      <c r="AE658" t="s">
        <v>3429</v>
      </c>
      <c r="AF658">
        <v>0</v>
      </c>
      <c r="AG658">
        <v>0</v>
      </c>
      <c r="AH658">
        <v>0</v>
      </c>
      <c r="AI658">
        <v>0</v>
      </c>
      <c r="AJ658">
        <v>0</v>
      </c>
      <c r="AK658" t="s">
        <v>1992</v>
      </c>
      <c r="AL658" t="s">
        <v>3468</v>
      </c>
      <c r="AM658">
        <v>0</v>
      </c>
      <c r="AN658">
        <v>0</v>
      </c>
      <c r="AO658">
        <v>0</v>
      </c>
      <c r="AP658">
        <v>0</v>
      </c>
      <c r="AQ658">
        <v>0</v>
      </c>
      <c r="AR658">
        <v>0</v>
      </c>
      <c r="AS658">
        <v>0</v>
      </c>
      <c r="AT658" t="s">
        <v>3308</v>
      </c>
      <c r="AU658">
        <v>0</v>
      </c>
      <c r="AW658" t="s">
        <v>4087</v>
      </c>
      <c r="AX658" s="2" t="s">
        <v>4837</v>
      </c>
      <c r="AY658" t="s">
        <v>5100</v>
      </c>
      <c r="AZ658" t="s">
        <v>5838</v>
      </c>
      <c r="BA658" t="s">
        <v>1899</v>
      </c>
      <c r="BB658" t="s">
        <v>6864</v>
      </c>
      <c r="BC658">
        <v>1</v>
      </c>
    </row>
    <row r="659" spans="1:55" ht="15" customHeight="1" x14ac:dyDescent="0.2">
      <c r="A659" s="1">
        <v>657</v>
      </c>
      <c r="B659" t="s">
        <v>655</v>
      </c>
      <c r="C659" t="s">
        <v>1370</v>
      </c>
      <c r="D659" t="s">
        <v>1900</v>
      </c>
      <c r="E659" t="s">
        <v>1998</v>
      </c>
      <c r="F659" t="s">
        <v>2531</v>
      </c>
      <c r="G659" t="s">
        <v>1992</v>
      </c>
      <c r="H659" t="s">
        <v>1992</v>
      </c>
      <c r="I659" t="s">
        <v>1992</v>
      </c>
      <c r="J659" t="s">
        <v>1992</v>
      </c>
      <c r="K659" t="s">
        <v>1992</v>
      </c>
      <c r="L659" t="s">
        <v>3275</v>
      </c>
      <c r="M659" t="s">
        <v>3299</v>
      </c>
      <c r="N659" t="s">
        <v>1992</v>
      </c>
      <c r="O659" t="s">
        <v>1992</v>
      </c>
      <c r="P659" t="s">
        <v>3308</v>
      </c>
      <c r="Q659" t="s">
        <v>3308</v>
      </c>
      <c r="R659" t="s">
        <v>3307</v>
      </c>
      <c r="S659" t="s">
        <v>3308</v>
      </c>
      <c r="T659" t="s">
        <v>3308</v>
      </c>
      <c r="U659" t="s">
        <v>3307</v>
      </c>
      <c r="V659" t="s">
        <v>3308</v>
      </c>
      <c r="W659" t="s">
        <v>3307</v>
      </c>
      <c r="X659" t="s">
        <v>3308</v>
      </c>
      <c r="Y659" t="s">
        <v>3308</v>
      </c>
      <c r="Z659" t="s">
        <v>3308</v>
      </c>
      <c r="AA659" t="s">
        <v>3393</v>
      </c>
      <c r="AB659" t="s">
        <v>3421</v>
      </c>
      <c r="AC659" t="s">
        <v>3425</v>
      </c>
      <c r="AD659" t="s">
        <v>3308</v>
      </c>
      <c r="AE659" t="s">
        <v>3429</v>
      </c>
      <c r="AF659">
        <v>1</v>
      </c>
      <c r="AG659">
        <v>0</v>
      </c>
      <c r="AH659">
        <v>0</v>
      </c>
      <c r="AI659">
        <v>0</v>
      </c>
      <c r="AJ659">
        <v>0</v>
      </c>
      <c r="AL659" t="s">
        <v>3465</v>
      </c>
      <c r="AM659">
        <v>0</v>
      </c>
      <c r="AN659">
        <v>0</v>
      </c>
      <c r="AO659">
        <v>0</v>
      </c>
      <c r="AP659">
        <v>0</v>
      </c>
      <c r="AQ659">
        <v>0</v>
      </c>
      <c r="AR659">
        <v>0</v>
      </c>
      <c r="AS659">
        <v>0</v>
      </c>
      <c r="AT659" t="s">
        <v>3308</v>
      </c>
      <c r="AU659">
        <v>0</v>
      </c>
      <c r="AW659" t="s">
        <v>4088</v>
      </c>
      <c r="AX659" s="2" t="s">
        <v>4838</v>
      </c>
      <c r="AY659" t="s">
        <v>5193</v>
      </c>
      <c r="AZ659" t="s">
        <v>5839</v>
      </c>
      <c r="BA659" t="s">
        <v>1902</v>
      </c>
      <c r="BB659" t="s">
        <v>6865</v>
      </c>
      <c r="BC659">
        <v>1</v>
      </c>
    </row>
    <row r="660" spans="1:55" ht="15" customHeight="1" x14ac:dyDescent="0.2">
      <c r="A660" s="1">
        <v>658</v>
      </c>
      <c r="B660" t="s">
        <v>656</v>
      </c>
      <c r="C660" t="s">
        <v>1371</v>
      </c>
      <c r="D660" t="s">
        <v>1901</v>
      </c>
      <c r="E660" t="s">
        <v>1992</v>
      </c>
      <c r="F660" t="s">
        <v>2532</v>
      </c>
      <c r="G660" t="s">
        <v>1992</v>
      </c>
      <c r="H660" t="s">
        <v>1992</v>
      </c>
      <c r="I660" t="s">
        <v>1992</v>
      </c>
      <c r="J660" t="s">
        <v>1992</v>
      </c>
      <c r="K660" t="s">
        <v>2967</v>
      </c>
      <c r="L660" t="s">
        <v>3188</v>
      </c>
      <c r="M660" t="s">
        <v>3293</v>
      </c>
      <c r="N660" t="s">
        <v>1992</v>
      </c>
      <c r="O660" t="s">
        <v>1992</v>
      </c>
      <c r="P660" t="s">
        <v>3308</v>
      </c>
      <c r="Q660" t="s">
        <v>3308</v>
      </c>
      <c r="R660" t="s">
        <v>3310</v>
      </c>
      <c r="S660" t="s">
        <v>3308</v>
      </c>
      <c r="T660" t="s">
        <v>3308</v>
      </c>
      <c r="U660" t="s">
        <v>3308</v>
      </c>
      <c r="V660" t="s">
        <v>3308</v>
      </c>
      <c r="W660" t="s">
        <v>3308</v>
      </c>
      <c r="X660" t="s">
        <v>1992</v>
      </c>
      <c r="Y660" t="s">
        <v>1992</v>
      </c>
      <c r="Z660" t="s">
        <v>3310</v>
      </c>
      <c r="AA660" t="s">
        <v>1992</v>
      </c>
      <c r="AB660" t="s">
        <v>1992</v>
      </c>
      <c r="AC660" t="s">
        <v>1992</v>
      </c>
      <c r="AD660" t="s">
        <v>3308</v>
      </c>
      <c r="AE660" t="s">
        <v>3427</v>
      </c>
      <c r="AF660">
        <v>0</v>
      </c>
      <c r="AG660">
        <v>0</v>
      </c>
      <c r="AH660">
        <v>0</v>
      </c>
      <c r="AI660">
        <v>0</v>
      </c>
      <c r="AJ660">
        <v>0</v>
      </c>
      <c r="AK660" t="s">
        <v>1992</v>
      </c>
      <c r="AL660" t="s">
        <v>3468</v>
      </c>
      <c r="AM660">
        <v>0</v>
      </c>
      <c r="AN660">
        <v>0</v>
      </c>
      <c r="AO660">
        <v>0</v>
      </c>
      <c r="AP660">
        <v>0</v>
      </c>
      <c r="AQ660">
        <v>0</v>
      </c>
      <c r="AR660">
        <v>0</v>
      </c>
      <c r="AS660">
        <v>0</v>
      </c>
      <c r="AT660" t="s">
        <v>3308</v>
      </c>
      <c r="AU660">
        <v>0</v>
      </c>
      <c r="AW660" t="s">
        <v>4089</v>
      </c>
      <c r="AX660" s="2" t="s">
        <v>4839</v>
      </c>
      <c r="AY660" t="s">
        <v>5192</v>
      </c>
      <c r="AZ660" t="s">
        <v>5840</v>
      </c>
      <c r="BA660" t="s">
        <v>1901</v>
      </c>
      <c r="BB660" t="s">
        <v>6866</v>
      </c>
      <c r="BC660">
        <v>1</v>
      </c>
    </row>
    <row r="661" spans="1:55" ht="15" customHeight="1" x14ac:dyDescent="0.2">
      <c r="A661" s="1">
        <v>659</v>
      </c>
      <c r="B661" t="s">
        <v>656</v>
      </c>
      <c r="C661" t="s">
        <v>1371</v>
      </c>
      <c r="D661" t="s">
        <v>1901</v>
      </c>
      <c r="E661" t="s">
        <v>1992</v>
      </c>
      <c r="F661" t="s">
        <v>2533</v>
      </c>
      <c r="G661" t="s">
        <v>2116</v>
      </c>
      <c r="H661" t="s">
        <v>1992</v>
      </c>
      <c r="I661" t="s">
        <v>1992</v>
      </c>
      <c r="J661" t="s">
        <v>1992</v>
      </c>
      <c r="K661" t="s">
        <v>3074</v>
      </c>
      <c r="L661" t="s">
        <v>3188</v>
      </c>
      <c r="M661" t="s">
        <v>3293</v>
      </c>
      <c r="N661" t="s">
        <v>1992</v>
      </c>
      <c r="O661" t="s">
        <v>1992</v>
      </c>
      <c r="P661" t="s">
        <v>3308</v>
      </c>
      <c r="Q661" t="s">
        <v>3308</v>
      </c>
      <c r="R661" t="s">
        <v>3307</v>
      </c>
      <c r="S661" t="s">
        <v>3308</v>
      </c>
      <c r="T661" t="s">
        <v>3308</v>
      </c>
      <c r="U661" t="s">
        <v>3308</v>
      </c>
      <c r="V661" t="s">
        <v>3308</v>
      </c>
      <c r="W661" t="s">
        <v>3308</v>
      </c>
      <c r="X661" t="s">
        <v>3307</v>
      </c>
      <c r="Y661" t="s">
        <v>3308</v>
      </c>
      <c r="Z661" t="s">
        <v>3307</v>
      </c>
      <c r="AA661" t="s">
        <v>1992</v>
      </c>
      <c r="AB661" t="s">
        <v>1992</v>
      </c>
      <c r="AC661" t="s">
        <v>1992</v>
      </c>
      <c r="AD661" t="s">
        <v>3308</v>
      </c>
      <c r="AE661" t="s">
        <v>3427</v>
      </c>
      <c r="AF661">
        <v>0</v>
      </c>
      <c r="AG661">
        <v>0</v>
      </c>
      <c r="AH661">
        <v>0</v>
      </c>
      <c r="AI661">
        <v>0</v>
      </c>
      <c r="AJ661">
        <v>0</v>
      </c>
      <c r="AK661" t="s">
        <v>1992</v>
      </c>
      <c r="AL661" t="s">
        <v>3468</v>
      </c>
      <c r="AM661">
        <v>0</v>
      </c>
      <c r="AN661">
        <v>0</v>
      </c>
      <c r="AO661">
        <v>0</v>
      </c>
      <c r="AP661">
        <v>0</v>
      </c>
      <c r="AQ661">
        <v>0</v>
      </c>
      <c r="AR661">
        <v>0</v>
      </c>
      <c r="AS661">
        <v>0</v>
      </c>
      <c r="AT661" t="s">
        <v>3308</v>
      </c>
      <c r="AU661">
        <v>0</v>
      </c>
      <c r="AW661" t="s">
        <v>4089</v>
      </c>
      <c r="AX661" s="2" t="s">
        <v>4839</v>
      </c>
      <c r="AY661" t="s">
        <v>5192</v>
      </c>
      <c r="AZ661" t="s">
        <v>5840</v>
      </c>
      <c r="BA661" t="s">
        <v>1901</v>
      </c>
      <c r="BB661" t="s">
        <v>6866</v>
      </c>
      <c r="BC661">
        <v>0</v>
      </c>
    </row>
    <row r="662" spans="1:55" ht="15" customHeight="1" x14ac:dyDescent="0.2">
      <c r="A662" s="1">
        <v>660</v>
      </c>
      <c r="B662" t="s">
        <v>657</v>
      </c>
      <c r="C662" t="s">
        <v>1371</v>
      </c>
      <c r="D662" t="s">
        <v>1901</v>
      </c>
      <c r="E662" t="s">
        <v>1992</v>
      </c>
      <c r="F662" t="s">
        <v>2534</v>
      </c>
      <c r="G662" t="s">
        <v>2768</v>
      </c>
      <c r="H662" t="s">
        <v>1992</v>
      </c>
      <c r="I662" t="s">
        <v>1992</v>
      </c>
      <c r="J662" t="s">
        <v>1992</v>
      </c>
      <c r="K662" t="s">
        <v>2982</v>
      </c>
      <c r="L662" t="s">
        <v>3178</v>
      </c>
      <c r="M662" t="s">
        <v>3293</v>
      </c>
      <c r="N662" t="s">
        <v>1992</v>
      </c>
      <c r="O662" t="s">
        <v>1992</v>
      </c>
      <c r="P662" t="s">
        <v>3308</v>
      </c>
      <c r="Q662" t="s">
        <v>3308</v>
      </c>
      <c r="R662" t="s">
        <v>3307</v>
      </c>
      <c r="S662" t="s">
        <v>3308</v>
      </c>
      <c r="T662" t="s">
        <v>3308</v>
      </c>
      <c r="U662" t="s">
        <v>3308</v>
      </c>
      <c r="V662" t="s">
        <v>3308</v>
      </c>
      <c r="W662" t="s">
        <v>3308</v>
      </c>
      <c r="X662" t="s">
        <v>3307</v>
      </c>
      <c r="Y662" t="s">
        <v>3308</v>
      </c>
      <c r="Z662" t="s">
        <v>3307</v>
      </c>
      <c r="AA662" t="s">
        <v>1992</v>
      </c>
      <c r="AB662" t="s">
        <v>1992</v>
      </c>
      <c r="AC662" t="s">
        <v>1992</v>
      </c>
      <c r="AD662" t="s">
        <v>3308</v>
      </c>
      <c r="AE662" t="s">
        <v>3429</v>
      </c>
      <c r="AF662">
        <v>0</v>
      </c>
      <c r="AG662">
        <v>0</v>
      </c>
      <c r="AH662">
        <v>0</v>
      </c>
      <c r="AI662">
        <v>0</v>
      </c>
      <c r="AJ662">
        <v>0</v>
      </c>
      <c r="AL662" t="s">
        <v>3465</v>
      </c>
      <c r="AM662">
        <v>0</v>
      </c>
      <c r="AN662">
        <v>0</v>
      </c>
      <c r="AO662">
        <v>0</v>
      </c>
      <c r="AP662">
        <v>0</v>
      </c>
      <c r="AQ662">
        <v>0</v>
      </c>
      <c r="AR662">
        <v>0</v>
      </c>
      <c r="AS662">
        <v>0</v>
      </c>
      <c r="AT662" t="s">
        <v>3308</v>
      </c>
      <c r="AU662">
        <v>0</v>
      </c>
      <c r="AW662" t="s">
        <v>4090</v>
      </c>
      <c r="AX662" s="2" t="s">
        <v>4840</v>
      </c>
      <c r="AY662" t="s">
        <v>5100</v>
      </c>
      <c r="AZ662" t="s">
        <v>5841</v>
      </c>
      <c r="BA662" t="s">
        <v>1901</v>
      </c>
      <c r="BB662" t="s">
        <v>6867</v>
      </c>
      <c r="BC662">
        <v>2</v>
      </c>
    </row>
    <row r="663" spans="1:55" ht="15" customHeight="1" x14ac:dyDescent="0.2">
      <c r="A663" s="1">
        <v>661</v>
      </c>
      <c r="B663" t="s">
        <v>658</v>
      </c>
      <c r="C663" t="s">
        <v>1372</v>
      </c>
      <c r="D663" t="s">
        <v>1902</v>
      </c>
      <c r="E663" t="s">
        <v>1998</v>
      </c>
      <c r="F663" t="s">
        <v>2445</v>
      </c>
      <c r="G663" t="s">
        <v>1992</v>
      </c>
      <c r="H663" t="s">
        <v>1992</v>
      </c>
      <c r="I663" t="s">
        <v>1992</v>
      </c>
      <c r="J663" t="s">
        <v>1992</v>
      </c>
      <c r="K663" t="s">
        <v>2981</v>
      </c>
      <c r="L663" t="s">
        <v>3178</v>
      </c>
      <c r="M663" t="s">
        <v>3293</v>
      </c>
      <c r="N663" t="s">
        <v>1992</v>
      </c>
      <c r="O663" t="s">
        <v>1992</v>
      </c>
      <c r="P663" t="s">
        <v>3308</v>
      </c>
      <c r="Q663" t="s">
        <v>3308</v>
      </c>
      <c r="R663" t="s">
        <v>3307</v>
      </c>
      <c r="S663" t="s">
        <v>3308</v>
      </c>
      <c r="T663" t="s">
        <v>3308</v>
      </c>
      <c r="U663" t="s">
        <v>3308</v>
      </c>
      <c r="V663" t="s">
        <v>3308</v>
      </c>
      <c r="W663" t="s">
        <v>3308</v>
      </c>
      <c r="X663" t="s">
        <v>3308</v>
      </c>
      <c r="Y663" t="s">
        <v>3307</v>
      </c>
      <c r="Z663" t="s">
        <v>3307</v>
      </c>
      <c r="AA663" t="s">
        <v>1992</v>
      </c>
      <c r="AB663" t="s">
        <v>1992</v>
      </c>
      <c r="AC663" t="s">
        <v>1992</v>
      </c>
      <c r="AD663" t="s">
        <v>3308</v>
      </c>
      <c r="AE663" t="s">
        <v>3429</v>
      </c>
      <c r="AF663">
        <v>0</v>
      </c>
      <c r="AG663">
        <v>0</v>
      </c>
      <c r="AH663">
        <v>0</v>
      </c>
      <c r="AI663">
        <v>0</v>
      </c>
      <c r="AJ663">
        <v>0</v>
      </c>
      <c r="AK663" t="s">
        <v>3439</v>
      </c>
      <c r="AL663" t="s">
        <v>3466</v>
      </c>
      <c r="AM663">
        <v>0</v>
      </c>
      <c r="AN663">
        <v>0</v>
      </c>
      <c r="AO663">
        <v>0</v>
      </c>
      <c r="AP663">
        <v>0</v>
      </c>
      <c r="AQ663">
        <v>0</v>
      </c>
      <c r="AR663">
        <v>0</v>
      </c>
      <c r="AS663">
        <v>0</v>
      </c>
      <c r="AT663" t="s">
        <v>3308</v>
      </c>
      <c r="AU663">
        <v>0</v>
      </c>
      <c r="AW663" t="s">
        <v>4091</v>
      </c>
      <c r="AX663" s="2" t="s">
        <v>4841</v>
      </c>
      <c r="AY663" t="s">
        <v>5042</v>
      </c>
      <c r="AZ663" t="s">
        <v>5842</v>
      </c>
      <c r="BA663" t="s">
        <v>1903</v>
      </c>
      <c r="BB663" t="s">
        <v>6868</v>
      </c>
      <c r="BC663">
        <v>1</v>
      </c>
    </row>
    <row r="664" spans="1:55" ht="15" customHeight="1" x14ac:dyDescent="0.2">
      <c r="A664" s="1">
        <v>662</v>
      </c>
      <c r="B664" t="s">
        <v>659</v>
      </c>
      <c r="C664" t="s">
        <v>1373</v>
      </c>
      <c r="D664" t="s">
        <v>1903</v>
      </c>
      <c r="E664" t="s">
        <v>1992</v>
      </c>
      <c r="F664" t="s">
        <v>2535</v>
      </c>
      <c r="G664" t="s">
        <v>1992</v>
      </c>
      <c r="H664" t="s">
        <v>1992</v>
      </c>
      <c r="I664" t="s">
        <v>1992</v>
      </c>
      <c r="J664" t="s">
        <v>1992</v>
      </c>
      <c r="K664" t="s">
        <v>3122</v>
      </c>
      <c r="L664" t="s">
        <v>3188</v>
      </c>
      <c r="M664" t="s">
        <v>3293</v>
      </c>
      <c r="N664" t="s">
        <v>1992</v>
      </c>
      <c r="O664" t="s">
        <v>1992</v>
      </c>
      <c r="P664" t="s">
        <v>3308</v>
      </c>
      <c r="Q664" t="s">
        <v>3308</v>
      </c>
      <c r="R664" t="s">
        <v>3307</v>
      </c>
      <c r="S664" t="s">
        <v>3308</v>
      </c>
      <c r="T664" t="s">
        <v>3308</v>
      </c>
      <c r="U664" t="s">
        <v>3308</v>
      </c>
      <c r="V664" t="s">
        <v>3308</v>
      </c>
      <c r="W664" t="s">
        <v>3308</v>
      </c>
      <c r="X664" t="s">
        <v>3308</v>
      </c>
      <c r="Y664" t="s">
        <v>3307</v>
      </c>
      <c r="Z664" t="s">
        <v>3307</v>
      </c>
      <c r="AA664" t="s">
        <v>1992</v>
      </c>
      <c r="AB664" t="s">
        <v>1992</v>
      </c>
      <c r="AC664" t="s">
        <v>1992</v>
      </c>
      <c r="AD664" t="s">
        <v>3308</v>
      </c>
      <c r="AE664" t="s">
        <v>3427</v>
      </c>
      <c r="AF664">
        <v>0</v>
      </c>
      <c r="AG664">
        <v>1</v>
      </c>
      <c r="AH664">
        <v>0</v>
      </c>
      <c r="AI664">
        <v>1</v>
      </c>
      <c r="AJ664">
        <v>0</v>
      </c>
      <c r="AK664" t="s">
        <v>3438</v>
      </c>
      <c r="AL664" t="s">
        <v>3466</v>
      </c>
      <c r="AM664">
        <v>0</v>
      </c>
      <c r="AN664">
        <v>0</v>
      </c>
      <c r="AO664">
        <v>0</v>
      </c>
      <c r="AP664">
        <v>0</v>
      </c>
      <c r="AQ664">
        <v>0</v>
      </c>
      <c r="AR664">
        <v>0</v>
      </c>
      <c r="AS664">
        <v>0</v>
      </c>
      <c r="AT664" t="s">
        <v>3308</v>
      </c>
      <c r="AU664">
        <v>0</v>
      </c>
      <c r="AW664" t="s">
        <v>4092</v>
      </c>
      <c r="AX664" s="2" t="s">
        <v>4842</v>
      </c>
      <c r="AY664" t="s">
        <v>5044</v>
      </c>
      <c r="AZ664" t="s">
        <v>5843</v>
      </c>
      <c r="BA664" t="s">
        <v>6220</v>
      </c>
      <c r="BB664" t="s">
        <v>6869</v>
      </c>
      <c r="BC664">
        <v>1</v>
      </c>
    </row>
    <row r="665" spans="1:55" ht="15" customHeight="1" x14ac:dyDescent="0.2">
      <c r="A665" s="1">
        <v>663</v>
      </c>
      <c r="B665" t="s">
        <v>660</v>
      </c>
      <c r="C665" t="s">
        <v>1374</v>
      </c>
      <c r="D665" t="s">
        <v>1904</v>
      </c>
      <c r="E665" t="s">
        <v>1992</v>
      </c>
      <c r="F665" t="s">
        <v>2536</v>
      </c>
      <c r="G665" t="s">
        <v>2025</v>
      </c>
      <c r="H665" t="s">
        <v>1992</v>
      </c>
      <c r="I665" t="s">
        <v>2917</v>
      </c>
      <c r="J665" t="s">
        <v>1992</v>
      </c>
      <c r="K665" t="s">
        <v>3045</v>
      </c>
      <c r="L665" t="s">
        <v>3183</v>
      </c>
      <c r="M665" t="s">
        <v>3293</v>
      </c>
      <c r="N665" t="s">
        <v>1992</v>
      </c>
      <c r="O665" t="s">
        <v>1992</v>
      </c>
      <c r="P665" t="s">
        <v>3308</v>
      </c>
      <c r="Q665" t="s">
        <v>3308</v>
      </c>
      <c r="R665" t="s">
        <v>3307</v>
      </c>
      <c r="S665" t="s">
        <v>3308</v>
      </c>
      <c r="T665" t="s">
        <v>3308</v>
      </c>
      <c r="U665" t="s">
        <v>3308</v>
      </c>
      <c r="V665" t="s">
        <v>3308</v>
      </c>
      <c r="W665" t="s">
        <v>3308</v>
      </c>
      <c r="X665" t="s">
        <v>3307</v>
      </c>
      <c r="Y665" t="s">
        <v>3308</v>
      </c>
      <c r="Z665" t="s">
        <v>3307</v>
      </c>
      <c r="AA665" t="s">
        <v>1992</v>
      </c>
      <c r="AB665" t="s">
        <v>1992</v>
      </c>
      <c r="AC665" t="s">
        <v>1992</v>
      </c>
      <c r="AD665" t="s">
        <v>3308</v>
      </c>
      <c r="AE665" t="s">
        <v>3429</v>
      </c>
      <c r="AF665">
        <v>0</v>
      </c>
      <c r="AG665">
        <v>0</v>
      </c>
      <c r="AH665">
        <v>0</v>
      </c>
      <c r="AI665">
        <v>0</v>
      </c>
      <c r="AJ665">
        <v>0</v>
      </c>
      <c r="AL665" t="s">
        <v>3465</v>
      </c>
      <c r="AM665">
        <v>0</v>
      </c>
      <c r="AN665">
        <v>0</v>
      </c>
      <c r="AO665">
        <v>0</v>
      </c>
      <c r="AP665">
        <v>0</v>
      </c>
      <c r="AQ665">
        <v>0</v>
      </c>
      <c r="AR665">
        <v>0</v>
      </c>
      <c r="AS665">
        <v>0</v>
      </c>
      <c r="AT665" t="s">
        <v>3308</v>
      </c>
      <c r="AU665">
        <v>0</v>
      </c>
      <c r="AW665" t="s">
        <v>4093</v>
      </c>
      <c r="AX665" s="2" t="s">
        <v>4843</v>
      </c>
      <c r="AY665" t="s">
        <v>5054</v>
      </c>
      <c r="AZ665" t="s">
        <v>5844</v>
      </c>
      <c r="BA665" t="s">
        <v>1904</v>
      </c>
      <c r="BB665" t="s">
        <v>6870</v>
      </c>
      <c r="BC665">
        <v>1</v>
      </c>
    </row>
    <row r="666" spans="1:55" ht="15" customHeight="1" x14ac:dyDescent="0.2">
      <c r="A666" s="1">
        <v>664</v>
      </c>
      <c r="B666" t="s">
        <v>661</v>
      </c>
      <c r="C666" t="s">
        <v>1374</v>
      </c>
      <c r="D666" t="s">
        <v>1904</v>
      </c>
      <c r="E666" t="s">
        <v>1992</v>
      </c>
      <c r="F666" t="s">
        <v>2537</v>
      </c>
      <c r="G666" t="s">
        <v>2769</v>
      </c>
      <c r="H666" t="s">
        <v>1992</v>
      </c>
      <c r="I666" t="s">
        <v>1992</v>
      </c>
      <c r="J666" t="s">
        <v>1992</v>
      </c>
      <c r="K666" t="s">
        <v>1992</v>
      </c>
      <c r="L666" t="s">
        <v>3186</v>
      </c>
      <c r="M666" t="s">
        <v>3296</v>
      </c>
      <c r="N666" t="s">
        <v>1992</v>
      </c>
      <c r="O666" t="s">
        <v>1992</v>
      </c>
      <c r="P666" t="s">
        <v>3308</v>
      </c>
      <c r="Q666" t="s">
        <v>3308</v>
      </c>
      <c r="R666" t="s">
        <v>3307</v>
      </c>
      <c r="S666" t="s">
        <v>3308</v>
      </c>
      <c r="T666" t="s">
        <v>3308</v>
      </c>
      <c r="U666" t="s">
        <v>3308</v>
      </c>
      <c r="V666" t="s">
        <v>3308</v>
      </c>
      <c r="W666" t="s">
        <v>3308</v>
      </c>
      <c r="X666" t="s">
        <v>3307</v>
      </c>
      <c r="Y666" t="s">
        <v>3308</v>
      </c>
      <c r="Z666" t="s">
        <v>3307</v>
      </c>
      <c r="AA666" t="s">
        <v>1992</v>
      </c>
      <c r="AB666" t="s">
        <v>1992</v>
      </c>
      <c r="AC666" t="s">
        <v>1992</v>
      </c>
      <c r="AD666" t="s">
        <v>3308</v>
      </c>
      <c r="AE666" t="s">
        <v>3431</v>
      </c>
      <c r="AF666">
        <v>0</v>
      </c>
      <c r="AG666">
        <v>0</v>
      </c>
      <c r="AH666">
        <v>0</v>
      </c>
      <c r="AI666">
        <v>1</v>
      </c>
      <c r="AJ666">
        <v>0</v>
      </c>
      <c r="AK666" t="s">
        <v>3451</v>
      </c>
      <c r="AL666" t="s">
        <v>3466</v>
      </c>
      <c r="AM666">
        <v>0</v>
      </c>
      <c r="AN666">
        <v>0</v>
      </c>
      <c r="AO666">
        <v>0</v>
      </c>
      <c r="AP666">
        <v>0</v>
      </c>
      <c r="AQ666">
        <v>0</v>
      </c>
      <c r="AR666">
        <v>0</v>
      </c>
      <c r="AS666">
        <v>0</v>
      </c>
      <c r="AT666" t="s">
        <v>3308</v>
      </c>
      <c r="AU666">
        <v>0</v>
      </c>
      <c r="AW666" t="s">
        <v>4094</v>
      </c>
      <c r="AX666" s="2" t="s">
        <v>4844</v>
      </c>
      <c r="AY666" t="s">
        <v>5194</v>
      </c>
      <c r="AZ666" t="s">
        <v>5845</v>
      </c>
      <c r="BA666" t="s">
        <v>1905</v>
      </c>
      <c r="BB666" t="s">
        <v>6871</v>
      </c>
      <c r="BC666">
        <v>1</v>
      </c>
    </row>
    <row r="667" spans="1:55" ht="15" customHeight="1" x14ac:dyDescent="0.2">
      <c r="A667" s="1">
        <v>665</v>
      </c>
      <c r="B667" t="s">
        <v>662</v>
      </c>
      <c r="C667" t="s">
        <v>1374</v>
      </c>
      <c r="D667" t="s">
        <v>1904</v>
      </c>
      <c r="E667" t="s">
        <v>1992</v>
      </c>
      <c r="F667" t="s">
        <v>1992</v>
      </c>
      <c r="G667" t="s">
        <v>1992</v>
      </c>
      <c r="H667" t="s">
        <v>1992</v>
      </c>
      <c r="I667" t="s">
        <v>1992</v>
      </c>
      <c r="J667" t="s">
        <v>1992</v>
      </c>
      <c r="K667" t="s">
        <v>1992</v>
      </c>
      <c r="L667" t="s">
        <v>3184</v>
      </c>
      <c r="M667" t="s">
        <v>3293</v>
      </c>
      <c r="N667" t="s">
        <v>1992</v>
      </c>
      <c r="O667" t="s">
        <v>1992</v>
      </c>
      <c r="P667" t="s">
        <v>3308</v>
      </c>
      <c r="Q667" t="s">
        <v>3308</v>
      </c>
      <c r="R667" t="s">
        <v>3310</v>
      </c>
      <c r="S667" t="s">
        <v>3308</v>
      </c>
      <c r="T667" t="s">
        <v>3308</v>
      </c>
      <c r="U667" t="s">
        <v>3308</v>
      </c>
      <c r="V667" t="s">
        <v>3308</v>
      </c>
      <c r="W667" t="s">
        <v>3308</v>
      </c>
      <c r="X667" t="s">
        <v>3310</v>
      </c>
      <c r="Y667" t="s">
        <v>3308</v>
      </c>
      <c r="Z667" t="s">
        <v>3310</v>
      </c>
      <c r="AA667" t="s">
        <v>1992</v>
      </c>
      <c r="AB667" t="s">
        <v>1992</v>
      </c>
      <c r="AC667" t="s">
        <v>1992</v>
      </c>
      <c r="AD667" t="s">
        <v>3308</v>
      </c>
      <c r="AE667" t="s">
        <v>3429</v>
      </c>
      <c r="AF667">
        <v>0</v>
      </c>
      <c r="AG667">
        <v>0</v>
      </c>
      <c r="AH667">
        <v>0</v>
      </c>
      <c r="AI667">
        <v>0</v>
      </c>
      <c r="AJ667">
        <v>0</v>
      </c>
      <c r="AK667" t="s">
        <v>1992</v>
      </c>
      <c r="AL667" t="s">
        <v>3468</v>
      </c>
      <c r="AM667">
        <v>0</v>
      </c>
      <c r="AN667">
        <v>0</v>
      </c>
      <c r="AO667">
        <v>0</v>
      </c>
      <c r="AP667">
        <v>0</v>
      </c>
      <c r="AQ667">
        <v>0</v>
      </c>
      <c r="AR667">
        <v>0</v>
      </c>
      <c r="AS667">
        <v>0</v>
      </c>
      <c r="AT667" t="s">
        <v>3308</v>
      </c>
      <c r="AU667">
        <v>0</v>
      </c>
      <c r="AW667" t="s">
        <v>4095</v>
      </c>
      <c r="AX667" s="2" t="s">
        <v>4845</v>
      </c>
      <c r="AY667" t="s">
        <v>5120</v>
      </c>
      <c r="AZ667" t="s">
        <v>5846</v>
      </c>
      <c r="BA667" t="s">
        <v>1904</v>
      </c>
      <c r="BB667" t="s">
        <v>6872</v>
      </c>
      <c r="BC667">
        <v>1</v>
      </c>
    </row>
    <row r="668" spans="1:55" ht="15" customHeight="1" x14ac:dyDescent="0.2">
      <c r="A668" s="1">
        <v>666</v>
      </c>
      <c r="B668" t="s">
        <v>663</v>
      </c>
      <c r="C668" t="s">
        <v>1375</v>
      </c>
      <c r="D668" t="s">
        <v>1905</v>
      </c>
      <c r="E668" t="s">
        <v>1992</v>
      </c>
      <c r="F668" t="s">
        <v>2538</v>
      </c>
      <c r="G668" t="s">
        <v>1992</v>
      </c>
      <c r="H668" t="s">
        <v>1992</v>
      </c>
      <c r="I668" t="s">
        <v>1992</v>
      </c>
      <c r="J668" t="s">
        <v>1992</v>
      </c>
      <c r="K668" t="s">
        <v>3095</v>
      </c>
      <c r="L668" t="s">
        <v>3189</v>
      </c>
      <c r="M668" t="s">
        <v>3293</v>
      </c>
      <c r="N668" t="s">
        <v>1992</v>
      </c>
      <c r="O668" t="s">
        <v>1992</v>
      </c>
      <c r="P668" t="s">
        <v>3308</v>
      </c>
      <c r="Q668" t="s">
        <v>3308</v>
      </c>
      <c r="R668" t="s">
        <v>3307</v>
      </c>
      <c r="S668" t="s">
        <v>3308</v>
      </c>
      <c r="T668" t="s">
        <v>3308</v>
      </c>
      <c r="U668" t="s">
        <v>3308</v>
      </c>
      <c r="V668" t="s">
        <v>3308</v>
      </c>
      <c r="W668" t="s">
        <v>3308</v>
      </c>
      <c r="X668" t="s">
        <v>3308</v>
      </c>
      <c r="Y668" t="s">
        <v>3307</v>
      </c>
      <c r="Z668" t="s">
        <v>3307</v>
      </c>
      <c r="AA668" t="s">
        <v>1992</v>
      </c>
      <c r="AB668" t="s">
        <v>1992</v>
      </c>
      <c r="AC668" t="s">
        <v>1992</v>
      </c>
      <c r="AD668" t="s">
        <v>3308</v>
      </c>
      <c r="AE668" t="s">
        <v>3429</v>
      </c>
      <c r="AF668">
        <v>1</v>
      </c>
      <c r="AG668">
        <v>0</v>
      </c>
      <c r="AH668">
        <v>0</v>
      </c>
      <c r="AI668">
        <v>0</v>
      </c>
      <c r="AJ668">
        <v>0</v>
      </c>
      <c r="AK668" t="s">
        <v>1992</v>
      </c>
      <c r="AL668" t="s">
        <v>3468</v>
      </c>
      <c r="AM668">
        <v>0</v>
      </c>
      <c r="AN668">
        <v>0</v>
      </c>
      <c r="AO668">
        <v>0</v>
      </c>
      <c r="AP668">
        <v>0</v>
      </c>
      <c r="AQ668">
        <v>0</v>
      </c>
      <c r="AR668">
        <v>0</v>
      </c>
      <c r="AS668">
        <v>0</v>
      </c>
      <c r="AT668" t="s">
        <v>3308</v>
      </c>
      <c r="AU668">
        <v>0</v>
      </c>
      <c r="AW668" t="s">
        <v>4096</v>
      </c>
      <c r="AX668" s="2" t="s">
        <v>4846</v>
      </c>
      <c r="AY668" t="s">
        <v>5042</v>
      </c>
      <c r="AZ668" t="s">
        <v>5847</v>
      </c>
      <c r="BA668" t="s">
        <v>1905</v>
      </c>
      <c r="BB668" t="s">
        <v>6873</v>
      </c>
      <c r="BC668">
        <v>1</v>
      </c>
    </row>
    <row r="669" spans="1:55" ht="15" customHeight="1" x14ac:dyDescent="0.2">
      <c r="A669" s="1">
        <v>667</v>
      </c>
      <c r="B669" t="s">
        <v>664</v>
      </c>
      <c r="C669" t="s">
        <v>1376</v>
      </c>
      <c r="D669" t="s">
        <v>1906</v>
      </c>
      <c r="E669" t="s">
        <v>1992</v>
      </c>
      <c r="F669" t="s">
        <v>2539</v>
      </c>
      <c r="G669" t="s">
        <v>1992</v>
      </c>
      <c r="H669" t="s">
        <v>1992</v>
      </c>
      <c r="I669" t="s">
        <v>2918</v>
      </c>
      <c r="J669" t="s">
        <v>1992</v>
      </c>
      <c r="K669" t="s">
        <v>3042</v>
      </c>
      <c r="L669" t="s">
        <v>3188</v>
      </c>
      <c r="M669" t="s">
        <v>3293</v>
      </c>
      <c r="N669" t="s">
        <v>1992</v>
      </c>
      <c r="O669" t="s">
        <v>1992</v>
      </c>
      <c r="P669" t="s">
        <v>3308</v>
      </c>
      <c r="Q669" t="s">
        <v>3308</v>
      </c>
      <c r="R669" t="s">
        <v>3307</v>
      </c>
      <c r="S669" t="s">
        <v>3308</v>
      </c>
      <c r="T669" t="s">
        <v>3308</v>
      </c>
      <c r="U669" t="s">
        <v>3308</v>
      </c>
      <c r="V669" t="s">
        <v>3308</v>
      </c>
      <c r="W669" t="s">
        <v>3308</v>
      </c>
      <c r="X669" t="s">
        <v>1992</v>
      </c>
      <c r="Y669" t="s">
        <v>1992</v>
      </c>
      <c r="Z669" t="s">
        <v>3307</v>
      </c>
      <c r="AA669" t="s">
        <v>1992</v>
      </c>
      <c r="AB669" t="s">
        <v>1992</v>
      </c>
      <c r="AC669" t="s">
        <v>1992</v>
      </c>
      <c r="AD669" t="s">
        <v>3308</v>
      </c>
      <c r="AE669" t="s">
        <v>3429</v>
      </c>
      <c r="AF669">
        <v>0</v>
      </c>
      <c r="AG669">
        <v>0</v>
      </c>
      <c r="AH669">
        <v>0</v>
      </c>
      <c r="AI669">
        <v>0</v>
      </c>
      <c r="AJ669">
        <v>0</v>
      </c>
      <c r="AK669" t="s">
        <v>3438</v>
      </c>
      <c r="AL669" t="s">
        <v>3466</v>
      </c>
      <c r="AM669">
        <v>0</v>
      </c>
      <c r="AN669">
        <v>0</v>
      </c>
      <c r="AO669">
        <v>0</v>
      </c>
      <c r="AP669">
        <v>0</v>
      </c>
      <c r="AQ669">
        <v>0</v>
      </c>
      <c r="AR669">
        <v>0</v>
      </c>
      <c r="AS669">
        <v>0</v>
      </c>
      <c r="AT669" t="s">
        <v>3308</v>
      </c>
      <c r="AU669">
        <v>0</v>
      </c>
      <c r="AW669" t="s">
        <v>4097</v>
      </c>
      <c r="AX669" s="2" t="s">
        <v>4847</v>
      </c>
      <c r="AY669" t="s">
        <v>5195</v>
      </c>
      <c r="AZ669" t="s">
        <v>5848</v>
      </c>
      <c r="BA669" t="s">
        <v>1907</v>
      </c>
      <c r="BB669" t="s">
        <v>6874</v>
      </c>
      <c r="BC669">
        <v>1</v>
      </c>
    </row>
    <row r="670" spans="1:55" ht="15" customHeight="1" x14ac:dyDescent="0.2">
      <c r="A670" s="1">
        <v>668</v>
      </c>
      <c r="B670" t="s">
        <v>665</v>
      </c>
      <c r="C670" t="s">
        <v>1377</v>
      </c>
      <c r="D670" t="s">
        <v>1907</v>
      </c>
      <c r="E670" t="s">
        <v>1992</v>
      </c>
      <c r="F670" t="s">
        <v>2540</v>
      </c>
      <c r="G670" t="s">
        <v>2770</v>
      </c>
      <c r="H670" t="s">
        <v>1992</v>
      </c>
      <c r="I670" t="s">
        <v>1992</v>
      </c>
      <c r="J670" t="s">
        <v>1992</v>
      </c>
      <c r="K670" t="s">
        <v>1992</v>
      </c>
      <c r="L670" t="s">
        <v>3276</v>
      </c>
      <c r="M670" t="s">
        <v>3295</v>
      </c>
      <c r="N670" t="s">
        <v>1992</v>
      </c>
      <c r="O670" t="s">
        <v>1992</v>
      </c>
      <c r="P670" t="s">
        <v>3308</v>
      </c>
      <c r="Q670" t="s">
        <v>3308</v>
      </c>
      <c r="R670" t="s">
        <v>3307</v>
      </c>
      <c r="S670" t="s">
        <v>3308</v>
      </c>
      <c r="T670" t="s">
        <v>3308</v>
      </c>
      <c r="U670" t="s">
        <v>3308</v>
      </c>
      <c r="V670" t="s">
        <v>3308</v>
      </c>
      <c r="W670" t="s">
        <v>3308</v>
      </c>
      <c r="X670" t="s">
        <v>1992</v>
      </c>
      <c r="Y670" t="s">
        <v>1992</v>
      </c>
      <c r="Z670" t="s">
        <v>3307</v>
      </c>
      <c r="AA670" t="s">
        <v>1992</v>
      </c>
      <c r="AB670" t="s">
        <v>1992</v>
      </c>
      <c r="AC670" t="s">
        <v>1992</v>
      </c>
      <c r="AD670" t="s">
        <v>3308</v>
      </c>
      <c r="AE670" t="s">
        <v>3429</v>
      </c>
      <c r="AF670">
        <v>1</v>
      </c>
      <c r="AG670">
        <v>0</v>
      </c>
      <c r="AH670">
        <v>0</v>
      </c>
      <c r="AI670">
        <v>0</v>
      </c>
      <c r="AJ670">
        <v>0</v>
      </c>
      <c r="AK670" t="s">
        <v>1992</v>
      </c>
      <c r="AL670" t="s">
        <v>3468</v>
      </c>
      <c r="AM670">
        <v>0</v>
      </c>
      <c r="AN670">
        <v>0</v>
      </c>
      <c r="AO670">
        <v>0</v>
      </c>
      <c r="AP670">
        <v>0</v>
      </c>
      <c r="AQ670">
        <v>0</v>
      </c>
      <c r="AR670">
        <v>0</v>
      </c>
      <c r="AS670">
        <v>0</v>
      </c>
      <c r="AT670" t="s">
        <v>3308</v>
      </c>
      <c r="AU670">
        <v>0</v>
      </c>
      <c r="AW670" t="s">
        <v>4098</v>
      </c>
      <c r="AX670" s="2" t="s">
        <v>4848</v>
      </c>
      <c r="AY670" t="s">
        <v>5196</v>
      </c>
      <c r="AZ670" t="s">
        <v>5849</v>
      </c>
      <c r="BA670" t="s">
        <v>1910</v>
      </c>
      <c r="BB670" t="s">
        <v>6875</v>
      </c>
      <c r="BC670">
        <v>1</v>
      </c>
    </row>
    <row r="671" spans="1:55" ht="15" customHeight="1" x14ac:dyDescent="0.2">
      <c r="A671" s="1">
        <v>669</v>
      </c>
      <c r="B671" t="s">
        <v>666</v>
      </c>
      <c r="C671" t="s">
        <v>1378</v>
      </c>
      <c r="D671" t="s">
        <v>1908</v>
      </c>
      <c r="E671" t="s">
        <v>1992</v>
      </c>
      <c r="F671" t="s">
        <v>2541</v>
      </c>
      <c r="G671" t="s">
        <v>2771</v>
      </c>
      <c r="H671" t="s">
        <v>1992</v>
      </c>
      <c r="I671" t="s">
        <v>1992</v>
      </c>
      <c r="J671" t="s">
        <v>1992</v>
      </c>
      <c r="K671" t="s">
        <v>1992</v>
      </c>
      <c r="L671" t="s">
        <v>3277</v>
      </c>
      <c r="M671" t="s">
        <v>3297</v>
      </c>
      <c r="N671" t="s">
        <v>1992</v>
      </c>
      <c r="O671" t="s">
        <v>1992</v>
      </c>
      <c r="P671" t="s">
        <v>3308</v>
      </c>
      <c r="Q671" t="s">
        <v>3308</v>
      </c>
      <c r="R671" t="s">
        <v>3307</v>
      </c>
      <c r="S671" t="s">
        <v>3308</v>
      </c>
      <c r="T671" t="s">
        <v>3308</v>
      </c>
      <c r="U671" t="s">
        <v>3308</v>
      </c>
      <c r="V671" t="s">
        <v>3308</v>
      </c>
      <c r="W671" t="s">
        <v>3308</v>
      </c>
      <c r="X671" t="s">
        <v>3307</v>
      </c>
      <c r="Y671" t="s">
        <v>3308</v>
      </c>
      <c r="Z671" t="s">
        <v>3307</v>
      </c>
      <c r="AA671" t="s">
        <v>1992</v>
      </c>
      <c r="AB671" t="s">
        <v>1992</v>
      </c>
      <c r="AC671" t="s">
        <v>3425</v>
      </c>
      <c r="AD671" t="s">
        <v>3308</v>
      </c>
      <c r="AE671" t="s">
        <v>3429</v>
      </c>
      <c r="AF671">
        <v>0</v>
      </c>
      <c r="AG671">
        <v>0</v>
      </c>
      <c r="AH671">
        <v>0</v>
      </c>
      <c r="AI671">
        <v>1</v>
      </c>
      <c r="AJ671">
        <v>0</v>
      </c>
      <c r="AL671" t="s">
        <v>3465</v>
      </c>
      <c r="AM671">
        <v>0</v>
      </c>
      <c r="AN671">
        <v>0</v>
      </c>
      <c r="AO671">
        <v>0</v>
      </c>
      <c r="AP671">
        <v>0</v>
      </c>
      <c r="AQ671">
        <v>0</v>
      </c>
      <c r="AR671">
        <v>0</v>
      </c>
      <c r="AS671">
        <v>0</v>
      </c>
      <c r="AT671" t="s">
        <v>3308</v>
      </c>
      <c r="AU671">
        <v>0</v>
      </c>
      <c r="AW671" t="s">
        <v>4099</v>
      </c>
      <c r="AX671" s="2" t="s">
        <v>4849</v>
      </c>
      <c r="AY671" t="s">
        <v>5139</v>
      </c>
      <c r="AZ671" t="s">
        <v>5850</v>
      </c>
      <c r="BA671" t="s">
        <v>1913</v>
      </c>
      <c r="BB671" t="s">
        <v>6876</v>
      </c>
      <c r="BC671">
        <v>3</v>
      </c>
    </row>
    <row r="672" spans="1:55" ht="15" customHeight="1" x14ac:dyDescent="0.2">
      <c r="A672" s="1">
        <v>670</v>
      </c>
      <c r="B672" t="s">
        <v>667</v>
      </c>
      <c r="C672" t="s">
        <v>1379</v>
      </c>
      <c r="D672" t="s">
        <v>1379</v>
      </c>
      <c r="E672" t="s">
        <v>2002</v>
      </c>
      <c r="F672" t="s">
        <v>2542</v>
      </c>
      <c r="G672" t="s">
        <v>1992</v>
      </c>
      <c r="H672" t="s">
        <v>1992</v>
      </c>
      <c r="I672" t="s">
        <v>1992</v>
      </c>
      <c r="J672" t="s">
        <v>1992</v>
      </c>
      <c r="K672" t="s">
        <v>1992</v>
      </c>
      <c r="L672" t="s">
        <v>3276</v>
      </c>
      <c r="M672" t="s">
        <v>3295</v>
      </c>
      <c r="N672" t="s">
        <v>1992</v>
      </c>
      <c r="O672" t="s">
        <v>1992</v>
      </c>
      <c r="P672" t="s">
        <v>3308</v>
      </c>
      <c r="Q672" t="s">
        <v>3308</v>
      </c>
      <c r="R672" t="s">
        <v>3310</v>
      </c>
      <c r="S672" t="s">
        <v>3308</v>
      </c>
      <c r="T672" t="s">
        <v>3308</v>
      </c>
      <c r="U672" t="s">
        <v>3308</v>
      </c>
      <c r="V672" t="s">
        <v>3308</v>
      </c>
      <c r="W672" t="s">
        <v>3308</v>
      </c>
      <c r="X672" t="s">
        <v>3308</v>
      </c>
      <c r="Y672" t="s">
        <v>3310</v>
      </c>
      <c r="Z672" t="s">
        <v>3310</v>
      </c>
      <c r="AA672" t="s">
        <v>1992</v>
      </c>
      <c r="AB672" t="s">
        <v>1992</v>
      </c>
      <c r="AC672" t="s">
        <v>1992</v>
      </c>
      <c r="AD672" t="s">
        <v>3308</v>
      </c>
      <c r="AE672" t="s">
        <v>3427</v>
      </c>
      <c r="AF672">
        <v>0</v>
      </c>
      <c r="AG672">
        <v>0</v>
      </c>
      <c r="AH672">
        <v>0</v>
      </c>
      <c r="AI672">
        <v>0</v>
      </c>
      <c r="AJ672">
        <v>0</v>
      </c>
      <c r="AK672" t="s">
        <v>1992</v>
      </c>
      <c r="AL672" t="s">
        <v>3466</v>
      </c>
      <c r="AM672">
        <v>0</v>
      </c>
      <c r="AN672">
        <v>0</v>
      </c>
      <c r="AO672">
        <v>0</v>
      </c>
      <c r="AP672">
        <v>0</v>
      </c>
      <c r="AQ672">
        <v>0</v>
      </c>
      <c r="AR672">
        <v>0</v>
      </c>
      <c r="AS672">
        <v>0</v>
      </c>
      <c r="AT672" t="s">
        <v>3308</v>
      </c>
      <c r="AU672">
        <v>0</v>
      </c>
      <c r="AW672" t="s">
        <v>4100</v>
      </c>
      <c r="AX672" s="2" t="s">
        <v>4850</v>
      </c>
      <c r="AY672" t="s">
        <v>5185</v>
      </c>
      <c r="AZ672" t="s">
        <v>5851</v>
      </c>
      <c r="BA672" t="s">
        <v>1910</v>
      </c>
      <c r="BB672" t="s">
        <v>6877</v>
      </c>
      <c r="BC672">
        <v>1</v>
      </c>
    </row>
    <row r="673" spans="1:55" ht="15" customHeight="1" x14ac:dyDescent="0.2">
      <c r="A673" s="1">
        <v>671</v>
      </c>
      <c r="B673" t="s">
        <v>668</v>
      </c>
      <c r="C673" t="s">
        <v>1379</v>
      </c>
      <c r="D673" t="s">
        <v>1909</v>
      </c>
      <c r="E673" t="s">
        <v>1992</v>
      </c>
      <c r="F673" t="s">
        <v>1992</v>
      </c>
      <c r="G673" t="s">
        <v>1992</v>
      </c>
      <c r="H673" t="s">
        <v>1992</v>
      </c>
      <c r="I673" t="s">
        <v>1992</v>
      </c>
      <c r="J673" t="s">
        <v>1992</v>
      </c>
      <c r="K673" t="s">
        <v>1992</v>
      </c>
      <c r="L673" t="s">
        <v>3192</v>
      </c>
      <c r="M673" t="s">
        <v>3293</v>
      </c>
      <c r="N673" t="s">
        <v>1992</v>
      </c>
      <c r="O673" t="s">
        <v>1992</v>
      </c>
      <c r="P673" t="s">
        <v>3308</v>
      </c>
      <c r="Q673" t="s">
        <v>3308</v>
      </c>
      <c r="R673" t="s">
        <v>3307</v>
      </c>
      <c r="S673" t="s">
        <v>3308</v>
      </c>
      <c r="T673" t="s">
        <v>3307</v>
      </c>
      <c r="U673" t="s">
        <v>1992</v>
      </c>
      <c r="V673" t="s">
        <v>1992</v>
      </c>
      <c r="W673" t="s">
        <v>3307</v>
      </c>
      <c r="X673" t="s">
        <v>3308</v>
      </c>
      <c r="Y673" t="s">
        <v>3308</v>
      </c>
      <c r="Z673" t="s">
        <v>3308</v>
      </c>
      <c r="AA673" t="s">
        <v>1992</v>
      </c>
      <c r="AB673" t="s">
        <v>1992</v>
      </c>
      <c r="AC673" t="s">
        <v>1992</v>
      </c>
      <c r="AD673" t="s">
        <v>3308</v>
      </c>
      <c r="AE673" t="s">
        <v>3429</v>
      </c>
      <c r="AF673">
        <v>0</v>
      </c>
      <c r="AG673">
        <v>0</v>
      </c>
      <c r="AH673">
        <v>0</v>
      </c>
      <c r="AI673">
        <v>0</v>
      </c>
      <c r="AJ673">
        <v>0</v>
      </c>
      <c r="AK673" t="s">
        <v>1992</v>
      </c>
      <c r="AL673" t="s">
        <v>3467</v>
      </c>
      <c r="AM673">
        <v>0</v>
      </c>
      <c r="AN673">
        <v>0</v>
      </c>
      <c r="AO673">
        <v>0</v>
      </c>
      <c r="AP673">
        <v>0</v>
      </c>
      <c r="AQ673">
        <v>0</v>
      </c>
      <c r="AR673">
        <v>0</v>
      </c>
      <c r="AS673">
        <v>0</v>
      </c>
      <c r="AT673" t="s">
        <v>3308</v>
      </c>
      <c r="AU673">
        <v>0</v>
      </c>
      <c r="AW673" t="s">
        <v>4101</v>
      </c>
      <c r="AX673" s="2" t="s">
        <v>4851</v>
      </c>
      <c r="AY673" t="s">
        <v>5042</v>
      </c>
      <c r="AZ673" t="s">
        <v>5852</v>
      </c>
      <c r="BA673" t="s">
        <v>1909</v>
      </c>
      <c r="BB673" t="s">
        <v>6878</v>
      </c>
      <c r="BC673">
        <v>1</v>
      </c>
    </row>
    <row r="674" spans="1:55" ht="15" customHeight="1" x14ac:dyDescent="0.2">
      <c r="A674" s="1">
        <v>672</v>
      </c>
      <c r="B674" t="s">
        <v>669</v>
      </c>
      <c r="C674" t="s">
        <v>1380</v>
      </c>
      <c r="D674" t="s">
        <v>1910</v>
      </c>
      <c r="E674" t="s">
        <v>1999</v>
      </c>
      <c r="F674" t="s">
        <v>2543</v>
      </c>
      <c r="G674" t="s">
        <v>1992</v>
      </c>
      <c r="H674" t="s">
        <v>1992</v>
      </c>
      <c r="I674" t="s">
        <v>2517</v>
      </c>
      <c r="J674" t="s">
        <v>1992</v>
      </c>
      <c r="K674" t="s">
        <v>2982</v>
      </c>
      <c r="L674" t="s">
        <v>3178</v>
      </c>
      <c r="M674" t="s">
        <v>3293</v>
      </c>
      <c r="N674" t="s">
        <v>1992</v>
      </c>
      <c r="O674" t="s">
        <v>1992</v>
      </c>
      <c r="P674" t="s">
        <v>3308</v>
      </c>
      <c r="Q674" t="s">
        <v>3308</v>
      </c>
      <c r="R674" t="s">
        <v>3307</v>
      </c>
      <c r="S674" t="s">
        <v>3308</v>
      </c>
      <c r="T674" t="s">
        <v>3308</v>
      </c>
      <c r="U674" t="s">
        <v>3308</v>
      </c>
      <c r="V674" t="s">
        <v>3308</v>
      </c>
      <c r="W674" t="s">
        <v>3308</v>
      </c>
      <c r="X674" t="s">
        <v>3307</v>
      </c>
      <c r="Y674" t="s">
        <v>3308</v>
      </c>
      <c r="Z674" t="s">
        <v>3307</v>
      </c>
      <c r="AA674" t="s">
        <v>1992</v>
      </c>
      <c r="AB674" t="s">
        <v>1992</v>
      </c>
      <c r="AC674" t="s">
        <v>1992</v>
      </c>
      <c r="AD674" t="s">
        <v>3308</v>
      </c>
      <c r="AE674" t="s">
        <v>3427</v>
      </c>
      <c r="AF674">
        <v>0</v>
      </c>
      <c r="AG674">
        <v>0</v>
      </c>
      <c r="AH674">
        <v>0</v>
      </c>
      <c r="AI674">
        <v>0</v>
      </c>
      <c r="AJ674">
        <v>0</v>
      </c>
      <c r="AK674" t="s">
        <v>1992</v>
      </c>
      <c r="AL674" t="s">
        <v>3468</v>
      </c>
      <c r="AM674">
        <v>0</v>
      </c>
      <c r="AN674">
        <v>0</v>
      </c>
      <c r="AO674">
        <v>0</v>
      </c>
      <c r="AP674">
        <v>0</v>
      </c>
      <c r="AQ674">
        <v>0</v>
      </c>
      <c r="AR674">
        <v>0</v>
      </c>
      <c r="AS674">
        <v>0</v>
      </c>
      <c r="AT674" t="s">
        <v>3308</v>
      </c>
      <c r="AU674">
        <v>0</v>
      </c>
      <c r="AW674" t="s">
        <v>4102</v>
      </c>
      <c r="AX674" s="2" t="s">
        <v>4852</v>
      </c>
      <c r="AY674" t="s">
        <v>5042</v>
      </c>
      <c r="AZ674" t="s">
        <v>5853</v>
      </c>
      <c r="BA674" t="s">
        <v>1911</v>
      </c>
      <c r="BB674" t="s">
        <v>6879</v>
      </c>
      <c r="BC674">
        <v>1</v>
      </c>
    </row>
    <row r="675" spans="1:55" ht="15" customHeight="1" x14ac:dyDescent="0.2">
      <c r="A675" s="1">
        <v>673</v>
      </c>
      <c r="B675" t="s">
        <v>670</v>
      </c>
      <c r="C675" t="s">
        <v>1381</v>
      </c>
      <c r="D675" t="s">
        <v>1911</v>
      </c>
      <c r="E675" t="s">
        <v>1992</v>
      </c>
      <c r="F675" t="s">
        <v>1992</v>
      </c>
      <c r="G675" t="s">
        <v>2769</v>
      </c>
      <c r="H675" t="s">
        <v>1992</v>
      </c>
      <c r="I675" t="s">
        <v>1992</v>
      </c>
      <c r="J675" t="s">
        <v>1992</v>
      </c>
      <c r="K675" t="s">
        <v>1992</v>
      </c>
      <c r="L675" t="s">
        <v>3186</v>
      </c>
      <c r="M675" t="s">
        <v>3296</v>
      </c>
      <c r="N675" t="s">
        <v>1992</v>
      </c>
      <c r="O675" t="s">
        <v>1992</v>
      </c>
      <c r="P675" t="s">
        <v>3308</v>
      </c>
      <c r="Q675" t="s">
        <v>3308</v>
      </c>
      <c r="R675" t="s">
        <v>3307</v>
      </c>
      <c r="S675" t="s">
        <v>3308</v>
      </c>
      <c r="T675" t="s">
        <v>3308</v>
      </c>
      <c r="U675" t="s">
        <v>3308</v>
      </c>
      <c r="V675" t="s">
        <v>3308</v>
      </c>
      <c r="W675" t="s">
        <v>3308</v>
      </c>
      <c r="X675" t="s">
        <v>3307</v>
      </c>
      <c r="Y675" t="s">
        <v>3308</v>
      </c>
      <c r="Z675" t="s">
        <v>3307</v>
      </c>
      <c r="AA675" t="s">
        <v>1992</v>
      </c>
      <c r="AB675" t="s">
        <v>1992</v>
      </c>
      <c r="AC675" t="s">
        <v>1992</v>
      </c>
      <c r="AD675" t="s">
        <v>3308</v>
      </c>
      <c r="AE675" t="s">
        <v>3431</v>
      </c>
      <c r="AF675">
        <v>0</v>
      </c>
      <c r="AG675">
        <v>0</v>
      </c>
      <c r="AH675">
        <v>0</v>
      </c>
      <c r="AI675">
        <v>0</v>
      </c>
      <c r="AJ675">
        <v>0</v>
      </c>
      <c r="AK675" t="s">
        <v>1992</v>
      </c>
      <c r="AL675" t="s">
        <v>3468</v>
      </c>
      <c r="AM675">
        <v>0</v>
      </c>
      <c r="AN675">
        <v>0</v>
      </c>
      <c r="AO675">
        <v>0</v>
      </c>
      <c r="AP675">
        <v>0</v>
      </c>
      <c r="AQ675">
        <v>0</v>
      </c>
      <c r="AR675">
        <v>0</v>
      </c>
      <c r="AS675">
        <v>0</v>
      </c>
      <c r="AT675" t="s">
        <v>3308</v>
      </c>
      <c r="AU675">
        <v>0</v>
      </c>
      <c r="AW675" t="s">
        <v>4103</v>
      </c>
      <c r="AX675" s="2" t="s">
        <v>4853</v>
      </c>
      <c r="AY675" t="s">
        <v>5153</v>
      </c>
      <c r="AZ675" t="s">
        <v>5854</v>
      </c>
      <c r="BA675" t="s">
        <v>1919</v>
      </c>
      <c r="BB675" t="s">
        <v>6880</v>
      </c>
      <c r="BC675">
        <v>2</v>
      </c>
    </row>
    <row r="676" spans="1:55" ht="15" customHeight="1" x14ac:dyDescent="0.2">
      <c r="A676" s="1">
        <v>674</v>
      </c>
      <c r="B676" t="s">
        <v>671</v>
      </c>
      <c r="C676" t="s">
        <v>1382</v>
      </c>
      <c r="D676" t="s">
        <v>1912</v>
      </c>
      <c r="E676" t="s">
        <v>1992</v>
      </c>
      <c r="F676" t="s">
        <v>2544</v>
      </c>
      <c r="G676" t="s">
        <v>2772</v>
      </c>
      <c r="H676" t="s">
        <v>1992</v>
      </c>
      <c r="I676" t="s">
        <v>1992</v>
      </c>
      <c r="J676" t="s">
        <v>1992</v>
      </c>
      <c r="K676" t="s">
        <v>2931</v>
      </c>
      <c r="L676" t="s">
        <v>3183</v>
      </c>
      <c r="M676" t="s">
        <v>3293</v>
      </c>
      <c r="N676" t="s">
        <v>1992</v>
      </c>
      <c r="O676" t="s">
        <v>1992</v>
      </c>
      <c r="P676" t="s">
        <v>3308</v>
      </c>
      <c r="Q676" t="s">
        <v>3308</v>
      </c>
      <c r="R676" t="s">
        <v>3307</v>
      </c>
      <c r="S676" t="s">
        <v>3308</v>
      </c>
      <c r="T676" t="s">
        <v>3308</v>
      </c>
      <c r="U676" t="s">
        <v>3308</v>
      </c>
      <c r="V676" t="s">
        <v>3308</v>
      </c>
      <c r="W676" t="s">
        <v>3308</v>
      </c>
      <c r="X676" t="s">
        <v>3308</v>
      </c>
      <c r="Y676" t="s">
        <v>3307</v>
      </c>
      <c r="Z676" t="s">
        <v>3307</v>
      </c>
      <c r="AA676" t="s">
        <v>1992</v>
      </c>
      <c r="AB676" t="s">
        <v>1992</v>
      </c>
      <c r="AC676" t="s">
        <v>1992</v>
      </c>
      <c r="AD676" t="s">
        <v>3308</v>
      </c>
      <c r="AE676" t="s">
        <v>3429</v>
      </c>
      <c r="AF676">
        <v>1</v>
      </c>
      <c r="AG676">
        <v>0</v>
      </c>
      <c r="AH676">
        <v>0</v>
      </c>
      <c r="AI676">
        <v>0</v>
      </c>
      <c r="AJ676">
        <v>0</v>
      </c>
      <c r="AK676" t="s">
        <v>1992</v>
      </c>
      <c r="AL676" t="s">
        <v>3468</v>
      </c>
      <c r="AM676">
        <v>0</v>
      </c>
      <c r="AN676">
        <v>0</v>
      </c>
      <c r="AO676">
        <v>0</v>
      </c>
      <c r="AP676">
        <v>0</v>
      </c>
      <c r="AQ676">
        <v>0</v>
      </c>
      <c r="AR676">
        <v>0</v>
      </c>
      <c r="AS676">
        <v>0</v>
      </c>
      <c r="AT676" t="s">
        <v>3308</v>
      </c>
      <c r="AU676">
        <v>0</v>
      </c>
      <c r="AW676" t="s">
        <v>4104</v>
      </c>
      <c r="AX676" s="2" t="s">
        <v>4854</v>
      </c>
      <c r="AY676" t="s">
        <v>5044</v>
      </c>
      <c r="AZ676" t="s">
        <v>5855</v>
      </c>
      <c r="BA676" t="s">
        <v>1915</v>
      </c>
      <c r="BB676" t="s">
        <v>6881</v>
      </c>
      <c r="BC676">
        <v>1</v>
      </c>
    </row>
    <row r="677" spans="1:55" ht="15" customHeight="1" x14ac:dyDescent="0.2">
      <c r="A677" s="1">
        <v>675</v>
      </c>
      <c r="B677" t="s">
        <v>672</v>
      </c>
      <c r="C677" t="s">
        <v>1383</v>
      </c>
      <c r="D677" t="s">
        <v>1913</v>
      </c>
      <c r="E677" t="s">
        <v>1992</v>
      </c>
      <c r="F677" t="s">
        <v>2545</v>
      </c>
      <c r="G677" t="s">
        <v>2773</v>
      </c>
      <c r="H677" t="s">
        <v>1992</v>
      </c>
      <c r="I677" t="s">
        <v>1992</v>
      </c>
      <c r="J677" t="s">
        <v>1992</v>
      </c>
      <c r="K677" t="s">
        <v>1992</v>
      </c>
      <c r="L677" t="s">
        <v>2154</v>
      </c>
      <c r="M677" t="s">
        <v>3297</v>
      </c>
      <c r="N677" t="s">
        <v>1992</v>
      </c>
      <c r="O677" t="s">
        <v>1992</v>
      </c>
      <c r="P677" t="s">
        <v>3308</v>
      </c>
      <c r="Q677" t="s">
        <v>3308</v>
      </c>
      <c r="R677" t="s">
        <v>3307</v>
      </c>
      <c r="S677" t="s">
        <v>3308</v>
      </c>
      <c r="T677" t="s">
        <v>3308</v>
      </c>
      <c r="U677" t="s">
        <v>3308</v>
      </c>
      <c r="V677" t="s">
        <v>3308</v>
      </c>
      <c r="W677" t="s">
        <v>3308</v>
      </c>
      <c r="X677" t="s">
        <v>3307</v>
      </c>
      <c r="Y677" t="s">
        <v>3308</v>
      </c>
      <c r="Z677" t="s">
        <v>3307</v>
      </c>
      <c r="AA677" t="s">
        <v>1992</v>
      </c>
      <c r="AB677" t="s">
        <v>1992</v>
      </c>
      <c r="AC677" t="s">
        <v>1992</v>
      </c>
      <c r="AD677" t="s">
        <v>3308</v>
      </c>
      <c r="AE677" t="s">
        <v>3431</v>
      </c>
      <c r="AF677">
        <v>0</v>
      </c>
      <c r="AG677">
        <v>0</v>
      </c>
      <c r="AH677">
        <v>0</v>
      </c>
      <c r="AI677">
        <v>1</v>
      </c>
      <c r="AJ677">
        <v>0</v>
      </c>
      <c r="AL677" t="s">
        <v>3465</v>
      </c>
      <c r="AM677">
        <v>0</v>
      </c>
      <c r="AN677">
        <v>0</v>
      </c>
      <c r="AO677">
        <v>0</v>
      </c>
      <c r="AP677">
        <v>0</v>
      </c>
      <c r="AQ677">
        <v>0</v>
      </c>
      <c r="AR677">
        <v>0</v>
      </c>
      <c r="AS677">
        <v>0</v>
      </c>
      <c r="AT677" t="s">
        <v>3308</v>
      </c>
      <c r="AU677">
        <v>0</v>
      </c>
      <c r="AW677" t="s">
        <v>4105</v>
      </c>
      <c r="AX677" s="2" t="s">
        <v>4855</v>
      </c>
      <c r="AY677" t="s">
        <v>5066</v>
      </c>
      <c r="AZ677" t="s">
        <v>5856</v>
      </c>
      <c r="BA677" t="s">
        <v>6221</v>
      </c>
      <c r="BB677" t="s">
        <v>6882</v>
      </c>
      <c r="BC677">
        <v>1</v>
      </c>
    </row>
    <row r="678" spans="1:55" ht="15" customHeight="1" x14ac:dyDescent="0.2">
      <c r="A678" s="1">
        <v>676</v>
      </c>
      <c r="B678" t="s">
        <v>673</v>
      </c>
      <c r="C678" t="s">
        <v>1384</v>
      </c>
      <c r="D678" t="s">
        <v>1914</v>
      </c>
      <c r="E678" t="s">
        <v>1992</v>
      </c>
      <c r="F678" t="s">
        <v>2546</v>
      </c>
      <c r="G678" t="s">
        <v>2774</v>
      </c>
      <c r="H678" t="s">
        <v>1992</v>
      </c>
      <c r="I678" t="s">
        <v>1992</v>
      </c>
      <c r="J678" t="s">
        <v>1992</v>
      </c>
      <c r="K678" t="s">
        <v>3073</v>
      </c>
      <c r="L678" t="s">
        <v>3188</v>
      </c>
      <c r="M678" t="s">
        <v>3293</v>
      </c>
      <c r="N678" t="s">
        <v>1992</v>
      </c>
      <c r="O678" t="s">
        <v>1992</v>
      </c>
      <c r="P678" t="s">
        <v>3308</v>
      </c>
      <c r="Q678" t="s">
        <v>3308</v>
      </c>
      <c r="R678" t="s">
        <v>3307</v>
      </c>
      <c r="S678" t="s">
        <v>3308</v>
      </c>
      <c r="T678" t="s">
        <v>3308</v>
      </c>
      <c r="U678" t="s">
        <v>3308</v>
      </c>
      <c r="V678" t="s">
        <v>3308</v>
      </c>
      <c r="W678" t="s">
        <v>3308</v>
      </c>
      <c r="X678" t="s">
        <v>1992</v>
      </c>
      <c r="Y678" t="s">
        <v>1992</v>
      </c>
      <c r="Z678" t="s">
        <v>3310</v>
      </c>
      <c r="AA678" t="s">
        <v>1992</v>
      </c>
      <c r="AB678" t="s">
        <v>1992</v>
      </c>
      <c r="AC678" t="s">
        <v>1992</v>
      </c>
      <c r="AD678" t="s">
        <v>3308</v>
      </c>
      <c r="AE678" t="s">
        <v>3429</v>
      </c>
      <c r="AF678">
        <v>0</v>
      </c>
      <c r="AG678">
        <v>0</v>
      </c>
      <c r="AH678">
        <v>0</v>
      </c>
      <c r="AI678">
        <v>1</v>
      </c>
      <c r="AJ678">
        <v>0</v>
      </c>
      <c r="AL678" t="s">
        <v>3465</v>
      </c>
      <c r="AM678">
        <v>0</v>
      </c>
      <c r="AN678">
        <v>0</v>
      </c>
      <c r="AO678">
        <v>0</v>
      </c>
      <c r="AP678">
        <v>0</v>
      </c>
      <c r="AQ678">
        <v>0</v>
      </c>
      <c r="AR678">
        <v>0</v>
      </c>
      <c r="AS678">
        <v>0</v>
      </c>
      <c r="AT678" t="s">
        <v>3308</v>
      </c>
      <c r="AU678">
        <v>0</v>
      </c>
      <c r="AW678" t="s">
        <v>4106</v>
      </c>
      <c r="AX678" s="2" t="s">
        <v>4856</v>
      </c>
      <c r="AY678" t="s">
        <v>5197</v>
      </c>
      <c r="AZ678" t="s">
        <v>5857</v>
      </c>
      <c r="BA678" t="s">
        <v>1914</v>
      </c>
      <c r="BB678" t="s">
        <v>6883</v>
      </c>
      <c r="BC678">
        <v>1</v>
      </c>
    </row>
    <row r="679" spans="1:55" ht="15" customHeight="1" x14ac:dyDescent="0.2">
      <c r="A679" s="1">
        <v>677</v>
      </c>
      <c r="B679" t="s">
        <v>674</v>
      </c>
      <c r="C679" t="s">
        <v>1385</v>
      </c>
      <c r="D679" t="s">
        <v>1915</v>
      </c>
      <c r="E679" t="s">
        <v>1992</v>
      </c>
      <c r="F679" t="s">
        <v>2547</v>
      </c>
      <c r="G679" t="s">
        <v>2775</v>
      </c>
      <c r="H679" t="s">
        <v>1992</v>
      </c>
      <c r="I679" t="s">
        <v>1992</v>
      </c>
      <c r="J679" t="s">
        <v>1992</v>
      </c>
      <c r="K679" t="s">
        <v>3053</v>
      </c>
      <c r="L679" t="s">
        <v>3188</v>
      </c>
      <c r="M679" t="s">
        <v>3293</v>
      </c>
      <c r="N679" t="s">
        <v>1992</v>
      </c>
      <c r="O679" t="s">
        <v>1992</v>
      </c>
      <c r="P679" t="s">
        <v>3308</v>
      </c>
      <c r="Q679" t="s">
        <v>3308</v>
      </c>
      <c r="R679" t="s">
        <v>3310</v>
      </c>
      <c r="S679" t="s">
        <v>3308</v>
      </c>
      <c r="T679" t="s">
        <v>3308</v>
      </c>
      <c r="U679" t="s">
        <v>3308</v>
      </c>
      <c r="V679" t="s">
        <v>3308</v>
      </c>
      <c r="W679" t="s">
        <v>3308</v>
      </c>
      <c r="X679" t="s">
        <v>3307</v>
      </c>
      <c r="Y679" t="s">
        <v>3307</v>
      </c>
      <c r="Z679" t="s">
        <v>3307</v>
      </c>
      <c r="AA679" t="s">
        <v>3394</v>
      </c>
      <c r="AB679" t="s">
        <v>1992</v>
      </c>
      <c r="AC679" t="s">
        <v>3425</v>
      </c>
      <c r="AD679" t="s">
        <v>3308</v>
      </c>
      <c r="AE679" t="s">
        <v>3427</v>
      </c>
      <c r="AF679">
        <v>0</v>
      </c>
      <c r="AG679">
        <v>0</v>
      </c>
      <c r="AH679">
        <v>0</v>
      </c>
      <c r="AI679">
        <v>0</v>
      </c>
      <c r="AJ679">
        <v>0</v>
      </c>
      <c r="AK679" t="s">
        <v>3438</v>
      </c>
      <c r="AL679" t="s">
        <v>3466</v>
      </c>
      <c r="AM679">
        <v>0</v>
      </c>
      <c r="AN679">
        <v>0</v>
      </c>
      <c r="AO679">
        <v>0</v>
      </c>
      <c r="AP679">
        <v>0</v>
      </c>
      <c r="AQ679">
        <v>0</v>
      </c>
      <c r="AR679">
        <v>0</v>
      </c>
      <c r="AS679">
        <v>0</v>
      </c>
      <c r="AT679" t="s">
        <v>3308</v>
      </c>
      <c r="AU679">
        <v>0</v>
      </c>
      <c r="AW679" t="s">
        <v>4107</v>
      </c>
      <c r="AX679" s="2" t="s">
        <v>4857</v>
      </c>
      <c r="AY679" t="s">
        <v>5159</v>
      </c>
      <c r="AZ679" t="s">
        <v>5858</v>
      </c>
      <c r="BA679" t="s">
        <v>1915</v>
      </c>
      <c r="BB679" t="s">
        <v>6884</v>
      </c>
      <c r="BC679">
        <v>1</v>
      </c>
    </row>
    <row r="680" spans="1:55" ht="15" customHeight="1" x14ac:dyDescent="0.2">
      <c r="A680" s="1">
        <v>678</v>
      </c>
      <c r="B680" t="s">
        <v>675</v>
      </c>
      <c r="C680" t="s">
        <v>1386</v>
      </c>
      <c r="D680" t="s">
        <v>1916</v>
      </c>
      <c r="E680" t="s">
        <v>1995</v>
      </c>
      <c r="F680" t="s">
        <v>2548</v>
      </c>
      <c r="G680" t="s">
        <v>1992</v>
      </c>
      <c r="H680" t="s">
        <v>1992</v>
      </c>
      <c r="I680" t="s">
        <v>1992</v>
      </c>
      <c r="J680" t="s">
        <v>1992</v>
      </c>
      <c r="K680" t="s">
        <v>3161</v>
      </c>
      <c r="L680" t="s">
        <v>3188</v>
      </c>
      <c r="M680" t="s">
        <v>3293</v>
      </c>
      <c r="N680" t="s">
        <v>1992</v>
      </c>
      <c r="O680" t="s">
        <v>1992</v>
      </c>
      <c r="P680" t="s">
        <v>3307</v>
      </c>
      <c r="Q680" t="s">
        <v>3308</v>
      </c>
      <c r="R680" t="s">
        <v>3324</v>
      </c>
      <c r="S680" t="s">
        <v>3308</v>
      </c>
      <c r="T680" t="s">
        <v>3308</v>
      </c>
      <c r="U680" t="s">
        <v>3308</v>
      </c>
      <c r="V680" t="s">
        <v>3308</v>
      </c>
      <c r="W680" t="s">
        <v>3308</v>
      </c>
      <c r="X680" t="s">
        <v>3308</v>
      </c>
      <c r="Y680" t="s">
        <v>3307</v>
      </c>
      <c r="Z680" t="s">
        <v>3307</v>
      </c>
      <c r="AA680" t="s">
        <v>1992</v>
      </c>
      <c r="AB680" t="s">
        <v>1992</v>
      </c>
      <c r="AC680" t="s">
        <v>1992</v>
      </c>
      <c r="AD680" t="s">
        <v>3308</v>
      </c>
      <c r="AE680" t="s">
        <v>3427</v>
      </c>
      <c r="AF680">
        <v>1</v>
      </c>
      <c r="AG680">
        <v>0</v>
      </c>
      <c r="AH680">
        <v>0</v>
      </c>
      <c r="AI680">
        <v>0</v>
      </c>
      <c r="AJ680">
        <v>0</v>
      </c>
      <c r="AK680" t="s">
        <v>3438</v>
      </c>
      <c r="AL680" t="s">
        <v>3466</v>
      </c>
      <c r="AM680">
        <v>0</v>
      </c>
      <c r="AN680">
        <v>0</v>
      </c>
      <c r="AO680">
        <v>0</v>
      </c>
      <c r="AP680">
        <v>0</v>
      </c>
      <c r="AQ680">
        <v>0</v>
      </c>
      <c r="AR680">
        <v>0</v>
      </c>
      <c r="AS680">
        <v>0</v>
      </c>
      <c r="AT680" t="s">
        <v>3308</v>
      </c>
      <c r="AU680">
        <v>0</v>
      </c>
      <c r="AW680" t="s">
        <v>4108</v>
      </c>
      <c r="AX680" s="2" t="s">
        <v>4858</v>
      </c>
      <c r="AY680" t="s">
        <v>5044</v>
      </c>
      <c r="AZ680" t="s">
        <v>5859</v>
      </c>
      <c r="BA680" t="s">
        <v>1917</v>
      </c>
      <c r="BB680" t="s">
        <v>6885</v>
      </c>
      <c r="BC680">
        <v>1</v>
      </c>
    </row>
    <row r="681" spans="1:55" ht="15" customHeight="1" x14ac:dyDescent="0.2">
      <c r="A681" s="1">
        <v>679</v>
      </c>
      <c r="B681" t="s">
        <v>676</v>
      </c>
      <c r="C681" t="s">
        <v>1387</v>
      </c>
      <c r="D681" t="s">
        <v>1917</v>
      </c>
      <c r="E681" t="s">
        <v>1992</v>
      </c>
      <c r="F681" t="s">
        <v>2549</v>
      </c>
      <c r="G681" t="s">
        <v>2154</v>
      </c>
      <c r="H681" t="s">
        <v>1992</v>
      </c>
      <c r="I681" t="s">
        <v>1992</v>
      </c>
      <c r="J681" t="s">
        <v>1992</v>
      </c>
      <c r="K681" t="s">
        <v>1992</v>
      </c>
      <c r="L681" t="s">
        <v>3258</v>
      </c>
      <c r="M681" t="s">
        <v>3297</v>
      </c>
      <c r="N681" t="s">
        <v>1992</v>
      </c>
      <c r="O681" t="s">
        <v>1992</v>
      </c>
      <c r="P681" t="s">
        <v>3308</v>
      </c>
      <c r="Q681" t="s">
        <v>3308</v>
      </c>
      <c r="R681" t="s">
        <v>3307</v>
      </c>
      <c r="S681" t="s">
        <v>3308</v>
      </c>
      <c r="T681" t="s">
        <v>3308</v>
      </c>
      <c r="U681" t="s">
        <v>3308</v>
      </c>
      <c r="V681" t="s">
        <v>3308</v>
      </c>
      <c r="W681" t="s">
        <v>3308</v>
      </c>
      <c r="X681" t="s">
        <v>3307</v>
      </c>
      <c r="Y681" t="s">
        <v>3308</v>
      </c>
      <c r="Z681" t="s">
        <v>3307</v>
      </c>
      <c r="AA681" t="s">
        <v>1992</v>
      </c>
      <c r="AB681" t="s">
        <v>1992</v>
      </c>
      <c r="AC681" t="s">
        <v>1992</v>
      </c>
      <c r="AD681" t="s">
        <v>3308</v>
      </c>
      <c r="AE681" t="s">
        <v>3431</v>
      </c>
      <c r="AF681">
        <v>0</v>
      </c>
      <c r="AG681">
        <v>0</v>
      </c>
      <c r="AH681">
        <v>0</v>
      </c>
      <c r="AI681">
        <v>0</v>
      </c>
      <c r="AJ681">
        <v>0</v>
      </c>
      <c r="AL681" t="s">
        <v>3465</v>
      </c>
      <c r="AM681">
        <v>0</v>
      </c>
      <c r="AN681">
        <v>0</v>
      </c>
      <c r="AO681">
        <v>0</v>
      </c>
      <c r="AP681">
        <v>0</v>
      </c>
      <c r="AQ681">
        <v>0</v>
      </c>
      <c r="AR681">
        <v>0</v>
      </c>
      <c r="AS681">
        <v>0</v>
      </c>
      <c r="AT681" t="s">
        <v>3308</v>
      </c>
      <c r="AU681">
        <v>0</v>
      </c>
      <c r="AW681" t="s">
        <v>4109</v>
      </c>
      <c r="AX681" s="2" t="s">
        <v>4859</v>
      </c>
      <c r="AY681" t="s">
        <v>5066</v>
      </c>
      <c r="AZ681" t="s">
        <v>5860</v>
      </c>
      <c r="BA681" t="s">
        <v>6222</v>
      </c>
      <c r="BB681" t="s">
        <v>6886</v>
      </c>
      <c r="BC681">
        <v>2</v>
      </c>
    </row>
    <row r="682" spans="1:55" ht="15" customHeight="1" x14ac:dyDescent="0.2">
      <c r="A682" s="1">
        <v>680</v>
      </c>
      <c r="B682" t="s">
        <v>677</v>
      </c>
      <c r="C682" t="s">
        <v>1387</v>
      </c>
      <c r="D682" t="s">
        <v>1917</v>
      </c>
      <c r="E682" t="s">
        <v>1992</v>
      </c>
      <c r="F682" t="s">
        <v>2549</v>
      </c>
      <c r="G682" t="s">
        <v>1992</v>
      </c>
      <c r="H682" t="s">
        <v>1992</v>
      </c>
      <c r="I682" t="s">
        <v>1992</v>
      </c>
      <c r="J682" t="s">
        <v>1992</v>
      </c>
      <c r="K682" t="s">
        <v>1992</v>
      </c>
      <c r="L682" t="s">
        <v>2154</v>
      </c>
      <c r="M682" t="s">
        <v>3297</v>
      </c>
      <c r="N682" t="s">
        <v>1992</v>
      </c>
      <c r="O682" t="s">
        <v>1992</v>
      </c>
      <c r="P682" t="s">
        <v>3308</v>
      </c>
      <c r="Q682" t="s">
        <v>3308</v>
      </c>
      <c r="R682" t="s">
        <v>3310</v>
      </c>
      <c r="S682" t="s">
        <v>3308</v>
      </c>
      <c r="T682" t="s">
        <v>3308</v>
      </c>
      <c r="U682" t="s">
        <v>3308</v>
      </c>
      <c r="V682" t="s">
        <v>3308</v>
      </c>
      <c r="W682" t="s">
        <v>3308</v>
      </c>
      <c r="X682" t="s">
        <v>3310</v>
      </c>
      <c r="Y682" t="s">
        <v>3308</v>
      </c>
      <c r="Z682" t="s">
        <v>3310</v>
      </c>
      <c r="AA682" t="s">
        <v>1992</v>
      </c>
      <c r="AB682" t="s">
        <v>1992</v>
      </c>
      <c r="AC682" t="s">
        <v>1992</v>
      </c>
      <c r="AD682" t="s">
        <v>3308</v>
      </c>
      <c r="AE682" t="s">
        <v>3429</v>
      </c>
      <c r="AF682">
        <v>0</v>
      </c>
      <c r="AG682">
        <v>0</v>
      </c>
      <c r="AH682">
        <v>0</v>
      </c>
      <c r="AI682">
        <v>1</v>
      </c>
      <c r="AJ682">
        <v>0</v>
      </c>
      <c r="AL682" t="s">
        <v>3465</v>
      </c>
      <c r="AM682">
        <v>0</v>
      </c>
      <c r="AN682">
        <v>0</v>
      </c>
      <c r="AO682">
        <v>0</v>
      </c>
      <c r="AP682">
        <v>0</v>
      </c>
      <c r="AQ682">
        <v>0</v>
      </c>
      <c r="AR682">
        <v>0</v>
      </c>
      <c r="AS682">
        <v>0</v>
      </c>
      <c r="AT682" t="s">
        <v>3308</v>
      </c>
      <c r="AU682">
        <v>0</v>
      </c>
      <c r="AW682" t="s">
        <v>4110</v>
      </c>
      <c r="AX682" s="2" t="s">
        <v>4860</v>
      </c>
      <c r="AY682" t="s">
        <v>5198</v>
      </c>
      <c r="AZ682" t="s">
        <v>5861</v>
      </c>
      <c r="BA682" t="s">
        <v>6223</v>
      </c>
      <c r="BB682" t="s">
        <v>6887</v>
      </c>
      <c r="BC682">
        <v>1</v>
      </c>
    </row>
    <row r="683" spans="1:55" ht="15" customHeight="1" x14ac:dyDescent="0.2">
      <c r="A683" s="1">
        <v>681</v>
      </c>
      <c r="B683" t="s">
        <v>678</v>
      </c>
      <c r="C683" t="s">
        <v>1388</v>
      </c>
      <c r="D683" t="s">
        <v>1918</v>
      </c>
      <c r="E683" t="s">
        <v>1997</v>
      </c>
      <c r="F683" t="s">
        <v>2550</v>
      </c>
      <c r="G683" t="s">
        <v>1992</v>
      </c>
      <c r="H683" t="s">
        <v>1992</v>
      </c>
      <c r="I683" t="s">
        <v>1992</v>
      </c>
      <c r="J683" t="s">
        <v>1992</v>
      </c>
      <c r="K683" t="s">
        <v>3059</v>
      </c>
      <c r="L683" t="s">
        <v>3188</v>
      </c>
      <c r="M683" t="s">
        <v>3293</v>
      </c>
      <c r="N683" t="s">
        <v>1992</v>
      </c>
      <c r="O683" t="s">
        <v>1992</v>
      </c>
      <c r="P683" t="s">
        <v>3308</v>
      </c>
      <c r="Q683" t="s">
        <v>3308</v>
      </c>
      <c r="R683" t="s">
        <v>3310</v>
      </c>
      <c r="S683" t="s">
        <v>3308</v>
      </c>
      <c r="T683" t="s">
        <v>3308</v>
      </c>
      <c r="U683" t="s">
        <v>3308</v>
      </c>
      <c r="V683" t="s">
        <v>3308</v>
      </c>
      <c r="W683" t="s">
        <v>3308</v>
      </c>
      <c r="X683" t="s">
        <v>1992</v>
      </c>
      <c r="Y683" t="s">
        <v>1992</v>
      </c>
      <c r="Z683" t="s">
        <v>3310</v>
      </c>
      <c r="AA683" t="s">
        <v>1992</v>
      </c>
      <c r="AB683" t="s">
        <v>1992</v>
      </c>
      <c r="AC683" t="s">
        <v>1992</v>
      </c>
      <c r="AD683" t="s">
        <v>3308</v>
      </c>
      <c r="AE683" t="s">
        <v>3427</v>
      </c>
      <c r="AF683">
        <v>1</v>
      </c>
      <c r="AG683">
        <v>0</v>
      </c>
      <c r="AH683">
        <v>0</v>
      </c>
      <c r="AI683">
        <v>0</v>
      </c>
      <c r="AJ683">
        <v>0</v>
      </c>
      <c r="AK683" t="s">
        <v>3438</v>
      </c>
      <c r="AL683" t="s">
        <v>3468</v>
      </c>
      <c r="AM683">
        <v>0</v>
      </c>
      <c r="AN683">
        <v>0</v>
      </c>
      <c r="AO683">
        <v>0</v>
      </c>
      <c r="AP683">
        <v>0</v>
      </c>
      <c r="AQ683">
        <v>0</v>
      </c>
      <c r="AR683">
        <v>0</v>
      </c>
      <c r="AS683">
        <v>0</v>
      </c>
      <c r="AT683" t="s">
        <v>3308</v>
      </c>
      <c r="AU683">
        <v>0</v>
      </c>
      <c r="AW683" t="s">
        <v>4111</v>
      </c>
      <c r="AX683" s="2" t="s">
        <v>4861</v>
      </c>
      <c r="AY683" t="s">
        <v>5044</v>
      </c>
      <c r="AZ683" t="s">
        <v>5862</v>
      </c>
      <c r="BA683" t="s">
        <v>1920</v>
      </c>
      <c r="BB683" t="s">
        <v>6888</v>
      </c>
      <c r="BC683">
        <v>1</v>
      </c>
    </row>
    <row r="684" spans="1:55" ht="15" customHeight="1" x14ac:dyDescent="0.2">
      <c r="A684" s="1">
        <v>682</v>
      </c>
      <c r="B684" t="s">
        <v>679</v>
      </c>
      <c r="C684" t="s">
        <v>1389</v>
      </c>
      <c r="D684" t="s">
        <v>1919</v>
      </c>
      <c r="E684" t="s">
        <v>1992</v>
      </c>
      <c r="F684" t="s">
        <v>2551</v>
      </c>
      <c r="G684" t="s">
        <v>2560</v>
      </c>
      <c r="H684" t="s">
        <v>1992</v>
      </c>
      <c r="I684" t="s">
        <v>1992</v>
      </c>
      <c r="J684" t="s">
        <v>1992</v>
      </c>
      <c r="K684" t="s">
        <v>1992</v>
      </c>
      <c r="L684" t="s">
        <v>3230</v>
      </c>
      <c r="M684" t="s">
        <v>3294</v>
      </c>
      <c r="N684" t="s">
        <v>1992</v>
      </c>
      <c r="O684" t="s">
        <v>1992</v>
      </c>
      <c r="P684" t="s">
        <v>3308</v>
      </c>
      <c r="Q684" t="s">
        <v>3308</v>
      </c>
      <c r="R684" t="s">
        <v>3307</v>
      </c>
      <c r="S684" t="s">
        <v>3308</v>
      </c>
      <c r="T684" t="s">
        <v>3308</v>
      </c>
      <c r="U684" t="s">
        <v>3308</v>
      </c>
      <c r="V684" t="s">
        <v>3308</v>
      </c>
      <c r="W684" t="s">
        <v>3308</v>
      </c>
      <c r="X684" t="s">
        <v>3308</v>
      </c>
      <c r="Y684" t="s">
        <v>3307</v>
      </c>
      <c r="Z684" t="s">
        <v>3307</v>
      </c>
      <c r="AA684" t="s">
        <v>1992</v>
      </c>
      <c r="AB684" t="s">
        <v>1992</v>
      </c>
      <c r="AC684" t="s">
        <v>1992</v>
      </c>
      <c r="AD684" t="s">
        <v>3308</v>
      </c>
      <c r="AE684" t="s">
        <v>3428</v>
      </c>
      <c r="AF684">
        <v>1</v>
      </c>
      <c r="AG684">
        <v>0</v>
      </c>
      <c r="AH684">
        <v>0</v>
      </c>
      <c r="AI684">
        <v>0</v>
      </c>
      <c r="AJ684">
        <v>0</v>
      </c>
      <c r="AK684" t="s">
        <v>3451</v>
      </c>
      <c r="AL684" t="s">
        <v>3466</v>
      </c>
      <c r="AM684">
        <v>0</v>
      </c>
      <c r="AN684">
        <v>0</v>
      </c>
      <c r="AO684">
        <v>0</v>
      </c>
      <c r="AP684">
        <v>0</v>
      </c>
      <c r="AQ684">
        <v>0</v>
      </c>
      <c r="AR684">
        <v>0</v>
      </c>
      <c r="AS684">
        <v>0</v>
      </c>
      <c r="AT684" t="s">
        <v>3308</v>
      </c>
      <c r="AU684">
        <v>0</v>
      </c>
      <c r="AW684" t="s">
        <v>4112</v>
      </c>
      <c r="AX684" s="2" t="s">
        <v>4862</v>
      </c>
      <c r="AY684" t="s">
        <v>5100</v>
      </c>
      <c r="AZ684" t="s">
        <v>5863</v>
      </c>
      <c r="BA684" t="s">
        <v>6224</v>
      </c>
      <c r="BB684" t="s">
        <v>6889</v>
      </c>
      <c r="BC684">
        <v>1</v>
      </c>
    </row>
    <row r="685" spans="1:55" ht="15" customHeight="1" x14ac:dyDescent="0.2">
      <c r="A685" s="1">
        <v>683</v>
      </c>
      <c r="B685" t="s">
        <v>680</v>
      </c>
      <c r="C685" t="s">
        <v>1390</v>
      </c>
      <c r="D685" t="s">
        <v>1920</v>
      </c>
      <c r="E685" t="s">
        <v>1992</v>
      </c>
      <c r="F685" t="s">
        <v>2552</v>
      </c>
      <c r="G685" t="s">
        <v>2776</v>
      </c>
      <c r="H685" t="s">
        <v>1992</v>
      </c>
      <c r="I685" t="s">
        <v>1992</v>
      </c>
      <c r="J685" t="s">
        <v>1992</v>
      </c>
      <c r="K685" t="s">
        <v>3053</v>
      </c>
      <c r="L685" t="s">
        <v>3188</v>
      </c>
      <c r="M685" t="s">
        <v>3293</v>
      </c>
      <c r="N685" t="s">
        <v>1992</v>
      </c>
      <c r="O685" t="s">
        <v>1992</v>
      </c>
      <c r="P685" t="s">
        <v>3308</v>
      </c>
      <c r="Q685" t="s">
        <v>3308</v>
      </c>
      <c r="R685" t="s">
        <v>3307</v>
      </c>
      <c r="S685" t="s">
        <v>3308</v>
      </c>
      <c r="T685" t="s">
        <v>3308</v>
      </c>
      <c r="U685" t="s">
        <v>3308</v>
      </c>
      <c r="V685" t="s">
        <v>3308</v>
      </c>
      <c r="W685" t="s">
        <v>3308</v>
      </c>
      <c r="X685" t="s">
        <v>1992</v>
      </c>
      <c r="Y685" t="s">
        <v>1992</v>
      </c>
      <c r="Z685" t="s">
        <v>3307</v>
      </c>
      <c r="AA685" t="s">
        <v>1992</v>
      </c>
      <c r="AB685" t="s">
        <v>1992</v>
      </c>
      <c r="AC685" t="s">
        <v>1992</v>
      </c>
      <c r="AD685" t="s">
        <v>3308</v>
      </c>
      <c r="AE685" t="s">
        <v>3431</v>
      </c>
      <c r="AF685">
        <v>0</v>
      </c>
      <c r="AG685">
        <v>0</v>
      </c>
      <c r="AH685">
        <v>0</v>
      </c>
      <c r="AI685">
        <v>0</v>
      </c>
      <c r="AJ685">
        <v>0</v>
      </c>
      <c r="AL685" t="s">
        <v>3465</v>
      </c>
      <c r="AM685">
        <v>0</v>
      </c>
      <c r="AN685">
        <v>0</v>
      </c>
      <c r="AO685">
        <v>0</v>
      </c>
      <c r="AP685">
        <v>0</v>
      </c>
      <c r="AQ685">
        <v>0</v>
      </c>
      <c r="AR685">
        <v>0</v>
      </c>
      <c r="AS685">
        <v>0</v>
      </c>
      <c r="AT685" t="s">
        <v>3308</v>
      </c>
      <c r="AU685">
        <v>0</v>
      </c>
      <c r="AW685" t="s">
        <v>4113</v>
      </c>
      <c r="AX685" s="2" t="s">
        <v>4863</v>
      </c>
      <c r="AY685" t="s">
        <v>5178</v>
      </c>
      <c r="AZ685" t="s">
        <v>5864</v>
      </c>
      <c r="BA685" t="s">
        <v>1920</v>
      </c>
      <c r="BB685" t="s">
        <v>6890</v>
      </c>
      <c r="BC685">
        <v>1</v>
      </c>
    </row>
    <row r="686" spans="1:55" ht="15" customHeight="1" x14ac:dyDescent="0.2">
      <c r="A686" s="1">
        <v>684</v>
      </c>
      <c r="B686" t="s">
        <v>681</v>
      </c>
      <c r="C686" t="s">
        <v>1391</v>
      </c>
      <c r="D686" t="s">
        <v>1921</v>
      </c>
      <c r="E686" t="s">
        <v>1992</v>
      </c>
      <c r="F686" t="s">
        <v>2553</v>
      </c>
      <c r="G686" t="s">
        <v>1992</v>
      </c>
      <c r="H686" t="s">
        <v>1992</v>
      </c>
      <c r="I686" t="s">
        <v>1992</v>
      </c>
      <c r="J686" t="s">
        <v>1992</v>
      </c>
      <c r="K686" t="s">
        <v>3042</v>
      </c>
      <c r="L686" t="s">
        <v>3188</v>
      </c>
      <c r="M686" t="s">
        <v>3293</v>
      </c>
      <c r="N686" t="s">
        <v>1992</v>
      </c>
      <c r="O686" t="s">
        <v>1992</v>
      </c>
      <c r="P686" t="s">
        <v>3307</v>
      </c>
      <c r="Q686" t="s">
        <v>3308</v>
      </c>
      <c r="R686" t="s">
        <v>3331</v>
      </c>
      <c r="S686" t="s">
        <v>3308</v>
      </c>
      <c r="T686" t="s">
        <v>3308</v>
      </c>
      <c r="U686" t="s">
        <v>3308</v>
      </c>
      <c r="V686" t="s">
        <v>3308</v>
      </c>
      <c r="W686" t="s">
        <v>3308</v>
      </c>
      <c r="X686" t="s">
        <v>3307</v>
      </c>
      <c r="Y686" t="s">
        <v>3308</v>
      </c>
      <c r="Z686" t="s">
        <v>3307</v>
      </c>
      <c r="AA686" t="s">
        <v>1992</v>
      </c>
      <c r="AB686" t="s">
        <v>1992</v>
      </c>
      <c r="AC686" t="s">
        <v>1992</v>
      </c>
      <c r="AD686" t="s">
        <v>3308</v>
      </c>
      <c r="AE686" t="s">
        <v>3427</v>
      </c>
      <c r="AF686">
        <v>0</v>
      </c>
      <c r="AG686">
        <v>1</v>
      </c>
      <c r="AH686">
        <v>0</v>
      </c>
      <c r="AI686">
        <v>0</v>
      </c>
      <c r="AJ686">
        <v>1</v>
      </c>
      <c r="AK686" t="s">
        <v>3438</v>
      </c>
      <c r="AL686" t="s">
        <v>3466</v>
      </c>
      <c r="AM686">
        <v>0</v>
      </c>
      <c r="AN686">
        <v>0</v>
      </c>
      <c r="AO686">
        <v>0</v>
      </c>
      <c r="AP686">
        <v>0</v>
      </c>
      <c r="AQ686">
        <v>0</v>
      </c>
      <c r="AR686">
        <v>0</v>
      </c>
      <c r="AS686">
        <v>0</v>
      </c>
      <c r="AT686" t="s">
        <v>3308</v>
      </c>
      <c r="AU686">
        <v>0</v>
      </c>
      <c r="AW686" t="s">
        <v>4114</v>
      </c>
      <c r="AX686" s="2" t="s">
        <v>4864</v>
      </c>
      <c r="AY686" t="s">
        <v>5044</v>
      </c>
      <c r="AZ686" t="s">
        <v>5865</v>
      </c>
      <c r="BA686" t="s">
        <v>6225</v>
      </c>
      <c r="BB686" t="s">
        <v>6891</v>
      </c>
      <c r="BC686">
        <v>1</v>
      </c>
    </row>
    <row r="687" spans="1:55" ht="15" customHeight="1" x14ac:dyDescent="0.2">
      <c r="A687" s="1">
        <v>685</v>
      </c>
      <c r="B687" t="s">
        <v>682</v>
      </c>
      <c r="C687" t="s">
        <v>1392</v>
      </c>
      <c r="D687" t="s">
        <v>1922</v>
      </c>
      <c r="E687" t="s">
        <v>1997</v>
      </c>
      <c r="F687" t="s">
        <v>2554</v>
      </c>
      <c r="G687" t="s">
        <v>1992</v>
      </c>
      <c r="H687" t="s">
        <v>1992</v>
      </c>
      <c r="I687" t="s">
        <v>2830</v>
      </c>
      <c r="J687" t="s">
        <v>1992</v>
      </c>
      <c r="K687" t="s">
        <v>3083</v>
      </c>
      <c r="L687" t="s">
        <v>3183</v>
      </c>
      <c r="M687" t="s">
        <v>3293</v>
      </c>
      <c r="N687" t="s">
        <v>1992</v>
      </c>
      <c r="O687" t="s">
        <v>1992</v>
      </c>
      <c r="P687" t="s">
        <v>3308</v>
      </c>
      <c r="Q687" t="s">
        <v>3308</v>
      </c>
      <c r="R687" t="s">
        <v>3307</v>
      </c>
      <c r="S687" t="s">
        <v>3308</v>
      </c>
      <c r="T687" t="s">
        <v>3308</v>
      </c>
      <c r="U687" t="s">
        <v>3308</v>
      </c>
      <c r="V687" t="s">
        <v>3308</v>
      </c>
      <c r="W687" t="s">
        <v>3308</v>
      </c>
      <c r="X687" t="s">
        <v>3307</v>
      </c>
      <c r="Y687" t="s">
        <v>3308</v>
      </c>
      <c r="Z687" t="s">
        <v>3307</v>
      </c>
      <c r="AA687" t="s">
        <v>1992</v>
      </c>
      <c r="AB687" t="s">
        <v>1992</v>
      </c>
      <c r="AC687" t="s">
        <v>1992</v>
      </c>
      <c r="AD687" t="s">
        <v>3308</v>
      </c>
      <c r="AE687" t="s">
        <v>3427</v>
      </c>
      <c r="AF687">
        <v>0</v>
      </c>
      <c r="AG687">
        <v>1</v>
      </c>
      <c r="AH687">
        <v>0</v>
      </c>
      <c r="AI687">
        <v>0</v>
      </c>
      <c r="AJ687">
        <v>0</v>
      </c>
      <c r="AK687" t="s">
        <v>1992</v>
      </c>
      <c r="AL687" t="s">
        <v>3466</v>
      </c>
      <c r="AM687">
        <v>0</v>
      </c>
      <c r="AN687">
        <v>0</v>
      </c>
      <c r="AO687">
        <v>0</v>
      </c>
      <c r="AP687">
        <v>0</v>
      </c>
      <c r="AQ687">
        <v>0</v>
      </c>
      <c r="AR687">
        <v>0</v>
      </c>
      <c r="AS687">
        <v>0</v>
      </c>
      <c r="AT687" t="s">
        <v>3308</v>
      </c>
      <c r="AU687">
        <v>0</v>
      </c>
      <c r="AW687" t="s">
        <v>4115</v>
      </c>
      <c r="AX687" s="2" t="s">
        <v>4865</v>
      </c>
      <c r="AY687" t="s">
        <v>5189</v>
      </c>
      <c r="AZ687" t="s">
        <v>5866</v>
      </c>
      <c r="BA687" t="s">
        <v>6225</v>
      </c>
      <c r="BB687" t="s">
        <v>6892</v>
      </c>
      <c r="BC687">
        <v>1</v>
      </c>
    </row>
    <row r="688" spans="1:55" ht="15" customHeight="1" x14ac:dyDescent="0.2">
      <c r="A688" s="1">
        <v>686</v>
      </c>
      <c r="B688" t="s">
        <v>683</v>
      </c>
      <c r="C688" t="s">
        <v>1393</v>
      </c>
      <c r="D688" t="s">
        <v>1923</v>
      </c>
      <c r="E688" t="s">
        <v>1992</v>
      </c>
      <c r="F688" t="s">
        <v>2073</v>
      </c>
      <c r="G688" t="s">
        <v>1992</v>
      </c>
      <c r="H688" t="s">
        <v>1992</v>
      </c>
      <c r="I688" t="s">
        <v>1992</v>
      </c>
      <c r="J688" t="s">
        <v>1992</v>
      </c>
      <c r="K688" t="s">
        <v>1992</v>
      </c>
      <c r="L688" t="s">
        <v>3263</v>
      </c>
      <c r="M688" t="s">
        <v>3296</v>
      </c>
      <c r="N688" t="s">
        <v>1992</v>
      </c>
      <c r="O688" t="s">
        <v>1992</v>
      </c>
      <c r="P688" t="s">
        <v>3307</v>
      </c>
      <c r="Q688" t="s">
        <v>3308</v>
      </c>
      <c r="R688" t="s">
        <v>3322</v>
      </c>
      <c r="S688" t="s">
        <v>3308</v>
      </c>
      <c r="T688" t="s">
        <v>3308</v>
      </c>
      <c r="U688" t="s">
        <v>3308</v>
      </c>
      <c r="V688" t="s">
        <v>3308</v>
      </c>
      <c r="W688" t="s">
        <v>3308</v>
      </c>
      <c r="X688" t="s">
        <v>3308</v>
      </c>
      <c r="Y688" t="s">
        <v>3307</v>
      </c>
      <c r="Z688" t="s">
        <v>3307</v>
      </c>
      <c r="AA688" t="s">
        <v>1992</v>
      </c>
      <c r="AB688" t="s">
        <v>1992</v>
      </c>
      <c r="AC688" t="s">
        <v>1992</v>
      </c>
      <c r="AD688" t="s">
        <v>3308</v>
      </c>
      <c r="AE688" t="s">
        <v>3427</v>
      </c>
      <c r="AF688">
        <v>1</v>
      </c>
      <c r="AG688">
        <v>0</v>
      </c>
      <c r="AH688">
        <v>0</v>
      </c>
      <c r="AI688">
        <v>0</v>
      </c>
      <c r="AJ688">
        <v>0</v>
      </c>
      <c r="AK688" t="s">
        <v>3442</v>
      </c>
      <c r="AL688" t="s">
        <v>3468</v>
      </c>
      <c r="AM688">
        <v>0</v>
      </c>
      <c r="AN688">
        <v>0</v>
      </c>
      <c r="AO688">
        <v>0</v>
      </c>
      <c r="AP688">
        <v>0</v>
      </c>
      <c r="AQ688">
        <v>0</v>
      </c>
      <c r="AR688">
        <v>0</v>
      </c>
      <c r="AS688">
        <v>0</v>
      </c>
      <c r="AT688" t="s">
        <v>3308</v>
      </c>
      <c r="AU688">
        <v>0</v>
      </c>
      <c r="AW688" t="s">
        <v>4116</v>
      </c>
      <c r="AX688" s="2" t="s">
        <v>4866</v>
      </c>
      <c r="AY688" t="s">
        <v>5199</v>
      </c>
      <c r="AZ688" t="s">
        <v>5867</v>
      </c>
      <c r="BA688" t="s">
        <v>6226</v>
      </c>
      <c r="BB688" t="s">
        <v>6893</v>
      </c>
      <c r="BC688">
        <v>1</v>
      </c>
    </row>
    <row r="689" spans="1:55" ht="15" customHeight="1" x14ac:dyDescent="0.2">
      <c r="A689" s="1">
        <v>687</v>
      </c>
      <c r="B689" t="s">
        <v>684</v>
      </c>
      <c r="C689" t="s">
        <v>1394</v>
      </c>
      <c r="D689" t="s">
        <v>1924</v>
      </c>
      <c r="E689" t="s">
        <v>1999</v>
      </c>
      <c r="F689" t="s">
        <v>2555</v>
      </c>
      <c r="G689" t="s">
        <v>1992</v>
      </c>
      <c r="H689" t="s">
        <v>1992</v>
      </c>
      <c r="I689" t="s">
        <v>1992</v>
      </c>
      <c r="J689" t="s">
        <v>3009</v>
      </c>
      <c r="K689" t="s">
        <v>1992</v>
      </c>
      <c r="L689" t="s">
        <v>1992</v>
      </c>
      <c r="M689" t="s">
        <v>3305</v>
      </c>
      <c r="N689" t="s">
        <v>1992</v>
      </c>
      <c r="O689" t="s">
        <v>1992</v>
      </c>
      <c r="P689" t="s">
        <v>3308</v>
      </c>
      <c r="Q689" t="s">
        <v>3308</v>
      </c>
      <c r="R689" t="s">
        <v>3307</v>
      </c>
      <c r="S689" t="s">
        <v>3308</v>
      </c>
      <c r="T689" t="s">
        <v>3308</v>
      </c>
      <c r="U689" t="s">
        <v>3308</v>
      </c>
      <c r="V689" t="s">
        <v>3308</v>
      </c>
      <c r="W689" t="s">
        <v>3308</v>
      </c>
      <c r="X689" t="s">
        <v>3308</v>
      </c>
      <c r="Y689" t="s">
        <v>3308</v>
      </c>
      <c r="Z689" t="s">
        <v>3307</v>
      </c>
      <c r="AA689" t="s">
        <v>1992</v>
      </c>
      <c r="AB689" t="s">
        <v>1992</v>
      </c>
      <c r="AC689" t="s">
        <v>1992</v>
      </c>
      <c r="AD689" t="s">
        <v>3308</v>
      </c>
      <c r="AE689" t="s">
        <v>3429</v>
      </c>
      <c r="AF689">
        <v>1</v>
      </c>
      <c r="AG689">
        <v>0</v>
      </c>
      <c r="AH689">
        <v>0</v>
      </c>
      <c r="AI689">
        <v>0</v>
      </c>
      <c r="AJ689">
        <v>0</v>
      </c>
      <c r="AL689" t="s">
        <v>3474</v>
      </c>
      <c r="AM689">
        <v>0</v>
      </c>
      <c r="AN689">
        <v>0</v>
      </c>
      <c r="AO689">
        <v>0</v>
      </c>
      <c r="AP689">
        <v>0</v>
      </c>
      <c r="AQ689">
        <v>0</v>
      </c>
      <c r="AR689">
        <v>0</v>
      </c>
      <c r="AS689">
        <v>0</v>
      </c>
      <c r="AT689" t="s">
        <v>3308</v>
      </c>
      <c r="AU689">
        <v>0</v>
      </c>
      <c r="AW689" t="s">
        <v>4117</v>
      </c>
      <c r="AX689" s="2" t="s">
        <v>4867</v>
      </c>
      <c r="AY689" t="s">
        <v>5200</v>
      </c>
      <c r="AZ689" t="s">
        <v>5868</v>
      </c>
      <c r="BA689" t="s">
        <v>1925</v>
      </c>
      <c r="BB689" t="s">
        <v>6894</v>
      </c>
      <c r="BC689">
        <v>1</v>
      </c>
    </row>
    <row r="690" spans="1:55" ht="15" customHeight="1" x14ac:dyDescent="0.2">
      <c r="A690" s="1">
        <v>688</v>
      </c>
      <c r="B690" t="s">
        <v>685</v>
      </c>
      <c r="C690" t="s">
        <v>1395</v>
      </c>
      <c r="D690" t="s">
        <v>1925</v>
      </c>
      <c r="E690" t="s">
        <v>1992</v>
      </c>
      <c r="F690" t="s">
        <v>1992</v>
      </c>
      <c r="G690" t="s">
        <v>1992</v>
      </c>
      <c r="H690" t="s">
        <v>1992</v>
      </c>
      <c r="I690" t="s">
        <v>1992</v>
      </c>
      <c r="J690" t="s">
        <v>1992</v>
      </c>
      <c r="K690" t="s">
        <v>1992</v>
      </c>
      <c r="L690" t="s">
        <v>1992</v>
      </c>
      <c r="M690" t="s">
        <v>3297</v>
      </c>
      <c r="N690" t="s">
        <v>1992</v>
      </c>
      <c r="O690" t="s">
        <v>1992</v>
      </c>
      <c r="P690" t="s">
        <v>3308</v>
      </c>
      <c r="Q690" t="s">
        <v>3307</v>
      </c>
      <c r="R690" t="s">
        <v>3307</v>
      </c>
      <c r="S690" t="s">
        <v>3308</v>
      </c>
      <c r="T690" t="s">
        <v>3308</v>
      </c>
      <c r="U690" t="s">
        <v>3308</v>
      </c>
      <c r="V690" t="s">
        <v>3308</v>
      </c>
      <c r="W690" t="s">
        <v>3308</v>
      </c>
      <c r="X690" t="s">
        <v>3307</v>
      </c>
      <c r="Y690" t="s">
        <v>3308</v>
      </c>
      <c r="Z690" t="s">
        <v>3307</v>
      </c>
      <c r="AA690" t="s">
        <v>1992</v>
      </c>
      <c r="AB690" t="s">
        <v>3322</v>
      </c>
      <c r="AC690" t="s">
        <v>1992</v>
      </c>
      <c r="AD690" t="s">
        <v>3308</v>
      </c>
      <c r="AE690" t="s">
        <v>3429</v>
      </c>
      <c r="AF690">
        <v>0</v>
      </c>
      <c r="AG690">
        <v>0</v>
      </c>
      <c r="AH690">
        <v>0</v>
      </c>
      <c r="AI690">
        <v>1</v>
      </c>
      <c r="AJ690">
        <v>0</v>
      </c>
      <c r="AL690" t="s">
        <v>3465</v>
      </c>
      <c r="AM690">
        <v>0</v>
      </c>
      <c r="AN690">
        <v>0</v>
      </c>
      <c r="AO690">
        <v>0</v>
      </c>
      <c r="AP690">
        <v>0</v>
      </c>
      <c r="AQ690">
        <v>0</v>
      </c>
      <c r="AR690">
        <v>0</v>
      </c>
      <c r="AS690">
        <v>0</v>
      </c>
      <c r="AT690" t="s">
        <v>3308</v>
      </c>
      <c r="AU690">
        <v>1</v>
      </c>
      <c r="AV690" t="s">
        <v>1992</v>
      </c>
      <c r="AW690" t="s">
        <v>4118</v>
      </c>
      <c r="AX690" s="2" t="s">
        <v>4868</v>
      </c>
      <c r="AY690" t="s">
        <v>5201</v>
      </c>
      <c r="AZ690" t="s">
        <v>5869</v>
      </c>
      <c r="BA690" t="s">
        <v>1926</v>
      </c>
      <c r="BB690" t="s">
        <v>6895</v>
      </c>
      <c r="BC690">
        <v>1</v>
      </c>
    </row>
    <row r="691" spans="1:55" ht="15" customHeight="1" x14ac:dyDescent="0.2">
      <c r="A691" s="1">
        <v>689</v>
      </c>
      <c r="B691" t="s">
        <v>686</v>
      </c>
      <c r="C691" t="s">
        <v>1396</v>
      </c>
      <c r="D691" t="s">
        <v>1926</v>
      </c>
      <c r="E691" t="s">
        <v>1992</v>
      </c>
      <c r="F691" t="s">
        <v>2556</v>
      </c>
      <c r="G691" t="s">
        <v>1992</v>
      </c>
      <c r="H691" t="s">
        <v>1992</v>
      </c>
      <c r="I691" t="s">
        <v>1992</v>
      </c>
      <c r="J691" t="s">
        <v>1992</v>
      </c>
      <c r="K691" t="s">
        <v>1992</v>
      </c>
      <c r="L691" t="s">
        <v>3178</v>
      </c>
      <c r="M691" t="s">
        <v>3293</v>
      </c>
      <c r="N691" t="s">
        <v>1992</v>
      </c>
      <c r="O691" t="s">
        <v>1992</v>
      </c>
      <c r="P691" t="s">
        <v>3307</v>
      </c>
      <c r="Q691" t="s">
        <v>3308</v>
      </c>
      <c r="R691" t="s">
        <v>1992</v>
      </c>
      <c r="S691" t="s">
        <v>3308</v>
      </c>
      <c r="T691" t="s">
        <v>3308</v>
      </c>
      <c r="U691" t="s">
        <v>3308</v>
      </c>
      <c r="V691" t="s">
        <v>3308</v>
      </c>
      <c r="W691" t="s">
        <v>3308</v>
      </c>
      <c r="X691" t="s">
        <v>3308</v>
      </c>
      <c r="Y691" t="s">
        <v>3308</v>
      </c>
      <c r="Z691" t="s">
        <v>3307</v>
      </c>
      <c r="AA691" t="s">
        <v>1992</v>
      </c>
      <c r="AB691" t="s">
        <v>1992</v>
      </c>
      <c r="AC691" t="s">
        <v>1992</v>
      </c>
      <c r="AD691" t="s">
        <v>3308</v>
      </c>
      <c r="AE691" t="s">
        <v>3429</v>
      </c>
      <c r="AF691">
        <v>1</v>
      </c>
      <c r="AG691">
        <v>0</v>
      </c>
      <c r="AH691">
        <v>0</v>
      </c>
      <c r="AI691">
        <v>0</v>
      </c>
      <c r="AJ691">
        <v>0</v>
      </c>
      <c r="AK691" t="s">
        <v>1992</v>
      </c>
      <c r="AL691" t="s">
        <v>3468</v>
      </c>
      <c r="AM691">
        <v>0</v>
      </c>
      <c r="AN691">
        <v>0</v>
      </c>
      <c r="AO691">
        <v>0</v>
      </c>
      <c r="AP691">
        <v>0</v>
      </c>
      <c r="AQ691">
        <v>0</v>
      </c>
      <c r="AR691">
        <v>0</v>
      </c>
      <c r="AS691">
        <v>0</v>
      </c>
      <c r="AT691" t="s">
        <v>3308</v>
      </c>
      <c r="AU691">
        <v>0</v>
      </c>
      <c r="AW691" t="s">
        <v>4119</v>
      </c>
      <c r="AX691" s="2" t="s">
        <v>4869</v>
      </c>
      <c r="AY691" t="s">
        <v>5008</v>
      </c>
      <c r="AZ691" t="s">
        <v>5870</v>
      </c>
      <c r="BA691" t="s">
        <v>1926</v>
      </c>
      <c r="BB691" t="s">
        <v>6896</v>
      </c>
      <c r="BC691">
        <v>1</v>
      </c>
    </row>
    <row r="692" spans="1:55" ht="15" customHeight="1" x14ac:dyDescent="0.2">
      <c r="A692" s="1">
        <v>690</v>
      </c>
      <c r="B692" t="s">
        <v>687</v>
      </c>
      <c r="C692" t="s">
        <v>1396</v>
      </c>
      <c r="D692" t="s">
        <v>1926</v>
      </c>
      <c r="E692" t="s">
        <v>1992</v>
      </c>
      <c r="F692" t="s">
        <v>2557</v>
      </c>
      <c r="G692" t="s">
        <v>1992</v>
      </c>
      <c r="H692" t="s">
        <v>1992</v>
      </c>
      <c r="I692" t="s">
        <v>1992</v>
      </c>
      <c r="J692" t="s">
        <v>3010</v>
      </c>
      <c r="K692" t="s">
        <v>1992</v>
      </c>
      <c r="L692" t="s">
        <v>3230</v>
      </c>
      <c r="M692" t="s">
        <v>3294</v>
      </c>
      <c r="N692" t="s">
        <v>1992</v>
      </c>
      <c r="O692" t="s">
        <v>1992</v>
      </c>
      <c r="P692" t="s">
        <v>3308</v>
      </c>
      <c r="Q692" t="s">
        <v>3308</v>
      </c>
      <c r="R692" t="s">
        <v>3307</v>
      </c>
      <c r="S692" t="s">
        <v>3308</v>
      </c>
      <c r="T692" t="s">
        <v>3308</v>
      </c>
      <c r="U692" t="s">
        <v>3308</v>
      </c>
      <c r="V692" t="s">
        <v>3308</v>
      </c>
      <c r="W692" t="s">
        <v>3308</v>
      </c>
      <c r="X692" t="s">
        <v>3308</v>
      </c>
      <c r="Y692" t="s">
        <v>3308</v>
      </c>
      <c r="Z692" t="s">
        <v>3307</v>
      </c>
      <c r="AA692" t="s">
        <v>1992</v>
      </c>
      <c r="AB692" t="s">
        <v>1992</v>
      </c>
      <c r="AC692" t="s">
        <v>1992</v>
      </c>
      <c r="AD692" t="s">
        <v>3308</v>
      </c>
      <c r="AE692" t="s">
        <v>3428</v>
      </c>
      <c r="AF692">
        <v>0</v>
      </c>
      <c r="AG692">
        <v>0</v>
      </c>
      <c r="AH692">
        <v>0</v>
      </c>
      <c r="AI692">
        <v>0</v>
      </c>
      <c r="AJ692">
        <v>0</v>
      </c>
      <c r="AL692" t="s">
        <v>3474</v>
      </c>
      <c r="AM692">
        <v>0</v>
      </c>
      <c r="AN692">
        <v>0</v>
      </c>
      <c r="AO692">
        <v>0</v>
      </c>
      <c r="AP692">
        <v>0</v>
      </c>
      <c r="AQ692">
        <v>0</v>
      </c>
      <c r="AR692">
        <v>0</v>
      </c>
      <c r="AS692">
        <v>0</v>
      </c>
      <c r="AT692" t="s">
        <v>3308</v>
      </c>
      <c r="AU692">
        <v>0</v>
      </c>
      <c r="AW692" t="s">
        <v>4120</v>
      </c>
      <c r="AX692" s="2" t="s">
        <v>4870</v>
      </c>
      <c r="AY692" t="s">
        <v>5202</v>
      </c>
      <c r="AZ692" t="s">
        <v>5871</v>
      </c>
      <c r="BA692" t="s">
        <v>6227</v>
      </c>
      <c r="BB692" t="s">
        <v>6897</v>
      </c>
      <c r="BC692">
        <v>1</v>
      </c>
    </row>
    <row r="693" spans="1:55" ht="15" customHeight="1" x14ac:dyDescent="0.2">
      <c r="A693" s="1">
        <v>691</v>
      </c>
      <c r="B693" t="s">
        <v>688</v>
      </c>
      <c r="C693" t="s">
        <v>1397</v>
      </c>
      <c r="D693" t="s">
        <v>1927</v>
      </c>
      <c r="E693" t="s">
        <v>1992</v>
      </c>
      <c r="F693" t="s">
        <v>2558</v>
      </c>
      <c r="G693" t="s">
        <v>1992</v>
      </c>
      <c r="H693" t="s">
        <v>1992</v>
      </c>
      <c r="I693" t="s">
        <v>1992</v>
      </c>
      <c r="J693" t="s">
        <v>3011</v>
      </c>
      <c r="K693" t="s">
        <v>1992</v>
      </c>
      <c r="L693" t="s">
        <v>3278</v>
      </c>
      <c r="M693" t="s">
        <v>3299</v>
      </c>
      <c r="N693" t="s">
        <v>1992</v>
      </c>
      <c r="O693" t="s">
        <v>1992</v>
      </c>
      <c r="P693" t="s">
        <v>3308</v>
      </c>
      <c r="Q693" t="s">
        <v>3308</v>
      </c>
      <c r="R693" t="s">
        <v>3307</v>
      </c>
      <c r="S693" t="s">
        <v>3308</v>
      </c>
      <c r="T693" t="s">
        <v>3308</v>
      </c>
      <c r="U693" t="s">
        <v>3308</v>
      </c>
      <c r="V693" t="s">
        <v>3308</v>
      </c>
      <c r="W693" t="s">
        <v>3308</v>
      </c>
      <c r="X693" t="s">
        <v>3307</v>
      </c>
      <c r="Y693" t="s">
        <v>3308</v>
      </c>
      <c r="Z693" t="s">
        <v>3307</v>
      </c>
      <c r="AA693" t="s">
        <v>1992</v>
      </c>
      <c r="AB693" t="s">
        <v>1992</v>
      </c>
      <c r="AC693" t="s">
        <v>1992</v>
      </c>
      <c r="AD693" t="s">
        <v>3308</v>
      </c>
      <c r="AE693" t="s">
        <v>3429</v>
      </c>
      <c r="AF693">
        <v>0</v>
      </c>
      <c r="AG693">
        <v>0</v>
      </c>
      <c r="AH693">
        <v>0</v>
      </c>
      <c r="AI693">
        <v>1</v>
      </c>
      <c r="AJ693">
        <v>0</v>
      </c>
      <c r="AL693" t="s">
        <v>3474</v>
      </c>
      <c r="AM693">
        <v>0</v>
      </c>
      <c r="AN693">
        <v>0</v>
      </c>
      <c r="AO693">
        <v>0</v>
      </c>
      <c r="AP693">
        <v>0</v>
      </c>
      <c r="AQ693">
        <v>0</v>
      </c>
      <c r="AR693">
        <v>0</v>
      </c>
      <c r="AS693">
        <v>0</v>
      </c>
      <c r="AT693" t="s">
        <v>3308</v>
      </c>
      <c r="AU693">
        <v>0</v>
      </c>
      <c r="AW693" t="s">
        <v>4121</v>
      </c>
      <c r="AX693" s="2" t="s">
        <v>4871</v>
      </c>
      <c r="AY693" t="s">
        <v>5070</v>
      </c>
      <c r="AZ693" t="s">
        <v>5872</v>
      </c>
      <c r="BA693" t="s">
        <v>6227</v>
      </c>
      <c r="BB693" t="s">
        <v>6898</v>
      </c>
      <c r="BC693">
        <v>1</v>
      </c>
    </row>
    <row r="694" spans="1:55" ht="15" customHeight="1" x14ac:dyDescent="0.2">
      <c r="A694" s="1">
        <v>692</v>
      </c>
      <c r="B694" t="s">
        <v>689</v>
      </c>
      <c r="C694" t="s">
        <v>1398</v>
      </c>
      <c r="D694" t="s">
        <v>1928</v>
      </c>
      <c r="E694" t="s">
        <v>1992</v>
      </c>
      <c r="F694" t="s">
        <v>2448</v>
      </c>
      <c r="G694" t="s">
        <v>1992</v>
      </c>
      <c r="H694" t="s">
        <v>1992</v>
      </c>
      <c r="I694" t="s">
        <v>1992</v>
      </c>
      <c r="J694" t="s">
        <v>3012</v>
      </c>
      <c r="K694" t="s">
        <v>3157</v>
      </c>
      <c r="L694" t="s">
        <v>3184</v>
      </c>
      <c r="M694" t="s">
        <v>3293</v>
      </c>
      <c r="N694" t="s">
        <v>1992</v>
      </c>
      <c r="O694" t="s">
        <v>1992</v>
      </c>
      <c r="P694" t="s">
        <v>3308</v>
      </c>
      <c r="Q694" t="s">
        <v>3308</v>
      </c>
      <c r="R694" t="s">
        <v>3307</v>
      </c>
      <c r="S694" t="s">
        <v>3308</v>
      </c>
      <c r="T694" t="s">
        <v>3308</v>
      </c>
      <c r="U694" t="s">
        <v>3307</v>
      </c>
      <c r="V694" t="s">
        <v>3308</v>
      </c>
      <c r="W694" t="s">
        <v>3307</v>
      </c>
      <c r="X694" t="s">
        <v>3308</v>
      </c>
      <c r="Y694" t="s">
        <v>3308</v>
      </c>
      <c r="Z694" t="s">
        <v>3308</v>
      </c>
      <c r="AA694" t="s">
        <v>1992</v>
      </c>
      <c r="AB694" t="s">
        <v>1992</v>
      </c>
      <c r="AC694" t="s">
        <v>1992</v>
      </c>
      <c r="AD694" t="s">
        <v>3308</v>
      </c>
      <c r="AE694" t="s">
        <v>3429</v>
      </c>
      <c r="AF694">
        <v>1</v>
      </c>
      <c r="AG694">
        <v>0</v>
      </c>
      <c r="AH694">
        <v>0</v>
      </c>
      <c r="AI694">
        <v>0</v>
      </c>
      <c r="AJ694">
        <v>0</v>
      </c>
      <c r="AL694" t="s">
        <v>3474</v>
      </c>
      <c r="AM694">
        <v>0</v>
      </c>
      <c r="AN694">
        <v>0</v>
      </c>
      <c r="AO694">
        <v>0</v>
      </c>
      <c r="AP694">
        <v>0</v>
      </c>
      <c r="AQ694">
        <v>0</v>
      </c>
      <c r="AR694">
        <v>0</v>
      </c>
      <c r="AS694">
        <v>0</v>
      </c>
      <c r="AT694" t="s">
        <v>3308</v>
      </c>
      <c r="AU694">
        <v>0</v>
      </c>
      <c r="AW694" t="s">
        <v>4122</v>
      </c>
      <c r="AX694" s="2" t="s">
        <v>4872</v>
      </c>
      <c r="AY694" t="s">
        <v>5089</v>
      </c>
      <c r="AZ694" t="s">
        <v>5873</v>
      </c>
      <c r="BA694" t="s">
        <v>1927</v>
      </c>
      <c r="BB694" t="s">
        <v>6899</v>
      </c>
      <c r="BC694">
        <v>1</v>
      </c>
    </row>
    <row r="695" spans="1:55" ht="15" customHeight="1" x14ac:dyDescent="0.2">
      <c r="A695" s="1">
        <v>693</v>
      </c>
      <c r="B695" t="s">
        <v>689</v>
      </c>
      <c r="C695" t="s">
        <v>1399</v>
      </c>
      <c r="D695" t="s">
        <v>1929</v>
      </c>
      <c r="E695" t="s">
        <v>1992</v>
      </c>
      <c r="F695" t="s">
        <v>2559</v>
      </c>
      <c r="G695" t="s">
        <v>1992</v>
      </c>
      <c r="H695" t="s">
        <v>1992</v>
      </c>
      <c r="I695" t="s">
        <v>1992</v>
      </c>
      <c r="J695" t="s">
        <v>3012</v>
      </c>
      <c r="K695" t="s">
        <v>3157</v>
      </c>
      <c r="L695" t="s">
        <v>3184</v>
      </c>
      <c r="M695" t="s">
        <v>3293</v>
      </c>
      <c r="N695" t="s">
        <v>1992</v>
      </c>
      <c r="O695" t="s">
        <v>1992</v>
      </c>
      <c r="P695" t="s">
        <v>3308</v>
      </c>
      <c r="Q695" t="s">
        <v>3308</v>
      </c>
      <c r="R695" t="s">
        <v>3307</v>
      </c>
      <c r="S695" t="s">
        <v>3308</v>
      </c>
      <c r="T695" t="s">
        <v>3308</v>
      </c>
      <c r="U695" t="s">
        <v>3307</v>
      </c>
      <c r="V695" t="s">
        <v>3308</v>
      </c>
      <c r="W695" t="s">
        <v>3307</v>
      </c>
      <c r="X695" t="s">
        <v>3308</v>
      </c>
      <c r="Y695" t="s">
        <v>3308</v>
      </c>
      <c r="Z695" t="s">
        <v>3308</v>
      </c>
      <c r="AA695" t="s">
        <v>1992</v>
      </c>
      <c r="AB695" t="s">
        <v>1992</v>
      </c>
      <c r="AC695" t="s">
        <v>1992</v>
      </c>
      <c r="AD695" t="s">
        <v>3308</v>
      </c>
      <c r="AE695" t="s">
        <v>3429</v>
      </c>
      <c r="AF695">
        <v>1</v>
      </c>
      <c r="AG695">
        <v>0</v>
      </c>
      <c r="AH695">
        <v>0</v>
      </c>
      <c r="AI695">
        <v>0</v>
      </c>
      <c r="AJ695">
        <v>0</v>
      </c>
      <c r="AL695" t="s">
        <v>3474</v>
      </c>
      <c r="AM695">
        <v>0</v>
      </c>
      <c r="AN695">
        <v>0</v>
      </c>
      <c r="AO695">
        <v>0</v>
      </c>
      <c r="AP695">
        <v>0</v>
      </c>
      <c r="AQ695">
        <v>0</v>
      </c>
      <c r="AR695">
        <v>0</v>
      </c>
      <c r="AS695">
        <v>0</v>
      </c>
      <c r="AT695" t="s">
        <v>3308</v>
      </c>
      <c r="AU695">
        <v>0</v>
      </c>
      <c r="AW695" t="s">
        <v>4123</v>
      </c>
      <c r="AX695" s="2" t="s">
        <v>4873</v>
      </c>
      <c r="AY695" t="s">
        <v>5203</v>
      </c>
      <c r="AZ695" t="s">
        <v>5874</v>
      </c>
      <c r="BA695" t="s">
        <v>6227</v>
      </c>
      <c r="BB695" t="s">
        <v>6900</v>
      </c>
      <c r="BC695">
        <v>0</v>
      </c>
    </row>
    <row r="696" spans="1:55" ht="15" customHeight="1" x14ac:dyDescent="0.2">
      <c r="A696" s="1">
        <v>694</v>
      </c>
      <c r="B696" t="s">
        <v>687</v>
      </c>
      <c r="C696" t="s">
        <v>1399</v>
      </c>
      <c r="D696" t="s">
        <v>1929</v>
      </c>
      <c r="E696" t="s">
        <v>1992</v>
      </c>
      <c r="F696" t="s">
        <v>2560</v>
      </c>
      <c r="G696" t="s">
        <v>1992</v>
      </c>
      <c r="H696" t="s">
        <v>1992</v>
      </c>
      <c r="I696" t="s">
        <v>1992</v>
      </c>
      <c r="J696" t="s">
        <v>3011</v>
      </c>
      <c r="K696" t="s">
        <v>1992</v>
      </c>
      <c r="L696" t="s">
        <v>3230</v>
      </c>
      <c r="M696" t="s">
        <v>3294</v>
      </c>
      <c r="N696" t="s">
        <v>1992</v>
      </c>
      <c r="O696" t="s">
        <v>1992</v>
      </c>
      <c r="P696" t="s">
        <v>3308</v>
      </c>
      <c r="Q696" t="s">
        <v>3308</v>
      </c>
      <c r="R696" t="s">
        <v>3307</v>
      </c>
      <c r="S696" t="s">
        <v>3308</v>
      </c>
      <c r="T696" t="s">
        <v>3308</v>
      </c>
      <c r="U696" t="s">
        <v>3308</v>
      </c>
      <c r="V696" t="s">
        <v>3308</v>
      </c>
      <c r="W696" t="s">
        <v>3308</v>
      </c>
      <c r="X696" t="s">
        <v>3308</v>
      </c>
      <c r="Y696" t="s">
        <v>3307</v>
      </c>
      <c r="Z696" t="s">
        <v>3307</v>
      </c>
      <c r="AA696" t="s">
        <v>1992</v>
      </c>
      <c r="AB696" t="s">
        <v>1992</v>
      </c>
      <c r="AC696" t="s">
        <v>1992</v>
      </c>
      <c r="AD696" t="s">
        <v>3308</v>
      </c>
      <c r="AE696" t="s">
        <v>3428</v>
      </c>
      <c r="AF696">
        <v>0</v>
      </c>
      <c r="AG696">
        <v>0</v>
      </c>
      <c r="AH696">
        <v>0</v>
      </c>
      <c r="AI696">
        <v>0</v>
      </c>
      <c r="AJ696">
        <v>0</v>
      </c>
      <c r="AK696" t="s">
        <v>1992</v>
      </c>
      <c r="AL696" t="s">
        <v>3466</v>
      </c>
      <c r="AM696">
        <v>0</v>
      </c>
      <c r="AN696">
        <v>0</v>
      </c>
      <c r="AO696">
        <v>0</v>
      </c>
      <c r="AP696">
        <v>0</v>
      </c>
      <c r="AQ696">
        <v>0</v>
      </c>
      <c r="AR696">
        <v>0</v>
      </c>
      <c r="AS696">
        <v>0</v>
      </c>
      <c r="AT696" t="s">
        <v>3308</v>
      </c>
      <c r="AU696">
        <v>0</v>
      </c>
      <c r="AW696" t="s">
        <v>4124</v>
      </c>
      <c r="AX696" s="2" t="s">
        <v>4870</v>
      </c>
      <c r="AY696" t="s">
        <v>5202</v>
      </c>
      <c r="AZ696" t="s">
        <v>5871</v>
      </c>
      <c r="BA696" t="s">
        <v>6225</v>
      </c>
      <c r="BB696" t="s">
        <v>6897</v>
      </c>
      <c r="BC696">
        <v>0</v>
      </c>
    </row>
    <row r="697" spans="1:55" ht="15" customHeight="1" x14ac:dyDescent="0.2">
      <c r="A697" s="1">
        <v>695</v>
      </c>
      <c r="B697" t="s">
        <v>690</v>
      </c>
      <c r="C697" t="s">
        <v>1400</v>
      </c>
      <c r="D697" t="s">
        <v>1930</v>
      </c>
      <c r="E697" t="s">
        <v>1992</v>
      </c>
      <c r="F697" t="s">
        <v>2561</v>
      </c>
      <c r="G697" t="s">
        <v>1992</v>
      </c>
      <c r="H697" t="s">
        <v>1992</v>
      </c>
      <c r="I697" t="s">
        <v>2919</v>
      </c>
      <c r="J697" t="s">
        <v>1992</v>
      </c>
      <c r="K697" t="s">
        <v>3162</v>
      </c>
      <c r="L697" t="s">
        <v>3182</v>
      </c>
      <c r="M697" t="s">
        <v>3293</v>
      </c>
      <c r="N697" t="s">
        <v>1992</v>
      </c>
      <c r="O697" t="s">
        <v>1992</v>
      </c>
      <c r="P697" t="s">
        <v>3308</v>
      </c>
      <c r="Q697" t="s">
        <v>3308</v>
      </c>
      <c r="R697" t="s">
        <v>3307</v>
      </c>
      <c r="S697" t="s">
        <v>3308</v>
      </c>
      <c r="T697" t="s">
        <v>3308</v>
      </c>
      <c r="U697" t="s">
        <v>3308</v>
      </c>
      <c r="V697" t="s">
        <v>3308</v>
      </c>
      <c r="W697" t="s">
        <v>3308</v>
      </c>
      <c r="X697" t="s">
        <v>3308</v>
      </c>
      <c r="Y697" t="s">
        <v>3307</v>
      </c>
      <c r="Z697" t="s">
        <v>3307</v>
      </c>
      <c r="AA697" t="s">
        <v>1992</v>
      </c>
      <c r="AB697" t="s">
        <v>1992</v>
      </c>
      <c r="AC697" t="s">
        <v>1992</v>
      </c>
      <c r="AD697" t="s">
        <v>3308</v>
      </c>
      <c r="AE697" t="s">
        <v>3428</v>
      </c>
      <c r="AF697">
        <v>0</v>
      </c>
      <c r="AG697">
        <v>0</v>
      </c>
      <c r="AH697">
        <v>0</v>
      </c>
      <c r="AI697">
        <v>0</v>
      </c>
      <c r="AJ697">
        <v>0</v>
      </c>
      <c r="AL697" t="s">
        <v>3474</v>
      </c>
      <c r="AM697">
        <v>0</v>
      </c>
      <c r="AN697">
        <v>0</v>
      </c>
      <c r="AO697">
        <v>0</v>
      </c>
      <c r="AP697">
        <v>0</v>
      </c>
      <c r="AQ697">
        <v>0</v>
      </c>
      <c r="AR697">
        <v>0</v>
      </c>
      <c r="AS697">
        <v>0</v>
      </c>
      <c r="AT697" t="s">
        <v>3308</v>
      </c>
      <c r="AU697">
        <v>0</v>
      </c>
      <c r="AW697" t="s">
        <v>4125</v>
      </c>
      <c r="AX697" s="2" t="s">
        <v>4874</v>
      </c>
      <c r="AY697" t="s">
        <v>5008</v>
      </c>
      <c r="AZ697" t="s">
        <v>5875</v>
      </c>
      <c r="BA697" t="s">
        <v>6228</v>
      </c>
      <c r="BB697" t="s">
        <v>6901</v>
      </c>
      <c r="BC697">
        <v>1</v>
      </c>
    </row>
    <row r="698" spans="1:55" ht="15" customHeight="1" x14ac:dyDescent="0.2">
      <c r="A698" s="1">
        <v>696</v>
      </c>
      <c r="B698" t="s">
        <v>691</v>
      </c>
      <c r="C698" t="s">
        <v>1401</v>
      </c>
      <c r="D698" t="s">
        <v>1931</v>
      </c>
      <c r="E698" t="s">
        <v>1992</v>
      </c>
      <c r="F698" t="s">
        <v>2562</v>
      </c>
      <c r="G698" t="s">
        <v>1992</v>
      </c>
      <c r="H698" t="s">
        <v>1992</v>
      </c>
      <c r="I698" t="s">
        <v>1992</v>
      </c>
      <c r="J698" t="s">
        <v>1992</v>
      </c>
      <c r="K698" t="s">
        <v>3034</v>
      </c>
      <c r="L698" t="s">
        <v>3181</v>
      </c>
      <c r="M698" t="s">
        <v>3293</v>
      </c>
      <c r="N698" t="s">
        <v>1992</v>
      </c>
      <c r="O698" t="s">
        <v>1992</v>
      </c>
      <c r="P698" t="s">
        <v>3308</v>
      </c>
      <c r="Q698" t="s">
        <v>3308</v>
      </c>
      <c r="R698" t="s">
        <v>3307</v>
      </c>
      <c r="S698" t="s">
        <v>3308</v>
      </c>
      <c r="T698" t="s">
        <v>3308</v>
      </c>
      <c r="U698" t="s">
        <v>3308</v>
      </c>
      <c r="V698" t="s">
        <v>3308</v>
      </c>
      <c r="W698" t="s">
        <v>3308</v>
      </c>
      <c r="X698" t="s">
        <v>3308</v>
      </c>
      <c r="Y698" t="s">
        <v>3307</v>
      </c>
      <c r="Z698" t="s">
        <v>3307</v>
      </c>
      <c r="AA698" t="s">
        <v>1992</v>
      </c>
      <c r="AB698" t="s">
        <v>1992</v>
      </c>
      <c r="AC698" t="s">
        <v>1992</v>
      </c>
      <c r="AD698" t="s">
        <v>3308</v>
      </c>
      <c r="AE698" t="s">
        <v>3429</v>
      </c>
      <c r="AF698">
        <v>0</v>
      </c>
      <c r="AG698">
        <v>0</v>
      </c>
      <c r="AH698">
        <v>0</v>
      </c>
      <c r="AI698">
        <v>0</v>
      </c>
      <c r="AJ698">
        <v>0</v>
      </c>
      <c r="AL698" t="s">
        <v>3465</v>
      </c>
      <c r="AM698">
        <v>0</v>
      </c>
      <c r="AN698">
        <v>0</v>
      </c>
      <c r="AO698">
        <v>0</v>
      </c>
      <c r="AP698">
        <v>0</v>
      </c>
      <c r="AQ698">
        <v>0</v>
      </c>
      <c r="AR698">
        <v>0</v>
      </c>
      <c r="AS698">
        <v>0</v>
      </c>
      <c r="AT698" t="s">
        <v>3308</v>
      </c>
      <c r="AU698">
        <v>0</v>
      </c>
      <c r="AW698" t="s">
        <v>4126</v>
      </c>
      <c r="AX698" s="2" t="s">
        <v>4875</v>
      </c>
      <c r="AY698" t="s">
        <v>5204</v>
      </c>
      <c r="AZ698" t="s">
        <v>5876</v>
      </c>
      <c r="BA698" t="s">
        <v>6229</v>
      </c>
      <c r="BB698" t="s">
        <v>6902</v>
      </c>
      <c r="BC698">
        <v>1</v>
      </c>
    </row>
    <row r="699" spans="1:55" ht="15" customHeight="1" x14ac:dyDescent="0.2">
      <c r="A699" s="1">
        <v>697</v>
      </c>
      <c r="B699" t="s">
        <v>692</v>
      </c>
      <c r="C699" t="s">
        <v>1402</v>
      </c>
      <c r="D699" t="s">
        <v>1932</v>
      </c>
      <c r="E699" t="s">
        <v>1992</v>
      </c>
      <c r="F699" t="s">
        <v>2563</v>
      </c>
      <c r="G699" t="s">
        <v>1992</v>
      </c>
      <c r="H699" t="s">
        <v>1992</v>
      </c>
      <c r="I699" t="s">
        <v>1992</v>
      </c>
      <c r="J699" t="s">
        <v>1992</v>
      </c>
      <c r="K699" t="s">
        <v>3034</v>
      </c>
      <c r="L699" t="s">
        <v>3181</v>
      </c>
      <c r="M699" t="s">
        <v>3293</v>
      </c>
      <c r="N699" t="s">
        <v>1992</v>
      </c>
      <c r="O699" t="s">
        <v>1992</v>
      </c>
      <c r="P699" t="s">
        <v>3308</v>
      </c>
      <c r="Q699" t="s">
        <v>3308</v>
      </c>
      <c r="R699" t="s">
        <v>3307</v>
      </c>
      <c r="S699" t="s">
        <v>3308</v>
      </c>
      <c r="T699" t="s">
        <v>3308</v>
      </c>
      <c r="U699" t="s">
        <v>3308</v>
      </c>
      <c r="V699" t="s">
        <v>3308</v>
      </c>
      <c r="W699" t="s">
        <v>3308</v>
      </c>
      <c r="X699" t="s">
        <v>3308</v>
      </c>
      <c r="Y699" t="s">
        <v>3307</v>
      </c>
      <c r="Z699" t="s">
        <v>3307</v>
      </c>
      <c r="AA699" t="s">
        <v>1992</v>
      </c>
      <c r="AB699" t="s">
        <v>1992</v>
      </c>
      <c r="AC699" t="s">
        <v>1992</v>
      </c>
      <c r="AD699" t="s">
        <v>3308</v>
      </c>
      <c r="AE699" t="s">
        <v>3429</v>
      </c>
      <c r="AF699">
        <v>0</v>
      </c>
      <c r="AG699">
        <v>0</v>
      </c>
      <c r="AH699">
        <v>0</v>
      </c>
      <c r="AI699">
        <v>0</v>
      </c>
      <c r="AJ699">
        <v>0</v>
      </c>
      <c r="AL699" t="s">
        <v>3465</v>
      </c>
      <c r="AM699">
        <v>0</v>
      </c>
      <c r="AN699">
        <v>0</v>
      </c>
      <c r="AO699">
        <v>0</v>
      </c>
      <c r="AP699">
        <v>0</v>
      </c>
      <c r="AQ699">
        <v>0</v>
      </c>
      <c r="AR699">
        <v>0</v>
      </c>
      <c r="AS699">
        <v>0</v>
      </c>
      <c r="AT699" t="s">
        <v>3308</v>
      </c>
      <c r="AU699">
        <v>0</v>
      </c>
      <c r="AW699" t="s">
        <v>4127</v>
      </c>
      <c r="AX699" s="2" t="s">
        <v>4876</v>
      </c>
      <c r="AY699" t="s">
        <v>5119</v>
      </c>
      <c r="AZ699" t="s">
        <v>5877</v>
      </c>
      <c r="BA699" t="s">
        <v>6230</v>
      </c>
      <c r="BB699" t="s">
        <v>6903</v>
      </c>
      <c r="BC699">
        <v>1</v>
      </c>
    </row>
    <row r="700" spans="1:55" ht="15" customHeight="1" x14ac:dyDescent="0.2">
      <c r="A700" s="1">
        <v>698</v>
      </c>
      <c r="B700" t="s">
        <v>693</v>
      </c>
      <c r="C700" t="s">
        <v>1403</v>
      </c>
      <c r="D700" t="s">
        <v>1933</v>
      </c>
      <c r="E700" t="s">
        <v>1998</v>
      </c>
      <c r="F700" t="s">
        <v>2564</v>
      </c>
      <c r="G700" t="s">
        <v>1992</v>
      </c>
      <c r="H700" t="s">
        <v>1992</v>
      </c>
      <c r="I700" t="s">
        <v>1992</v>
      </c>
      <c r="J700" t="s">
        <v>1992</v>
      </c>
      <c r="K700" t="s">
        <v>3163</v>
      </c>
      <c r="L700" t="s">
        <v>3188</v>
      </c>
      <c r="M700" t="s">
        <v>3293</v>
      </c>
      <c r="N700" t="s">
        <v>1992</v>
      </c>
      <c r="O700" t="s">
        <v>1992</v>
      </c>
      <c r="P700" t="s">
        <v>3308</v>
      </c>
      <c r="Q700" t="s">
        <v>3308</v>
      </c>
      <c r="R700" t="s">
        <v>3307</v>
      </c>
      <c r="S700" t="s">
        <v>3308</v>
      </c>
      <c r="T700" t="s">
        <v>3308</v>
      </c>
      <c r="U700" t="s">
        <v>3308</v>
      </c>
      <c r="V700" t="s">
        <v>3308</v>
      </c>
      <c r="W700" t="s">
        <v>3308</v>
      </c>
      <c r="X700" t="s">
        <v>3308</v>
      </c>
      <c r="Y700" t="s">
        <v>3308</v>
      </c>
      <c r="Z700" t="s">
        <v>3307</v>
      </c>
      <c r="AA700" t="s">
        <v>1992</v>
      </c>
      <c r="AB700" t="s">
        <v>1992</v>
      </c>
      <c r="AC700" t="s">
        <v>1992</v>
      </c>
      <c r="AD700" t="s">
        <v>3308</v>
      </c>
      <c r="AE700" t="s">
        <v>3429</v>
      </c>
      <c r="AF700">
        <v>0</v>
      </c>
      <c r="AG700">
        <v>0</v>
      </c>
      <c r="AH700">
        <v>0</v>
      </c>
      <c r="AI700">
        <v>1</v>
      </c>
      <c r="AJ700">
        <v>0</v>
      </c>
      <c r="AL700" t="s">
        <v>3465</v>
      </c>
      <c r="AM700">
        <v>0</v>
      </c>
      <c r="AN700">
        <v>0</v>
      </c>
      <c r="AO700">
        <v>0</v>
      </c>
      <c r="AP700">
        <v>0</v>
      </c>
      <c r="AQ700">
        <v>0</v>
      </c>
      <c r="AR700">
        <v>0</v>
      </c>
      <c r="AS700">
        <v>0</v>
      </c>
      <c r="AT700" t="s">
        <v>3308</v>
      </c>
      <c r="AU700">
        <v>0</v>
      </c>
      <c r="AW700" t="s">
        <v>4128</v>
      </c>
      <c r="AX700" s="2" t="s">
        <v>4877</v>
      </c>
      <c r="AY700" t="s">
        <v>5138</v>
      </c>
      <c r="AZ700" t="s">
        <v>5878</v>
      </c>
      <c r="BA700" t="s">
        <v>1933</v>
      </c>
      <c r="BB700" t="s">
        <v>6904</v>
      </c>
      <c r="BC700">
        <v>1</v>
      </c>
    </row>
    <row r="701" spans="1:55" ht="15" customHeight="1" x14ac:dyDescent="0.2">
      <c r="A701" s="1">
        <v>699</v>
      </c>
      <c r="B701" t="s">
        <v>694</v>
      </c>
      <c r="C701" t="s">
        <v>1404</v>
      </c>
      <c r="D701" t="s">
        <v>1934</v>
      </c>
      <c r="E701" t="s">
        <v>1992</v>
      </c>
      <c r="F701" t="s">
        <v>2565</v>
      </c>
      <c r="G701" t="s">
        <v>2777</v>
      </c>
      <c r="H701" t="s">
        <v>1992</v>
      </c>
      <c r="I701" t="s">
        <v>1992</v>
      </c>
      <c r="J701" t="s">
        <v>2931</v>
      </c>
      <c r="K701" t="s">
        <v>2931</v>
      </c>
      <c r="L701" t="s">
        <v>3183</v>
      </c>
      <c r="M701" t="s">
        <v>3293</v>
      </c>
      <c r="N701" t="s">
        <v>1992</v>
      </c>
      <c r="O701" t="s">
        <v>1992</v>
      </c>
      <c r="P701" t="s">
        <v>3308</v>
      </c>
      <c r="Q701" t="s">
        <v>3307</v>
      </c>
      <c r="R701" t="s">
        <v>3307</v>
      </c>
      <c r="S701" t="s">
        <v>3308</v>
      </c>
      <c r="T701" t="s">
        <v>3308</v>
      </c>
      <c r="U701" t="s">
        <v>3308</v>
      </c>
      <c r="V701" t="s">
        <v>3308</v>
      </c>
      <c r="W701" t="s">
        <v>3308</v>
      </c>
      <c r="X701" t="s">
        <v>3307</v>
      </c>
      <c r="Y701" t="s">
        <v>3308</v>
      </c>
      <c r="Z701" t="s">
        <v>3307</v>
      </c>
      <c r="AA701" t="s">
        <v>1992</v>
      </c>
      <c r="AB701" t="s">
        <v>1992</v>
      </c>
      <c r="AC701" t="s">
        <v>1992</v>
      </c>
      <c r="AD701" t="s">
        <v>3308</v>
      </c>
      <c r="AE701" t="s">
        <v>3429</v>
      </c>
      <c r="AF701">
        <v>0</v>
      </c>
      <c r="AG701">
        <v>0</v>
      </c>
      <c r="AH701">
        <v>0</v>
      </c>
      <c r="AI701">
        <v>0</v>
      </c>
      <c r="AJ701">
        <v>0</v>
      </c>
      <c r="AL701" t="s">
        <v>3465</v>
      </c>
      <c r="AM701">
        <v>0</v>
      </c>
      <c r="AN701">
        <v>0</v>
      </c>
      <c r="AO701">
        <v>0</v>
      </c>
      <c r="AP701">
        <v>0</v>
      </c>
      <c r="AQ701">
        <v>0</v>
      </c>
      <c r="AR701">
        <v>0</v>
      </c>
      <c r="AS701">
        <v>0</v>
      </c>
      <c r="AT701" t="s">
        <v>3308</v>
      </c>
      <c r="AU701">
        <v>0</v>
      </c>
      <c r="AW701" t="s">
        <v>4129</v>
      </c>
      <c r="AX701" s="2" t="s">
        <v>4878</v>
      </c>
      <c r="AY701" t="s">
        <v>5171</v>
      </c>
      <c r="AZ701" t="s">
        <v>5879</v>
      </c>
      <c r="BA701" t="s">
        <v>6231</v>
      </c>
      <c r="BB701" t="s">
        <v>6905</v>
      </c>
      <c r="BC701">
        <v>1</v>
      </c>
    </row>
    <row r="702" spans="1:55" ht="15" customHeight="1" x14ac:dyDescent="0.2">
      <c r="A702" s="1">
        <v>700</v>
      </c>
      <c r="B702" t="s">
        <v>695</v>
      </c>
      <c r="C702" t="s">
        <v>1405</v>
      </c>
      <c r="D702" t="s">
        <v>1935</v>
      </c>
      <c r="E702" t="s">
        <v>1992</v>
      </c>
      <c r="F702" t="s">
        <v>2566</v>
      </c>
      <c r="G702" t="s">
        <v>1992</v>
      </c>
      <c r="H702" t="s">
        <v>1992</v>
      </c>
      <c r="I702" t="s">
        <v>1992</v>
      </c>
      <c r="J702" t="s">
        <v>1992</v>
      </c>
      <c r="K702" t="s">
        <v>1992</v>
      </c>
      <c r="L702" t="s">
        <v>3230</v>
      </c>
      <c r="M702" t="s">
        <v>3294</v>
      </c>
      <c r="N702" t="s">
        <v>1992</v>
      </c>
      <c r="O702" t="s">
        <v>1992</v>
      </c>
      <c r="P702" t="s">
        <v>3308</v>
      </c>
      <c r="Q702" t="s">
        <v>3308</v>
      </c>
      <c r="R702" t="s">
        <v>3307</v>
      </c>
      <c r="S702" t="s">
        <v>3308</v>
      </c>
      <c r="T702" t="s">
        <v>3308</v>
      </c>
      <c r="U702" t="s">
        <v>3308</v>
      </c>
      <c r="V702" t="s">
        <v>3308</v>
      </c>
      <c r="W702" t="s">
        <v>3308</v>
      </c>
      <c r="X702" t="s">
        <v>3308</v>
      </c>
      <c r="Y702" t="s">
        <v>3307</v>
      </c>
      <c r="Z702" t="s">
        <v>3307</v>
      </c>
      <c r="AA702" t="s">
        <v>1992</v>
      </c>
      <c r="AB702" t="s">
        <v>1992</v>
      </c>
      <c r="AC702" t="s">
        <v>1992</v>
      </c>
      <c r="AD702" t="s">
        <v>3308</v>
      </c>
      <c r="AE702" t="s">
        <v>3429</v>
      </c>
      <c r="AF702">
        <v>0</v>
      </c>
      <c r="AG702">
        <v>0</v>
      </c>
      <c r="AH702">
        <v>0</v>
      </c>
      <c r="AI702">
        <v>1</v>
      </c>
      <c r="AJ702">
        <v>0</v>
      </c>
      <c r="AK702" t="s">
        <v>1992</v>
      </c>
      <c r="AL702" t="s">
        <v>3468</v>
      </c>
      <c r="AM702">
        <v>0</v>
      </c>
      <c r="AN702">
        <v>0</v>
      </c>
      <c r="AO702">
        <v>0</v>
      </c>
      <c r="AP702">
        <v>1</v>
      </c>
      <c r="AQ702">
        <v>0</v>
      </c>
      <c r="AR702">
        <v>0</v>
      </c>
      <c r="AS702">
        <v>0</v>
      </c>
      <c r="AT702" t="s">
        <v>3308</v>
      </c>
      <c r="AU702">
        <v>0</v>
      </c>
      <c r="AW702" t="s">
        <v>3494</v>
      </c>
      <c r="AX702" s="2" t="s">
        <v>4879</v>
      </c>
      <c r="AY702" t="s">
        <v>5205</v>
      </c>
      <c r="AZ702" t="s">
        <v>5880</v>
      </c>
      <c r="BA702" t="s">
        <v>6232</v>
      </c>
      <c r="BB702" t="s">
        <v>6906</v>
      </c>
      <c r="BC702">
        <v>1</v>
      </c>
    </row>
    <row r="703" spans="1:55" ht="15" customHeight="1" x14ac:dyDescent="0.2">
      <c r="A703" s="1">
        <v>701</v>
      </c>
      <c r="B703" t="s">
        <v>696</v>
      </c>
      <c r="C703" t="s">
        <v>1406</v>
      </c>
      <c r="D703" t="s">
        <v>1936</v>
      </c>
      <c r="E703" t="s">
        <v>1992</v>
      </c>
      <c r="F703" t="s">
        <v>2567</v>
      </c>
      <c r="G703" t="s">
        <v>1992</v>
      </c>
      <c r="H703" t="s">
        <v>1992</v>
      </c>
      <c r="I703" t="s">
        <v>2916</v>
      </c>
      <c r="J703" t="s">
        <v>3013</v>
      </c>
      <c r="K703" t="s">
        <v>3164</v>
      </c>
      <c r="L703" t="s">
        <v>3183</v>
      </c>
      <c r="M703" t="s">
        <v>3293</v>
      </c>
      <c r="N703" t="s">
        <v>1992</v>
      </c>
      <c r="O703" t="s">
        <v>1992</v>
      </c>
      <c r="P703" t="s">
        <v>3308</v>
      </c>
      <c r="Q703" t="s">
        <v>3308</v>
      </c>
      <c r="R703" t="s">
        <v>3307</v>
      </c>
      <c r="S703" t="s">
        <v>3308</v>
      </c>
      <c r="T703" t="s">
        <v>3308</v>
      </c>
      <c r="U703" t="s">
        <v>3308</v>
      </c>
      <c r="V703" t="s">
        <v>3308</v>
      </c>
      <c r="W703" t="s">
        <v>3308</v>
      </c>
      <c r="X703" t="s">
        <v>3308</v>
      </c>
      <c r="Y703" t="s">
        <v>3308</v>
      </c>
      <c r="Z703" t="s">
        <v>3307</v>
      </c>
      <c r="AA703" t="s">
        <v>1992</v>
      </c>
      <c r="AB703" t="s">
        <v>1992</v>
      </c>
      <c r="AC703" t="s">
        <v>1992</v>
      </c>
      <c r="AD703" t="s">
        <v>3308</v>
      </c>
      <c r="AE703" t="s">
        <v>3429</v>
      </c>
      <c r="AF703">
        <v>0</v>
      </c>
      <c r="AG703">
        <v>0</v>
      </c>
      <c r="AH703">
        <v>0</v>
      </c>
      <c r="AI703">
        <v>0</v>
      </c>
      <c r="AJ703">
        <v>0</v>
      </c>
      <c r="AL703" t="s">
        <v>3465</v>
      </c>
      <c r="AM703">
        <v>0</v>
      </c>
      <c r="AN703">
        <v>0</v>
      </c>
      <c r="AO703">
        <v>0</v>
      </c>
      <c r="AP703">
        <v>0</v>
      </c>
      <c r="AQ703">
        <v>0</v>
      </c>
      <c r="AR703">
        <v>0</v>
      </c>
      <c r="AS703">
        <v>0</v>
      </c>
      <c r="AT703" t="s">
        <v>3308</v>
      </c>
      <c r="AU703">
        <v>0</v>
      </c>
      <c r="AW703" t="s">
        <v>3494</v>
      </c>
      <c r="AX703" s="2" t="s">
        <v>4880</v>
      </c>
      <c r="AY703" t="s">
        <v>5206</v>
      </c>
      <c r="AZ703" t="s">
        <v>5881</v>
      </c>
      <c r="BA703" t="s">
        <v>6233</v>
      </c>
      <c r="BB703" t="s">
        <v>6907</v>
      </c>
      <c r="BC703">
        <v>1</v>
      </c>
    </row>
    <row r="704" spans="1:55" ht="15" customHeight="1" x14ac:dyDescent="0.2">
      <c r="A704" s="1">
        <v>702</v>
      </c>
      <c r="B704" t="s">
        <v>697</v>
      </c>
      <c r="C704" t="s">
        <v>1407</v>
      </c>
      <c r="D704" t="s">
        <v>1937</v>
      </c>
      <c r="E704" t="s">
        <v>1992</v>
      </c>
      <c r="F704" t="s">
        <v>2568</v>
      </c>
      <c r="G704" t="s">
        <v>1992</v>
      </c>
      <c r="H704" t="s">
        <v>1992</v>
      </c>
      <c r="I704" t="s">
        <v>2920</v>
      </c>
      <c r="J704" t="s">
        <v>1992</v>
      </c>
      <c r="K704" t="s">
        <v>3164</v>
      </c>
      <c r="L704" t="s">
        <v>3183</v>
      </c>
      <c r="M704" t="s">
        <v>3293</v>
      </c>
      <c r="N704" t="s">
        <v>1992</v>
      </c>
      <c r="O704" t="s">
        <v>1992</v>
      </c>
      <c r="P704" t="s">
        <v>3308</v>
      </c>
      <c r="Q704" t="s">
        <v>3308</v>
      </c>
      <c r="R704" t="s">
        <v>3307</v>
      </c>
      <c r="S704" t="s">
        <v>3308</v>
      </c>
      <c r="T704" t="s">
        <v>3308</v>
      </c>
      <c r="U704" t="s">
        <v>3308</v>
      </c>
      <c r="V704" t="s">
        <v>3308</v>
      </c>
      <c r="W704" t="s">
        <v>3308</v>
      </c>
      <c r="X704" t="s">
        <v>3308</v>
      </c>
      <c r="Y704" t="s">
        <v>3307</v>
      </c>
      <c r="Z704" t="s">
        <v>3307</v>
      </c>
      <c r="AA704" t="s">
        <v>1992</v>
      </c>
      <c r="AB704" t="s">
        <v>1992</v>
      </c>
      <c r="AC704" t="s">
        <v>1992</v>
      </c>
      <c r="AD704" t="s">
        <v>3308</v>
      </c>
      <c r="AE704" t="s">
        <v>3427</v>
      </c>
      <c r="AF704">
        <v>0</v>
      </c>
      <c r="AG704">
        <v>0</v>
      </c>
      <c r="AH704">
        <v>0</v>
      </c>
      <c r="AI704">
        <v>0</v>
      </c>
      <c r="AJ704">
        <v>0</v>
      </c>
      <c r="AK704" t="s">
        <v>1992</v>
      </c>
      <c r="AL704" t="s">
        <v>3468</v>
      </c>
      <c r="AM704">
        <v>0</v>
      </c>
      <c r="AN704">
        <v>0</v>
      </c>
      <c r="AO704">
        <v>0</v>
      </c>
      <c r="AP704">
        <v>0</v>
      </c>
      <c r="AQ704">
        <v>0</v>
      </c>
      <c r="AR704">
        <v>0</v>
      </c>
      <c r="AS704">
        <v>0</v>
      </c>
      <c r="AT704" t="s">
        <v>3308</v>
      </c>
      <c r="AU704">
        <v>0</v>
      </c>
      <c r="AW704" t="s">
        <v>4130</v>
      </c>
      <c r="AX704" s="2" t="s">
        <v>4881</v>
      </c>
      <c r="AY704" t="s">
        <v>5207</v>
      </c>
      <c r="AZ704" t="s">
        <v>5882</v>
      </c>
      <c r="BA704" t="s">
        <v>1937</v>
      </c>
      <c r="BB704" t="s">
        <v>6908</v>
      </c>
      <c r="BC704">
        <v>1</v>
      </c>
    </row>
    <row r="705" spans="1:55" ht="15" customHeight="1" x14ac:dyDescent="0.2">
      <c r="A705" s="1">
        <v>703</v>
      </c>
      <c r="B705" t="s">
        <v>698</v>
      </c>
      <c r="C705" t="s">
        <v>1408</v>
      </c>
      <c r="D705" t="s">
        <v>1938</v>
      </c>
      <c r="E705" t="s">
        <v>1992</v>
      </c>
      <c r="F705" t="s">
        <v>2569</v>
      </c>
      <c r="G705" t="s">
        <v>1992</v>
      </c>
      <c r="H705" t="s">
        <v>1992</v>
      </c>
      <c r="I705" t="s">
        <v>2916</v>
      </c>
      <c r="J705" t="s">
        <v>3014</v>
      </c>
      <c r="K705" t="s">
        <v>3164</v>
      </c>
      <c r="L705" t="s">
        <v>3183</v>
      </c>
      <c r="M705" t="s">
        <v>3293</v>
      </c>
      <c r="N705" t="s">
        <v>1992</v>
      </c>
      <c r="O705" t="s">
        <v>1992</v>
      </c>
      <c r="P705" t="s">
        <v>3308</v>
      </c>
      <c r="Q705" t="s">
        <v>3308</v>
      </c>
      <c r="R705" t="s">
        <v>3307</v>
      </c>
      <c r="S705" t="s">
        <v>3308</v>
      </c>
      <c r="T705" t="s">
        <v>3308</v>
      </c>
      <c r="U705" t="s">
        <v>3308</v>
      </c>
      <c r="V705" t="s">
        <v>3308</v>
      </c>
      <c r="W705" t="s">
        <v>3308</v>
      </c>
      <c r="X705" t="s">
        <v>3307</v>
      </c>
      <c r="Y705" t="s">
        <v>3308</v>
      </c>
      <c r="Z705" t="s">
        <v>3307</v>
      </c>
      <c r="AA705" t="s">
        <v>1992</v>
      </c>
      <c r="AB705" t="s">
        <v>1992</v>
      </c>
      <c r="AC705" t="s">
        <v>1992</v>
      </c>
      <c r="AD705" t="s">
        <v>3308</v>
      </c>
      <c r="AE705" t="s">
        <v>3429</v>
      </c>
      <c r="AF705">
        <v>0</v>
      </c>
      <c r="AG705">
        <v>0</v>
      </c>
      <c r="AH705">
        <v>0</v>
      </c>
      <c r="AI705">
        <v>0</v>
      </c>
      <c r="AJ705">
        <v>0</v>
      </c>
      <c r="AL705" t="s">
        <v>3465</v>
      </c>
      <c r="AM705">
        <v>0</v>
      </c>
      <c r="AN705">
        <v>0</v>
      </c>
      <c r="AO705">
        <v>0</v>
      </c>
      <c r="AP705">
        <v>0</v>
      </c>
      <c r="AQ705">
        <v>0</v>
      </c>
      <c r="AR705">
        <v>0</v>
      </c>
      <c r="AS705">
        <v>0</v>
      </c>
      <c r="AT705" t="s">
        <v>3308</v>
      </c>
      <c r="AU705">
        <v>0</v>
      </c>
      <c r="AW705" t="s">
        <v>4131</v>
      </c>
      <c r="AX705" s="2" t="s">
        <v>4882</v>
      </c>
      <c r="AY705" t="s">
        <v>5208</v>
      </c>
      <c r="AZ705" t="s">
        <v>5883</v>
      </c>
      <c r="BA705" t="s">
        <v>1938</v>
      </c>
      <c r="BB705" t="s">
        <v>6909</v>
      </c>
      <c r="BC705">
        <v>1</v>
      </c>
    </row>
    <row r="706" spans="1:55" ht="15" customHeight="1" x14ac:dyDescent="0.2">
      <c r="A706" s="1">
        <v>704</v>
      </c>
      <c r="B706" t="s">
        <v>699</v>
      </c>
      <c r="C706" t="s">
        <v>1409</v>
      </c>
      <c r="D706" t="s">
        <v>1939</v>
      </c>
      <c r="E706" t="s">
        <v>2002</v>
      </c>
      <c r="F706" t="s">
        <v>2570</v>
      </c>
      <c r="G706" t="s">
        <v>1992</v>
      </c>
      <c r="H706" t="s">
        <v>1992</v>
      </c>
      <c r="I706" t="s">
        <v>1992</v>
      </c>
      <c r="J706" t="s">
        <v>1992</v>
      </c>
      <c r="K706" t="s">
        <v>3069</v>
      </c>
      <c r="L706" t="s">
        <v>3188</v>
      </c>
      <c r="M706" t="s">
        <v>3293</v>
      </c>
      <c r="N706" t="s">
        <v>1992</v>
      </c>
      <c r="O706" t="s">
        <v>1992</v>
      </c>
      <c r="P706" t="s">
        <v>3308</v>
      </c>
      <c r="Q706" t="s">
        <v>3308</v>
      </c>
      <c r="R706" t="s">
        <v>3310</v>
      </c>
      <c r="S706" t="s">
        <v>3308</v>
      </c>
      <c r="T706" t="s">
        <v>3308</v>
      </c>
      <c r="U706" t="s">
        <v>3308</v>
      </c>
      <c r="V706" t="s">
        <v>3308</v>
      </c>
      <c r="W706" t="s">
        <v>3308</v>
      </c>
      <c r="X706" t="s">
        <v>3310</v>
      </c>
      <c r="Y706" t="s">
        <v>3308</v>
      </c>
      <c r="Z706" t="s">
        <v>3310</v>
      </c>
      <c r="AA706" t="s">
        <v>1992</v>
      </c>
      <c r="AB706" t="s">
        <v>1992</v>
      </c>
      <c r="AC706" t="s">
        <v>1992</v>
      </c>
      <c r="AD706" t="s">
        <v>3308</v>
      </c>
      <c r="AE706" t="s">
        <v>3427</v>
      </c>
      <c r="AF706">
        <v>0</v>
      </c>
      <c r="AG706">
        <v>0</v>
      </c>
      <c r="AH706">
        <v>0</v>
      </c>
      <c r="AI706">
        <v>0</v>
      </c>
      <c r="AJ706">
        <v>0</v>
      </c>
      <c r="AK706" t="s">
        <v>1992</v>
      </c>
      <c r="AL706" t="s">
        <v>3468</v>
      </c>
      <c r="AM706">
        <v>0</v>
      </c>
      <c r="AN706">
        <v>0</v>
      </c>
      <c r="AO706">
        <v>0</v>
      </c>
      <c r="AP706">
        <v>0</v>
      </c>
      <c r="AQ706">
        <v>0</v>
      </c>
      <c r="AR706">
        <v>0</v>
      </c>
      <c r="AS706">
        <v>0</v>
      </c>
      <c r="AT706" t="s">
        <v>3308</v>
      </c>
      <c r="AU706">
        <v>0</v>
      </c>
      <c r="AW706" t="s">
        <v>4132</v>
      </c>
      <c r="AX706" s="2" t="s">
        <v>4883</v>
      </c>
      <c r="AY706" t="s">
        <v>5089</v>
      </c>
      <c r="AZ706" t="s">
        <v>5884</v>
      </c>
      <c r="BA706" t="s">
        <v>6234</v>
      </c>
      <c r="BB706" t="s">
        <v>6910</v>
      </c>
      <c r="BC706">
        <v>1</v>
      </c>
    </row>
    <row r="707" spans="1:55" ht="15" customHeight="1" x14ac:dyDescent="0.2">
      <c r="A707" s="1">
        <v>705</v>
      </c>
      <c r="B707" t="s">
        <v>700</v>
      </c>
      <c r="C707" t="s">
        <v>1410</v>
      </c>
      <c r="D707" t="s">
        <v>1940</v>
      </c>
      <c r="E707" t="s">
        <v>1992</v>
      </c>
      <c r="F707" t="s">
        <v>2571</v>
      </c>
      <c r="G707" t="s">
        <v>1992</v>
      </c>
      <c r="H707" t="s">
        <v>1992</v>
      </c>
      <c r="I707" t="s">
        <v>1992</v>
      </c>
      <c r="J707" t="s">
        <v>1992</v>
      </c>
      <c r="K707" t="s">
        <v>1992</v>
      </c>
      <c r="L707" t="s">
        <v>3279</v>
      </c>
      <c r="M707" t="s">
        <v>3306</v>
      </c>
      <c r="N707" t="s">
        <v>1992</v>
      </c>
      <c r="O707" t="s">
        <v>1992</v>
      </c>
      <c r="P707" t="s">
        <v>1992</v>
      </c>
      <c r="Q707" t="s">
        <v>1992</v>
      </c>
      <c r="R707" t="s">
        <v>3307</v>
      </c>
      <c r="S707" t="s">
        <v>3308</v>
      </c>
      <c r="T707" t="s">
        <v>3308</v>
      </c>
      <c r="U707" t="s">
        <v>3308</v>
      </c>
      <c r="V707" t="s">
        <v>3308</v>
      </c>
      <c r="W707" t="s">
        <v>3308</v>
      </c>
      <c r="X707" t="s">
        <v>3308</v>
      </c>
      <c r="Y707" t="s">
        <v>3308</v>
      </c>
      <c r="Z707" t="s">
        <v>3307</v>
      </c>
      <c r="AA707" t="s">
        <v>1992</v>
      </c>
      <c r="AB707" t="s">
        <v>1992</v>
      </c>
      <c r="AC707" t="s">
        <v>1992</v>
      </c>
      <c r="AD707" t="s">
        <v>3308</v>
      </c>
      <c r="AE707" t="s">
        <v>3429</v>
      </c>
      <c r="AF707">
        <v>0</v>
      </c>
      <c r="AG707">
        <v>0</v>
      </c>
      <c r="AH707">
        <v>0</v>
      </c>
      <c r="AI707">
        <v>1</v>
      </c>
      <c r="AJ707">
        <v>0</v>
      </c>
      <c r="AL707" t="s">
        <v>3465</v>
      </c>
      <c r="AM707">
        <v>0</v>
      </c>
      <c r="AN707">
        <v>0</v>
      </c>
      <c r="AO707">
        <v>0</v>
      </c>
      <c r="AP707">
        <v>0</v>
      </c>
      <c r="AQ707">
        <v>0</v>
      </c>
      <c r="AR707">
        <v>0</v>
      </c>
      <c r="AS707">
        <v>0</v>
      </c>
      <c r="AT707" t="s">
        <v>3308</v>
      </c>
      <c r="AU707">
        <v>0</v>
      </c>
      <c r="AW707" t="s">
        <v>4133</v>
      </c>
      <c r="AX707" s="2" t="s">
        <v>4884</v>
      </c>
      <c r="AY707" t="s">
        <v>5209</v>
      </c>
      <c r="AZ707" t="s">
        <v>5885</v>
      </c>
      <c r="BA707" t="s">
        <v>6235</v>
      </c>
      <c r="BB707" t="s">
        <v>6911</v>
      </c>
      <c r="BC707">
        <v>1</v>
      </c>
    </row>
    <row r="708" spans="1:55" ht="15" customHeight="1" x14ac:dyDescent="0.2">
      <c r="A708" s="1">
        <v>706</v>
      </c>
      <c r="B708" t="s">
        <v>701</v>
      </c>
      <c r="C708" t="s">
        <v>1411</v>
      </c>
      <c r="D708" t="s">
        <v>1941</v>
      </c>
      <c r="E708" t="s">
        <v>1992</v>
      </c>
      <c r="F708" t="s">
        <v>2572</v>
      </c>
      <c r="G708" t="s">
        <v>1992</v>
      </c>
      <c r="H708" t="s">
        <v>1992</v>
      </c>
      <c r="I708" t="s">
        <v>1992</v>
      </c>
      <c r="J708" t="s">
        <v>1992</v>
      </c>
      <c r="K708" t="s">
        <v>1992</v>
      </c>
      <c r="L708" t="s">
        <v>3280</v>
      </c>
      <c r="M708" t="s">
        <v>3293</v>
      </c>
      <c r="N708" t="s">
        <v>1992</v>
      </c>
      <c r="O708" t="s">
        <v>1992</v>
      </c>
      <c r="P708" t="s">
        <v>3308</v>
      </c>
      <c r="Q708" t="s">
        <v>3308</v>
      </c>
      <c r="R708" t="s">
        <v>3307</v>
      </c>
      <c r="S708" t="s">
        <v>3308</v>
      </c>
      <c r="T708" t="s">
        <v>3308</v>
      </c>
      <c r="U708" t="s">
        <v>3308</v>
      </c>
      <c r="V708" t="s">
        <v>3308</v>
      </c>
      <c r="W708" t="s">
        <v>3308</v>
      </c>
      <c r="X708" t="s">
        <v>3307</v>
      </c>
      <c r="Y708" t="s">
        <v>3308</v>
      </c>
      <c r="Z708" t="s">
        <v>3307</v>
      </c>
      <c r="AA708" t="s">
        <v>1992</v>
      </c>
      <c r="AB708" t="s">
        <v>1992</v>
      </c>
      <c r="AC708" t="s">
        <v>1992</v>
      </c>
      <c r="AD708" t="s">
        <v>3308</v>
      </c>
      <c r="AE708" t="s">
        <v>3427</v>
      </c>
      <c r="AF708">
        <v>0</v>
      </c>
      <c r="AG708">
        <v>0</v>
      </c>
      <c r="AH708">
        <v>0</v>
      </c>
      <c r="AI708">
        <v>0</v>
      </c>
      <c r="AJ708">
        <v>0</v>
      </c>
      <c r="AK708" t="s">
        <v>1992</v>
      </c>
      <c r="AL708" t="s">
        <v>3468</v>
      </c>
      <c r="AM708">
        <v>0</v>
      </c>
      <c r="AN708">
        <v>0</v>
      </c>
      <c r="AO708">
        <v>0</v>
      </c>
      <c r="AP708">
        <v>0</v>
      </c>
      <c r="AQ708">
        <v>0</v>
      </c>
      <c r="AR708">
        <v>0</v>
      </c>
      <c r="AS708">
        <v>0</v>
      </c>
      <c r="AT708" t="s">
        <v>3308</v>
      </c>
      <c r="AU708">
        <v>0</v>
      </c>
      <c r="AW708" t="s">
        <v>4134</v>
      </c>
      <c r="AX708" s="2" t="s">
        <v>4885</v>
      </c>
      <c r="AY708" t="s">
        <v>5210</v>
      </c>
      <c r="AZ708" t="s">
        <v>5886</v>
      </c>
      <c r="BA708" t="s">
        <v>1941</v>
      </c>
      <c r="BB708" t="s">
        <v>6912</v>
      </c>
      <c r="BC708">
        <v>1</v>
      </c>
    </row>
    <row r="709" spans="1:55" ht="15" customHeight="1" x14ac:dyDescent="0.2">
      <c r="A709" s="1">
        <v>707</v>
      </c>
      <c r="B709" t="s">
        <v>702</v>
      </c>
      <c r="C709" t="s">
        <v>1412</v>
      </c>
      <c r="D709" t="s">
        <v>1942</v>
      </c>
      <c r="E709" t="s">
        <v>1992</v>
      </c>
      <c r="F709" t="s">
        <v>2573</v>
      </c>
      <c r="G709" t="s">
        <v>1992</v>
      </c>
      <c r="H709" t="s">
        <v>1992</v>
      </c>
      <c r="I709" t="s">
        <v>1992</v>
      </c>
      <c r="J709" t="s">
        <v>1992</v>
      </c>
      <c r="K709" t="s">
        <v>3067</v>
      </c>
      <c r="L709" t="s">
        <v>3182</v>
      </c>
      <c r="M709" t="s">
        <v>3293</v>
      </c>
      <c r="N709" t="s">
        <v>1992</v>
      </c>
      <c r="O709" t="s">
        <v>1992</v>
      </c>
      <c r="P709" t="s">
        <v>3308</v>
      </c>
      <c r="Q709" t="s">
        <v>3308</v>
      </c>
      <c r="R709" t="s">
        <v>3307</v>
      </c>
      <c r="S709" t="s">
        <v>3308</v>
      </c>
      <c r="T709" t="s">
        <v>3308</v>
      </c>
      <c r="U709" t="s">
        <v>3308</v>
      </c>
      <c r="V709" t="s">
        <v>3308</v>
      </c>
      <c r="W709" t="s">
        <v>3308</v>
      </c>
      <c r="X709" t="s">
        <v>3308</v>
      </c>
      <c r="Y709" t="s">
        <v>3308</v>
      </c>
      <c r="Z709" t="s">
        <v>3307</v>
      </c>
      <c r="AA709" t="s">
        <v>1992</v>
      </c>
      <c r="AB709" t="s">
        <v>1992</v>
      </c>
      <c r="AC709" t="s">
        <v>1992</v>
      </c>
      <c r="AD709" t="s">
        <v>3308</v>
      </c>
      <c r="AE709" t="s">
        <v>3429</v>
      </c>
      <c r="AF709">
        <v>0</v>
      </c>
      <c r="AG709">
        <v>0</v>
      </c>
      <c r="AH709">
        <v>0</v>
      </c>
      <c r="AI709">
        <v>1</v>
      </c>
      <c r="AJ709">
        <v>0</v>
      </c>
      <c r="AK709" t="s">
        <v>3461</v>
      </c>
      <c r="AL709" t="s">
        <v>3468</v>
      </c>
      <c r="AM709">
        <v>0</v>
      </c>
      <c r="AN709">
        <v>0</v>
      </c>
      <c r="AO709">
        <v>0</v>
      </c>
      <c r="AP709">
        <v>0</v>
      </c>
      <c r="AQ709">
        <v>0</v>
      </c>
      <c r="AR709">
        <v>0</v>
      </c>
      <c r="AS709">
        <v>0</v>
      </c>
      <c r="AT709" t="s">
        <v>3308</v>
      </c>
      <c r="AU709">
        <v>0</v>
      </c>
      <c r="AW709" t="s">
        <v>4135</v>
      </c>
      <c r="AX709" s="2" t="s">
        <v>4886</v>
      </c>
      <c r="AY709" t="s">
        <v>5008</v>
      </c>
      <c r="AZ709" t="s">
        <v>5887</v>
      </c>
      <c r="BA709" t="s">
        <v>1942</v>
      </c>
      <c r="BB709" t="s">
        <v>6913</v>
      </c>
      <c r="BC709">
        <v>1</v>
      </c>
    </row>
    <row r="710" spans="1:55" ht="15" customHeight="1" x14ac:dyDescent="0.2">
      <c r="A710" s="1">
        <v>708</v>
      </c>
      <c r="B710" t="s">
        <v>703</v>
      </c>
      <c r="C710" t="s">
        <v>1413</v>
      </c>
      <c r="D710" t="s">
        <v>1943</v>
      </c>
      <c r="E710" t="s">
        <v>1999</v>
      </c>
      <c r="F710" t="s">
        <v>2574</v>
      </c>
      <c r="G710" t="s">
        <v>1992</v>
      </c>
      <c r="H710" t="s">
        <v>1992</v>
      </c>
      <c r="I710" t="s">
        <v>1992</v>
      </c>
      <c r="J710" t="s">
        <v>1992</v>
      </c>
      <c r="K710" t="s">
        <v>3008</v>
      </c>
      <c r="L710" t="s">
        <v>3192</v>
      </c>
      <c r="M710" t="s">
        <v>3293</v>
      </c>
      <c r="N710" t="s">
        <v>1992</v>
      </c>
      <c r="O710" t="s">
        <v>1992</v>
      </c>
      <c r="P710" t="s">
        <v>1992</v>
      </c>
      <c r="Q710" t="s">
        <v>1992</v>
      </c>
      <c r="R710" t="s">
        <v>3307</v>
      </c>
      <c r="S710" t="s">
        <v>3308</v>
      </c>
      <c r="T710" t="s">
        <v>3308</v>
      </c>
      <c r="U710" t="s">
        <v>3308</v>
      </c>
      <c r="V710" t="s">
        <v>3308</v>
      </c>
      <c r="W710" t="s">
        <v>3308</v>
      </c>
      <c r="X710" t="s">
        <v>3307</v>
      </c>
      <c r="Y710" t="s">
        <v>3308</v>
      </c>
      <c r="Z710" t="s">
        <v>3307</v>
      </c>
      <c r="AA710" t="s">
        <v>1992</v>
      </c>
      <c r="AB710" t="s">
        <v>1992</v>
      </c>
      <c r="AC710" t="s">
        <v>1992</v>
      </c>
      <c r="AD710" t="s">
        <v>3308</v>
      </c>
      <c r="AE710" t="s">
        <v>3427</v>
      </c>
      <c r="AF710">
        <v>0</v>
      </c>
      <c r="AG710">
        <v>0</v>
      </c>
      <c r="AH710">
        <v>0</v>
      </c>
      <c r="AI710">
        <v>0</v>
      </c>
      <c r="AJ710">
        <v>0</v>
      </c>
      <c r="AK710" t="s">
        <v>1992</v>
      </c>
      <c r="AL710" t="s">
        <v>3466</v>
      </c>
      <c r="AM710">
        <v>1</v>
      </c>
      <c r="AN710">
        <v>0</v>
      </c>
      <c r="AO710">
        <v>0</v>
      </c>
      <c r="AP710">
        <v>0</v>
      </c>
      <c r="AQ710">
        <v>0</v>
      </c>
      <c r="AR710">
        <v>0</v>
      </c>
      <c r="AS710">
        <v>0</v>
      </c>
      <c r="AT710" t="s">
        <v>3308</v>
      </c>
      <c r="AU710">
        <v>0</v>
      </c>
      <c r="AW710" t="s">
        <v>4136</v>
      </c>
      <c r="AX710" s="2" t="s">
        <v>4887</v>
      </c>
      <c r="AY710" t="s">
        <v>5120</v>
      </c>
      <c r="AZ710" t="s">
        <v>5888</v>
      </c>
      <c r="BA710" t="s">
        <v>1943</v>
      </c>
      <c r="BB710" t="s">
        <v>6914</v>
      </c>
      <c r="BC710">
        <v>2</v>
      </c>
    </row>
    <row r="711" spans="1:55" ht="15" customHeight="1" x14ac:dyDescent="0.2">
      <c r="A711" s="1">
        <v>709</v>
      </c>
      <c r="B711" t="s">
        <v>703</v>
      </c>
      <c r="C711" t="s">
        <v>1414</v>
      </c>
      <c r="D711" t="s">
        <v>1944</v>
      </c>
      <c r="E711" t="s">
        <v>2001</v>
      </c>
      <c r="F711" t="s">
        <v>2575</v>
      </c>
      <c r="G711" t="s">
        <v>1992</v>
      </c>
      <c r="H711" t="s">
        <v>1992</v>
      </c>
      <c r="I711" t="s">
        <v>1992</v>
      </c>
      <c r="J711" t="s">
        <v>1992</v>
      </c>
      <c r="K711" t="s">
        <v>3008</v>
      </c>
      <c r="L711" t="s">
        <v>3192</v>
      </c>
      <c r="M711" t="s">
        <v>3293</v>
      </c>
      <c r="N711" t="s">
        <v>1992</v>
      </c>
      <c r="O711" t="s">
        <v>1992</v>
      </c>
      <c r="P711" t="s">
        <v>1992</v>
      </c>
      <c r="Q711" t="s">
        <v>1992</v>
      </c>
      <c r="R711" t="s">
        <v>3307</v>
      </c>
      <c r="S711" t="s">
        <v>3308</v>
      </c>
      <c r="T711" t="s">
        <v>3308</v>
      </c>
      <c r="U711" t="s">
        <v>3308</v>
      </c>
      <c r="V711" t="s">
        <v>3308</v>
      </c>
      <c r="W711" t="s">
        <v>3308</v>
      </c>
      <c r="X711" t="s">
        <v>3307</v>
      </c>
      <c r="Y711" t="s">
        <v>3308</v>
      </c>
      <c r="Z711" t="s">
        <v>3307</v>
      </c>
      <c r="AA711" t="s">
        <v>1992</v>
      </c>
      <c r="AB711" t="s">
        <v>1992</v>
      </c>
      <c r="AC711" t="s">
        <v>1992</v>
      </c>
      <c r="AD711" t="s">
        <v>3308</v>
      </c>
      <c r="AE711" t="s">
        <v>3429</v>
      </c>
      <c r="AF711">
        <v>0</v>
      </c>
      <c r="AG711">
        <v>0</v>
      </c>
      <c r="AH711">
        <v>0</v>
      </c>
      <c r="AI711">
        <v>0</v>
      </c>
      <c r="AJ711">
        <v>0</v>
      </c>
      <c r="AK711" t="s">
        <v>1992</v>
      </c>
      <c r="AL711" t="s">
        <v>3468</v>
      </c>
      <c r="AM711">
        <v>0</v>
      </c>
      <c r="AN711">
        <v>0</v>
      </c>
      <c r="AO711">
        <v>0</v>
      </c>
      <c r="AP711">
        <v>0</v>
      </c>
      <c r="AQ711">
        <v>0</v>
      </c>
      <c r="AR711">
        <v>0</v>
      </c>
      <c r="AS711">
        <v>0</v>
      </c>
      <c r="AT711" t="s">
        <v>3308</v>
      </c>
      <c r="AU711">
        <v>0</v>
      </c>
      <c r="AW711" t="s">
        <v>4137</v>
      </c>
      <c r="AX711" s="2" t="s">
        <v>4887</v>
      </c>
      <c r="AY711" t="s">
        <v>5120</v>
      </c>
      <c r="AZ711" t="s">
        <v>5888</v>
      </c>
      <c r="BA711" t="s">
        <v>1943</v>
      </c>
      <c r="BB711" t="s">
        <v>6914</v>
      </c>
      <c r="BC711">
        <v>0</v>
      </c>
    </row>
    <row r="712" spans="1:55" ht="15" customHeight="1" x14ac:dyDescent="0.2">
      <c r="A712" s="1">
        <v>710</v>
      </c>
      <c r="B712" t="s">
        <v>704</v>
      </c>
      <c r="C712" t="s">
        <v>1415</v>
      </c>
      <c r="D712" t="s">
        <v>1945</v>
      </c>
      <c r="E712" t="s">
        <v>1992</v>
      </c>
      <c r="F712" t="s">
        <v>2576</v>
      </c>
      <c r="G712" t="s">
        <v>1992</v>
      </c>
      <c r="H712" t="s">
        <v>1992</v>
      </c>
      <c r="I712" t="s">
        <v>1992</v>
      </c>
      <c r="J712" t="s">
        <v>1992</v>
      </c>
      <c r="K712" t="s">
        <v>1992</v>
      </c>
      <c r="L712" t="s">
        <v>3281</v>
      </c>
      <c r="M712" t="s">
        <v>3299</v>
      </c>
      <c r="N712" t="s">
        <v>1992</v>
      </c>
      <c r="O712" t="s">
        <v>1992</v>
      </c>
      <c r="P712" t="s">
        <v>3308</v>
      </c>
      <c r="Q712" t="s">
        <v>3308</v>
      </c>
      <c r="R712" t="s">
        <v>3307</v>
      </c>
      <c r="S712" t="s">
        <v>3308</v>
      </c>
      <c r="T712" t="s">
        <v>3308</v>
      </c>
      <c r="U712" t="s">
        <v>3308</v>
      </c>
      <c r="V712" t="s">
        <v>3308</v>
      </c>
      <c r="W712" t="s">
        <v>3308</v>
      </c>
      <c r="X712" t="s">
        <v>3307</v>
      </c>
      <c r="Y712" t="s">
        <v>3308</v>
      </c>
      <c r="Z712" t="s">
        <v>3307</v>
      </c>
      <c r="AA712" t="s">
        <v>3395</v>
      </c>
      <c r="AB712" t="s">
        <v>3422</v>
      </c>
      <c r="AC712" t="s">
        <v>3425</v>
      </c>
      <c r="AD712" t="s">
        <v>3308</v>
      </c>
      <c r="AE712" t="s">
        <v>3427</v>
      </c>
      <c r="AF712">
        <v>0</v>
      </c>
      <c r="AG712">
        <v>0</v>
      </c>
      <c r="AH712">
        <v>0</v>
      </c>
      <c r="AI712">
        <v>1</v>
      </c>
      <c r="AJ712">
        <v>0</v>
      </c>
      <c r="AK712" t="s">
        <v>3462</v>
      </c>
      <c r="AL712" t="s">
        <v>3468</v>
      </c>
      <c r="AM712">
        <v>0</v>
      </c>
      <c r="AN712">
        <v>0</v>
      </c>
      <c r="AO712">
        <v>0</v>
      </c>
      <c r="AP712">
        <v>0</v>
      </c>
      <c r="AQ712">
        <v>0</v>
      </c>
      <c r="AR712">
        <v>0</v>
      </c>
      <c r="AS712">
        <v>0</v>
      </c>
      <c r="AT712" t="s">
        <v>3308</v>
      </c>
      <c r="AU712">
        <v>1</v>
      </c>
      <c r="AW712" t="s">
        <v>4138</v>
      </c>
      <c r="AX712" s="2" t="s">
        <v>4888</v>
      </c>
      <c r="AY712" t="s">
        <v>5181</v>
      </c>
      <c r="AZ712" t="s">
        <v>5889</v>
      </c>
      <c r="BA712" t="s">
        <v>6236</v>
      </c>
      <c r="BB712" t="s">
        <v>6915</v>
      </c>
      <c r="BC712">
        <v>1</v>
      </c>
    </row>
    <row r="713" spans="1:55" ht="15" customHeight="1" x14ac:dyDescent="0.2">
      <c r="A713" s="1">
        <v>711</v>
      </c>
      <c r="B713" t="s">
        <v>705</v>
      </c>
      <c r="C713" t="s">
        <v>1416</v>
      </c>
      <c r="D713" t="s">
        <v>1946</v>
      </c>
      <c r="E713" t="s">
        <v>1992</v>
      </c>
      <c r="F713" t="s">
        <v>2577</v>
      </c>
      <c r="G713" t="s">
        <v>1992</v>
      </c>
      <c r="H713" t="s">
        <v>1992</v>
      </c>
      <c r="I713" t="s">
        <v>1992</v>
      </c>
      <c r="J713" t="s">
        <v>1992</v>
      </c>
      <c r="K713" t="s">
        <v>1992</v>
      </c>
      <c r="L713" t="s">
        <v>1992</v>
      </c>
      <c r="M713" t="s">
        <v>3297</v>
      </c>
      <c r="N713" t="s">
        <v>1992</v>
      </c>
      <c r="O713" t="s">
        <v>1992</v>
      </c>
      <c r="P713" t="s">
        <v>1992</v>
      </c>
      <c r="Q713" t="s">
        <v>1992</v>
      </c>
      <c r="R713" t="s">
        <v>3307</v>
      </c>
      <c r="S713" t="s">
        <v>3308</v>
      </c>
      <c r="T713" t="s">
        <v>3308</v>
      </c>
      <c r="U713" t="s">
        <v>3308</v>
      </c>
      <c r="V713" t="s">
        <v>3308</v>
      </c>
      <c r="W713" t="s">
        <v>3308</v>
      </c>
      <c r="X713" t="s">
        <v>3307</v>
      </c>
      <c r="Y713" t="s">
        <v>3308</v>
      </c>
      <c r="Z713" t="s">
        <v>3307</v>
      </c>
      <c r="AA713" t="s">
        <v>1992</v>
      </c>
      <c r="AB713" t="s">
        <v>1992</v>
      </c>
      <c r="AC713" t="s">
        <v>1992</v>
      </c>
      <c r="AD713" t="s">
        <v>3308</v>
      </c>
      <c r="AE713" t="s">
        <v>3429</v>
      </c>
      <c r="AF713">
        <v>0</v>
      </c>
      <c r="AG713">
        <v>0</v>
      </c>
      <c r="AH713">
        <v>0</v>
      </c>
      <c r="AI713">
        <v>1</v>
      </c>
      <c r="AJ713">
        <v>0</v>
      </c>
      <c r="AK713" t="s">
        <v>1992</v>
      </c>
      <c r="AL713" t="s">
        <v>3468</v>
      </c>
      <c r="AM713">
        <v>0</v>
      </c>
      <c r="AN713">
        <v>0</v>
      </c>
      <c r="AO713">
        <v>0</v>
      </c>
      <c r="AP713">
        <v>0</v>
      </c>
      <c r="AQ713">
        <v>0</v>
      </c>
      <c r="AR713">
        <v>0</v>
      </c>
      <c r="AS713">
        <v>0</v>
      </c>
      <c r="AT713" t="s">
        <v>3308</v>
      </c>
      <c r="AU713">
        <v>0</v>
      </c>
      <c r="AW713" t="s">
        <v>3494</v>
      </c>
      <c r="AX713" s="2" t="s">
        <v>4889</v>
      </c>
      <c r="AY713" t="s">
        <v>5211</v>
      </c>
      <c r="AZ713" t="s">
        <v>5890</v>
      </c>
      <c r="BA713" t="s">
        <v>6237</v>
      </c>
      <c r="BB713" t="s">
        <v>6916</v>
      </c>
      <c r="BC713">
        <v>1</v>
      </c>
    </row>
    <row r="714" spans="1:55" ht="15" customHeight="1" x14ac:dyDescent="0.2">
      <c r="A714" s="1">
        <v>712</v>
      </c>
      <c r="B714" t="s">
        <v>706</v>
      </c>
      <c r="C714" t="s">
        <v>1417</v>
      </c>
      <c r="D714" t="s">
        <v>1947</v>
      </c>
      <c r="E714" t="s">
        <v>2002</v>
      </c>
      <c r="F714" t="s">
        <v>2578</v>
      </c>
      <c r="G714" t="s">
        <v>1992</v>
      </c>
      <c r="H714" t="s">
        <v>1992</v>
      </c>
      <c r="I714" t="s">
        <v>1992</v>
      </c>
      <c r="J714" t="s">
        <v>1992</v>
      </c>
      <c r="K714" t="s">
        <v>1992</v>
      </c>
      <c r="L714" t="s">
        <v>1992</v>
      </c>
      <c r="M714" t="s">
        <v>3297</v>
      </c>
      <c r="N714" t="s">
        <v>1992</v>
      </c>
      <c r="O714" t="s">
        <v>1992</v>
      </c>
      <c r="P714" t="s">
        <v>3308</v>
      </c>
      <c r="Q714" t="s">
        <v>1992</v>
      </c>
      <c r="R714" t="s">
        <v>3307</v>
      </c>
      <c r="S714" t="s">
        <v>3308</v>
      </c>
      <c r="T714" t="s">
        <v>3308</v>
      </c>
      <c r="U714" t="s">
        <v>3308</v>
      </c>
      <c r="V714" t="s">
        <v>3308</v>
      </c>
      <c r="W714" t="s">
        <v>3308</v>
      </c>
      <c r="X714" t="s">
        <v>3308</v>
      </c>
      <c r="Y714" t="s">
        <v>3308</v>
      </c>
      <c r="Z714" t="s">
        <v>3307</v>
      </c>
      <c r="AA714" t="s">
        <v>1992</v>
      </c>
      <c r="AB714" t="s">
        <v>1992</v>
      </c>
      <c r="AC714" t="s">
        <v>1992</v>
      </c>
      <c r="AD714" t="s">
        <v>3308</v>
      </c>
      <c r="AE714" t="s">
        <v>3429</v>
      </c>
      <c r="AF714">
        <v>0</v>
      </c>
      <c r="AG714">
        <v>0</v>
      </c>
      <c r="AH714">
        <v>0</v>
      </c>
      <c r="AI714">
        <v>1</v>
      </c>
      <c r="AJ714">
        <v>0</v>
      </c>
      <c r="AK714" t="s">
        <v>1992</v>
      </c>
      <c r="AL714" t="s">
        <v>3468</v>
      </c>
      <c r="AM714">
        <v>0</v>
      </c>
      <c r="AN714">
        <v>0</v>
      </c>
      <c r="AO714">
        <v>0</v>
      </c>
      <c r="AP714">
        <v>0</v>
      </c>
      <c r="AQ714">
        <v>0</v>
      </c>
      <c r="AR714">
        <v>1</v>
      </c>
      <c r="AS714">
        <v>0</v>
      </c>
      <c r="AT714" t="s">
        <v>3308</v>
      </c>
      <c r="AU714">
        <v>0</v>
      </c>
      <c r="AW714" t="s">
        <v>4139</v>
      </c>
      <c r="AX714" s="2" t="s">
        <v>4890</v>
      </c>
      <c r="AY714" t="s">
        <v>5211</v>
      </c>
      <c r="AZ714" t="s">
        <v>5891</v>
      </c>
      <c r="BA714" t="s">
        <v>1947</v>
      </c>
      <c r="BB714" t="s">
        <v>6917</v>
      </c>
      <c r="BC714">
        <v>1</v>
      </c>
    </row>
    <row r="715" spans="1:55" ht="15" customHeight="1" x14ac:dyDescent="0.2">
      <c r="A715" s="1">
        <v>713</v>
      </c>
      <c r="B715" t="s">
        <v>707</v>
      </c>
      <c r="C715" t="s">
        <v>1418</v>
      </c>
      <c r="D715" t="s">
        <v>1948</v>
      </c>
      <c r="E715" t="s">
        <v>1992</v>
      </c>
      <c r="F715" t="s">
        <v>2579</v>
      </c>
      <c r="G715" t="s">
        <v>1992</v>
      </c>
      <c r="H715" t="s">
        <v>1992</v>
      </c>
      <c r="I715" t="s">
        <v>1992</v>
      </c>
      <c r="J715" t="s">
        <v>1992</v>
      </c>
      <c r="K715" t="s">
        <v>3165</v>
      </c>
      <c r="L715" t="s">
        <v>3182</v>
      </c>
      <c r="M715" t="s">
        <v>3293</v>
      </c>
      <c r="N715" t="s">
        <v>1992</v>
      </c>
      <c r="O715" t="s">
        <v>1992</v>
      </c>
      <c r="P715" t="s">
        <v>3308</v>
      </c>
      <c r="Q715" t="s">
        <v>3307</v>
      </c>
      <c r="R715" t="s">
        <v>3307</v>
      </c>
      <c r="S715" t="s">
        <v>3308</v>
      </c>
      <c r="T715" t="s">
        <v>3308</v>
      </c>
      <c r="U715" t="s">
        <v>3308</v>
      </c>
      <c r="V715" t="s">
        <v>3308</v>
      </c>
      <c r="W715" t="s">
        <v>3308</v>
      </c>
      <c r="X715" t="s">
        <v>3307</v>
      </c>
      <c r="Y715" t="s">
        <v>3308</v>
      </c>
      <c r="Z715" t="s">
        <v>3307</v>
      </c>
      <c r="AA715" t="s">
        <v>3396</v>
      </c>
      <c r="AB715" t="s">
        <v>1992</v>
      </c>
      <c r="AC715" t="s">
        <v>3425</v>
      </c>
      <c r="AD715" t="s">
        <v>3308</v>
      </c>
      <c r="AE715" t="s">
        <v>3427</v>
      </c>
      <c r="AF715">
        <v>0</v>
      </c>
      <c r="AG715">
        <v>0</v>
      </c>
      <c r="AH715">
        <v>0</v>
      </c>
      <c r="AI715">
        <v>0</v>
      </c>
      <c r="AJ715">
        <v>0</v>
      </c>
      <c r="AK715" t="s">
        <v>1992</v>
      </c>
      <c r="AL715" t="s">
        <v>3468</v>
      </c>
      <c r="AM715">
        <v>0</v>
      </c>
      <c r="AN715">
        <v>0</v>
      </c>
      <c r="AO715">
        <v>0</v>
      </c>
      <c r="AP715">
        <v>0</v>
      </c>
      <c r="AQ715">
        <v>0</v>
      </c>
      <c r="AR715">
        <v>0</v>
      </c>
      <c r="AS715">
        <v>0</v>
      </c>
      <c r="AT715" t="s">
        <v>3308</v>
      </c>
      <c r="AU715">
        <v>0</v>
      </c>
      <c r="AW715" t="s">
        <v>4140</v>
      </c>
      <c r="AX715" s="2" t="s">
        <v>4891</v>
      </c>
      <c r="AY715" t="s">
        <v>5210</v>
      </c>
      <c r="AZ715" t="s">
        <v>5892</v>
      </c>
      <c r="BA715" t="s">
        <v>6238</v>
      </c>
      <c r="BB715" t="s">
        <v>6918</v>
      </c>
      <c r="BC715">
        <v>1</v>
      </c>
    </row>
    <row r="716" spans="1:55" ht="15" customHeight="1" x14ac:dyDescent="0.2">
      <c r="A716" s="1">
        <v>714</v>
      </c>
      <c r="B716" t="s">
        <v>708</v>
      </c>
      <c r="C716" t="s">
        <v>1418</v>
      </c>
      <c r="D716" t="s">
        <v>1948</v>
      </c>
      <c r="E716" t="s">
        <v>1992</v>
      </c>
      <c r="F716" t="s">
        <v>2347</v>
      </c>
      <c r="G716" t="s">
        <v>1992</v>
      </c>
      <c r="H716" t="s">
        <v>1992</v>
      </c>
      <c r="I716" t="s">
        <v>2921</v>
      </c>
      <c r="J716" t="s">
        <v>1992</v>
      </c>
      <c r="K716" t="s">
        <v>3166</v>
      </c>
      <c r="L716" t="s">
        <v>3178</v>
      </c>
      <c r="M716" t="s">
        <v>3293</v>
      </c>
      <c r="N716" t="s">
        <v>1992</v>
      </c>
      <c r="O716" t="s">
        <v>1992</v>
      </c>
      <c r="P716" t="s">
        <v>3308</v>
      </c>
      <c r="Q716" t="s">
        <v>1992</v>
      </c>
      <c r="R716" t="s">
        <v>3307</v>
      </c>
      <c r="S716" t="s">
        <v>3308</v>
      </c>
      <c r="T716" t="s">
        <v>3308</v>
      </c>
      <c r="U716" t="s">
        <v>3308</v>
      </c>
      <c r="V716" t="s">
        <v>3308</v>
      </c>
      <c r="W716" t="s">
        <v>3308</v>
      </c>
      <c r="X716" t="s">
        <v>3308</v>
      </c>
      <c r="Y716" t="s">
        <v>3308</v>
      </c>
      <c r="Z716" t="s">
        <v>3307</v>
      </c>
      <c r="AA716" t="s">
        <v>1992</v>
      </c>
      <c r="AB716" t="s">
        <v>1992</v>
      </c>
      <c r="AC716" t="s">
        <v>1992</v>
      </c>
      <c r="AD716" t="s">
        <v>3308</v>
      </c>
      <c r="AE716" t="s">
        <v>3427</v>
      </c>
      <c r="AF716">
        <v>0</v>
      </c>
      <c r="AG716">
        <v>0</v>
      </c>
      <c r="AH716">
        <v>1</v>
      </c>
      <c r="AI716">
        <v>0</v>
      </c>
      <c r="AJ716">
        <v>0</v>
      </c>
      <c r="AK716" t="s">
        <v>1992</v>
      </c>
      <c r="AL716" t="s">
        <v>3468</v>
      </c>
      <c r="AM716">
        <v>0</v>
      </c>
      <c r="AN716">
        <v>0</v>
      </c>
      <c r="AO716">
        <v>0</v>
      </c>
      <c r="AP716">
        <v>0</v>
      </c>
      <c r="AQ716">
        <v>0</v>
      </c>
      <c r="AR716">
        <v>0</v>
      </c>
      <c r="AS716">
        <v>0</v>
      </c>
      <c r="AT716" t="s">
        <v>3308</v>
      </c>
      <c r="AU716">
        <v>0</v>
      </c>
      <c r="AW716" t="s">
        <v>4141</v>
      </c>
      <c r="AX716" s="2" t="s">
        <v>4892</v>
      </c>
      <c r="AY716" t="s">
        <v>5008</v>
      </c>
      <c r="AZ716" t="s">
        <v>5893</v>
      </c>
      <c r="BA716" t="s">
        <v>6239</v>
      </c>
      <c r="BB716" t="s">
        <v>6919</v>
      </c>
      <c r="BC716">
        <v>1</v>
      </c>
    </row>
    <row r="717" spans="1:55" ht="15" customHeight="1" x14ac:dyDescent="0.2">
      <c r="A717" s="1">
        <v>715</v>
      </c>
      <c r="B717" t="s">
        <v>709</v>
      </c>
      <c r="C717" t="s">
        <v>1418</v>
      </c>
      <c r="D717" t="s">
        <v>1948</v>
      </c>
      <c r="E717" t="s">
        <v>1992</v>
      </c>
      <c r="F717" t="s">
        <v>2580</v>
      </c>
      <c r="G717" t="s">
        <v>1992</v>
      </c>
      <c r="H717" t="s">
        <v>1992</v>
      </c>
      <c r="I717" t="s">
        <v>2922</v>
      </c>
      <c r="J717" t="s">
        <v>1992</v>
      </c>
      <c r="K717" t="s">
        <v>3150</v>
      </c>
      <c r="L717" t="s">
        <v>3178</v>
      </c>
      <c r="M717" t="s">
        <v>3293</v>
      </c>
      <c r="N717" t="s">
        <v>1992</v>
      </c>
      <c r="O717" t="s">
        <v>1992</v>
      </c>
      <c r="P717" t="s">
        <v>3308</v>
      </c>
      <c r="Q717" t="s">
        <v>1992</v>
      </c>
      <c r="R717" t="s">
        <v>3307</v>
      </c>
      <c r="S717" t="s">
        <v>3308</v>
      </c>
      <c r="T717" t="s">
        <v>3308</v>
      </c>
      <c r="U717" t="s">
        <v>3308</v>
      </c>
      <c r="V717" t="s">
        <v>3308</v>
      </c>
      <c r="W717" t="s">
        <v>3307</v>
      </c>
      <c r="X717" t="s">
        <v>3308</v>
      </c>
      <c r="Y717" t="s">
        <v>3308</v>
      </c>
      <c r="Z717" t="s">
        <v>3308</v>
      </c>
      <c r="AA717" t="s">
        <v>1992</v>
      </c>
      <c r="AB717" t="s">
        <v>1992</v>
      </c>
      <c r="AC717" t="s">
        <v>1992</v>
      </c>
      <c r="AD717" t="s">
        <v>3308</v>
      </c>
      <c r="AE717" t="s">
        <v>3429</v>
      </c>
      <c r="AF717">
        <v>1</v>
      </c>
      <c r="AG717">
        <v>0</v>
      </c>
      <c r="AH717">
        <v>0</v>
      </c>
      <c r="AI717">
        <v>0</v>
      </c>
      <c r="AJ717">
        <v>0</v>
      </c>
      <c r="AL717" t="s">
        <v>3465</v>
      </c>
      <c r="AM717">
        <v>0</v>
      </c>
      <c r="AN717">
        <v>0</v>
      </c>
      <c r="AO717">
        <v>0</v>
      </c>
      <c r="AP717">
        <v>0</v>
      </c>
      <c r="AQ717">
        <v>0</v>
      </c>
      <c r="AR717">
        <v>0</v>
      </c>
      <c r="AS717">
        <v>0</v>
      </c>
      <c r="AT717" t="s">
        <v>3308</v>
      </c>
      <c r="AU717">
        <v>0</v>
      </c>
      <c r="AW717" t="s">
        <v>4142</v>
      </c>
      <c r="AX717" s="2" t="s">
        <v>4893</v>
      </c>
      <c r="AY717" t="s">
        <v>5203</v>
      </c>
      <c r="AZ717" t="s">
        <v>5894</v>
      </c>
      <c r="BA717" t="s">
        <v>6239</v>
      </c>
      <c r="BB717" t="s">
        <v>6920</v>
      </c>
      <c r="BC717">
        <v>1</v>
      </c>
    </row>
    <row r="718" spans="1:55" ht="15" customHeight="1" x14ac:dyDescent="0.2">
      <c r="A718" s="1">
        <v>716</v>
      </c>
      <c r="B718" t="s">
        <v>708</v>
      </c>
      <c r="C718" t="s">
        <v>1419</v>
      </c>
      <c r="D718" t="s">
        <v>1949</v>
      </c>
      <c r="E718" t="s">
        <v>1992</v>
      </c>
      <c r="F718" t="s">
        <v>2581</v>
      </c>
      <c r="G718" t="s">
        <v>1992</v>
      </c>
      <c r="H718" t="s">
        <v>1992</v>
      </c>
      <c r="I718" t="s">
        <v>2921</v>
      </c>
      <c r="J718" t="s">
        <v>1992</v>
      </c>
      <c r="K718" t="s">
        <v>3166</v>
      </c>
      <c r="L718" t="s">
        <v>3178</v>
      </c>
      <c r="M718" t="s">
        <v>3293</v>
      </c>
      <c r="N718" t="s">
        <v>1992</v>
      </c>
      <c r="O718" t="s">
        <v>1992</v>
      </c>
      <c r="P718" t="s">
        <v>3308</v>
      </c>
      <c r="Q718" t="s">
        <v>3307</v>
      </c>
      <c r="R718" t="s">
        <v>3307</v>
      </c>
      <c r="S718" t="s">
        <v>3308</v>
      </c>
      <c r="T718" t="s">
        <v>3308</v>
      </c>
      <c r="U718" t="s">
        <v>3308</v>
      </c>
      <c r="V718" t="s">
        <v>3308</v>
      </c>
      <c r="W718" t="s">
        <v>3308</v>
      </c>
      <c r="X718" t="s">
        <v>3307</v>
      </c>
      <c r="Y718" t="s">
        <v>3308</v>
      </c>
      <c r="Z718" t="s">
        <v>3307</v>
      </c>
      <c r="AA718" t="s">
        <v>3397</v>
      </c>
      <c r="AB718" t="s">
        <v>1992</v>
      </c>
      <c r="AC718" t="s">
        <v>1992</v>
      </c>
      <c r="AD718" t="s">
        <v>3308</v>
      </c>
      <c r="AE718" t="s">
        <v>3427</v>
      </c>
      <c r="AF718">
        <v>0</v>
      </c>
      <c r="AG718">
        <v>0</v>
      </c>
      <c r="AH718">
        <v>1</v>
      </c>
      <c r="AI718">
        <v>0</v>
      </c>
      <c r="AJ718">
        <v>0</v>
      </c>
      <c r="AK718" t="s">
        <v>3463</v>
      </c>
      <c r="AL718" t="s">
        <v>3468</v>
      </c>
      <c r="AM718">
        <v>0</v>
      </c>
      <c r="AN718">
        <v>0</v>
      </c>
      <c r="AO718">
        <v>0</v>
      </c>
      <c r="AP718">
        <v>0</v>
      </c>
      <c r="AQ718">
        <v>0</v>
      </c>
      <c r="AR718">
        <v>0</v>
      </c>
      <c r="AS718">
        <v>0</v>
      </c>
      <c r="AT718" t="s">
        <v>3308</v>
      </c>
      <c r="AU718">
        <v>0</v>
      </c>
      <c r="AW718" t="s">
        <v>4143</v>
      </c>
      <c r="AX718" s="2" t="s">
        <v>4892</v>
      </c>
      <c r="AY718" t="s">
        <v>5008</v>
      </c>
      <c r="AZ718" t="s">
        <v>5893</v>
      </c>
      <c r="BA718" t="s">
        <v>6239</v>
      </c>
      <c r="BB718" t="s">
        <v>6919</v>
      </c>
      <c r="BC718">
        <v>0</v>
      </c>
    </row>
    <row r="719" spans="1:55" ht="15" customHeight="1" x14ac:dyDescent="0.2">
      <c r="A719" s="1">
        <v>717</v>
      </c>
      <c r="B719" t="s">
        <v>710</v>
      </c>
      <c r="C719" t="s">
        <v>1420</v>
      </c>
      <c r="D719" t="s">
        <v>1950</v>
      </c>
      <c r="E719" t="s">
        <v>1992</v>
      </c>
      <c r="F719" t="s">
        <v>2582</v>
      </c>
      <c r="G719" t="s">
        <v>1992</v>
      </c>
      <c r="H719" t="s">
        <v>1992</v>
      </c>
      <c r="I719" t="s">
        <v>2923</v>
      </c>
      <c r="J719" t="s">
        <v>1992</v>
      </c>
      <c r="K719" t="s">
        <v>3035</v>
      </c>
      <c r="L719" t="s">
        <v>3182</v>
      </c>
      <c r="M719" t="s">
        <v>3293</v>
      </c>
      <c r="N719" t="s">
        <v>1992</v>
      </c>
      <c r="O719" t="s">
        <v>1992</v>
      </c>
      <c r="P719" t="s">
        <v>3308</v>
      </c>
      <c r="Q719" t="s">
        <v>1992</v>
      </c>
      <c r="R719" t="s">
        <v>3307</v>
      </c>
      <c r="S719" t="s">
        <v>3308</v>
      </c>
      <c r="T719" t="s">
        <v>3308</v>
      </c>
      <c r="U719" t="s">
        <v>3308</v>
      </c>
      <c r="V719" t="s">
        <v>3308</v>
      </c>
      <c r="W719" t="s">
        <v>3308</v>
      </c>
      <c r="X719" t="s">
        <v>3308</v>
      </c>
      <c r="Y719" t="s">
        <v>3308</v>
      </c>
      <c r="Z719" t="s">
        <v>3307</v>
      </c>
      <c r="AA719" t="s">
        <v>3398</v>
      </c>
      <c r="AB719" t="s">
        <v>1992</v>
      </c>
      <c r="AC719" t="s">
        <v>1992</v>
      </c>
      <c r="AD719" t="s">
        <v>3308</v>
      </c>
      <c r="AE719" t="s">
        <v>3427</v>
      </c>
      <c r="AF719">
        <v>0</v>
      </c>
      <c r="AG719">
        <v>0</v>
      </c>
      <c r="AH719">
        <v>0</v>
      </c>
      <c r="AI719">
        <v>1</v>
      </c>
      <c r="AJ719">
        <v>0</v>
      </c>
      <c r="AK719" t="s">
        <v>1992</v>
      </c>
      <c r="AL719" t="s">
        <v>3466</v>
      </c>
      <c r="AM719">
        <v>0</v>
      </c>
      <c r="AN719">
        <v>0</v>
      </c>
      <c r="AO719">
        <v>0</v>
      </c>
      <c r="AP719">
        <v>0</v>
      </c>
      <c r="AQ719">
        <v>0</v>
      </c>
      <c r="AR719">
        <v>0</v>
      </c>
      <c r="AS719">
        <v>0</v>
      </c>
      <c r="AT719" t="s">
        <v>3308</v>
      </c>
      <c r="AU719">
        <v>0</v>
      </c>
      <c r="AW719" t="s">
        <v>4144</v>
      </c>
      <c r="AX719" s="2" t="s">
        <v>4894</v>
      </c>
      <c r="AY719" t="s">
        <v>5101</v>
      </c>
      <c r="AZ719" t="s">
        <v>5895</v>
      </c>
      <c r="BA719" t="s">
        <v>6240</v>
      </c>
      <c r="BB719" t="s">
        <v>6921</v>
      </c>
      <c r="BC719">
        <v>1</v>
      </c>
    </row>
    <row r="720" spans="1:55" ht="15" customHeight="1" x14ac:dyDescent="0.2">
      <c r="A720" s="1">
        <v>718</v>
      </c>
      <c r="B720" t="s">
        <v>711</v>
      </c>
      <c r="C720" t="s">
        <v>1421</v>
      </c>
      <c r="D720" t="s">
        <v>1951</v>
      </c>
      <c r="E720" t="s">
        <v>2001</v>
      </c>
      <c r="F720" t="s">
        <v>2583</v>
      </c>
      <c r="G720" t="s">
        <v>1992</v>
      </c>
      <c r="H720" t="s">
        <v>1992</v>
      </c>
      <c r="I720" t="s">
        <v>1992</v>
      </c>
      <c r="J720" t="s">
        <v>1992</v>
      </c>
      <c r="K720" t="s">
        <v>1992</v>
      </c>
      <c r="L720" t="s">
        <v>1992</v>
      </c>
      <c r="M720" t="s">
        <v>3296</v>
      </c>
      <c r="N720" t="s">
        <v>1992</v>
      </c>
      <c r="O720" t="s">
        <v>1992</v>
      </c>
      <c r="P720" t="s">
        <v>3307</v>
      </c>
      <c r="Q720" t="s">
        <v>1992</v>
      </c>
      <c r="R720" t="s">
        <v>1992</v>
      </c>
      <c r="S720" t="s">
        <v>3308</v>
      </c>
      <c r="T720" t="s">
        <v>3308</v>
      </c>
      <c r="U720" t="s">
        <v>3308</v>
      </c>
      <c r="V720" t="s">
        <v>3308</v>
      </c>
      <c r="W720" t="s">
        <v>3308</v>
      </c>
      <c r="X720" t="s">
        <v>3308</v>
      </c>
      <c r="Y720" t="s">
        <v>3307</v>
      </c>
      <c r="Z720" t="s">
        <v>3307</v>
      </c>
      <c r="AA720" t="s">
        <v>1992</v>
      </c>
      <c r="AB720" t="s">
        <v>1992</v>
      </c>
      <c r="AC720" t="s">
        <v>1992</v>
      </c>
      <c r="AD720" t="s">
        <v>3308</v>
      </c>
      <c r="AE720" t="s">
        <v>3429</v>
      </c>
      <c r="AF720">
        <v>1</v>
      </c>
      <c r="AG720">
        <v>0</v>
      </c>
      <c r="AH720">
        <v>0</v>
      </c>
      <c r="AI720">
        <v>0</v>
      </c>
      <c r="AJ720">
        <v>0</v>
      </c>
      <c r="AK720" t="s">
        <v>1992</v>
      </c>
      <c r="AL720" t="s">
        <v>3467</v>
      </c>
      <c r="AM720">
        <v>0</v>
      </c>
      <c r="AN720">
        <v>0</v>
      </c>
      <c r="AO720">
        <v>0</v>
      </c>
      <c r="AP720">
        <v>0</v>
      </c>
      <c r="AQ720">
        <v>0</v>
      </c>
      <c r="AR720">
        <v>0</v>
      </c>
      <c r="AS720">
        <v>0</v>
      </c>
      <c r="AT720" t="s">
        <v>3308</v>
      </c>
      <c r="AU720">
        <v>0</v>
      </c>
      <c r="AW720" t="s">
        <v>3494</v>
      </c>
      <c r="AX720" s="2" t="s">
        <v>4895</v>
      </c>
      <c r="AY720" t="s">
        <v>5212</v>
      </c>
      <c r="AZ720" t="s">
        <v>5896</v>
      </c>
      <c r="BA720" t="s">
        <v>6241</v>
      </c>
      <c r="BB720" t="s">
        <v>6922</v>
      </c>
      <c r="BC720">
        <v>1</v>
      </c>
    </row>
    <row r="721" spans="1:55" ht="15" customHeight="1" x14ac:dyDescent="0.2">
      <c r="A721" s="1">
        <v>719</v>
      </c>
      <c r="B721" t="s">
        <v>712</v>
      </c>
      <c r="C721" t="s">
        <v>1422</v>
      </c>
      <c r="D721" t="s">
        <v>1952</v>
      </c>
      <c r="E721" t="s">
        <v>1992</v>
      </c>
      <c r="F721" t="s">
        <v>2584</v>
      </c>
      <c r="G721" t="s">
        <v>1992</v>
      </c>
      <c r="H721" t="s">
        <v>1992</v>
      </c>
      <c r="I721" t="s">
        <v>1992</v>
      </c>
      <c r="J721" t="s">
        <v>1992</v>
      </c>
      <c r="K721" t="s">
        <v>3085</v>
      </c>
      <c r="L721" t="s">
        <v>3182</v>
      </c>
      <c r="M721" t="s">
        <v>3293</v>
      </c>
      <c r="N721" t="s">
        <v>1992</v>
      </c>
      <c r="O721" t="s">
        <v>1992</v>
      </c>
      <c r="P721" t="s">
        <v>3308</v>
      </c>
      <c r="Q721" t="s">
        <v>3308</v>
      </c>
      <c r="R721" t="s">
        <v>3307</v>
      </c>
      <c r="S721" t="s">
        <v>3308</v>
      </c>
      <c r="T721" t="s">
        <v>3308</v>
      </c>
      <c r="U721" t="s">
        <v>3308</v>
      </c>
      <c r="V721" t="s">
        <v>3308</v>
      </c>
      <c r="W721" t="s">
        <v>3308</v>
      </c>
      <c r="X721" t="s">
        <v>3307</v>
      </c>
      <c r="Y721" t="s">
        <v>3308</v>
      </c>
      <c r="Z721" t="s">
        <v>3307</v>
      </c>
      <c r="AA721" t="s">
        <v>3399</v>
      </c>
      <c r="AB721" t="s">
        <v>3420</v>
      </c>
      <c r="AC721" t="s">
        <v>1992</v>
      </c>
      <c r="AD721" t="s">
        <v>3308</v>
      </c>
      <c r="AE721" t="s">
        <v>3429</v>
      </c>
      <c r="AF721">
        <v>1</v>
      </c>
      <c r="AG721">
        <v>0</v>
      </c>
      <c r="AH721">
        <v>0</v>
      </c>
      <c r="AI721">
        <v>1</v>
      </c>
      <c r="AJ721">
        <v>0</v>
      </c>
      <c r="AL721" t="s">
        <v>3465</v>
      </c>
      <c r="AM721">
        <v>0</v>
      </c>
      <c r="AN721">
        <v>0</v>
      </c>
      <c r="AO721">
        <v>0</v>
      </c>
      <c r="AP721">
        <v>0</v>
      </c>
      <c r="AQ721">
        <v>0</v>
      </c>
      <c r="AR721">
        <v>0</v>
      </c>
      <c r="AS721">
        <v>0</v>
      </c>
      <c r="AT721" t="s">
        <v>3308</v>
      </c>
      <c r="AU721">
        <v>0</v>
      </c>
      <c r="AW721" t="s">
        <v>4145</v>
      </c>
      <c r="AX721" s="2" t="s">
        <v>4896</v>
      </c>
      <c r="AY721" t="s">
        <v>5213</v>
      </c>
      <c r="AZ721" t="s">
        <v>5897</v>
      </c>
      <c r="BA721" t="s">
        <v>6242</v>
      </c>
      <c r="BB721" t="s">
        <v>6923</v>
      </c>
      <c r="BC721">
        <v>1</v>
      </c>
    </row>
    <row r="722" spans="1:55" ht="15" customHeight="1" x14ac:dyDescent="0.2">
      <c r="A722" s="1">
        <v>720</v>
      </c>
      <c r="B722" t="s">
        <v>713</v>
      </c>
      <c r="C722" t="s">
        <v>1423</v>
      </c>
      <c r="D722" t="s">
        <v>1953</v>
      </c>
      <c r="E722" t="s">
        <v>1997</v>
      </c>
      <c r="F722" t="s">
        <v>2585</v>
      </c>
      <c r="G722" t="s">
        <v>1992</v>
      </c>
      <c r="H722" t="s">
        <v>1992</v>
      </c>
      <c r="I722" t="s">
        <v>1992</v>
      </c>
      <c r="J722" t="s">
        <v>1992</v>
      </c>
      <c r="K722" t="s">
        <v>2953</v>
      </c>
      <c r="L722" t="s">
        <v>3178</v>
      </c>
      <c r="M722" t="s">
        <v>3293</v>
      </c>
      <c r="N722" t="s">
        <v>1992</v>
      </c>
      <c r="O722" t="s">
        <v>1992</v>
      </c>
      <c r="P722" t="s">
        <v>3307</v>
      </c>
      <c r="Q722" t="s">
        <v>3308</v>
      </c>
      <c r="R722" t="s">
        <v>3307</v>
      </c>
      <c r="S722" t="s">
        <v>3308</v>
      </c>
      <c r="T722" t="s">
        <v>3308</v>
      </c>
      <c r="U722" t="s">
        <v>3308</v>
      </c>
      <c r="V722" t="s">
        <v>3308</v>
      </c>
      <c r="W722" t="s">
        <v>3308</v>
      </c>
      <c r="X722" t="s">
        <v>3308</v>
      </c>
      <c r="Y722" t="s">
        <v>3307</v>
      </c>
      <c r="Z722" t="s">
        <v>3307</v>
      </c>
      <c r="AA722" t="s">
        <v>1992</v>
      </c>
      <c r="AB722" t="s">
        <v>1992</v>
      </c>
      <c r="AC722" t="s">
        <v>1992</v>
      </c>
      <c r="AD722" t="s">
        <v>3308</v>
      </c>
      <c r="AE722" t="s">
        <v>3429</v>
      </c>
      <c r="AF722">
        <v>1</v>
      </c>
      <c r="AG722">
        <v>0</v>
      </c>
      <c r="AH722">
        <v>0</v>
      </c>
      <c r="AI722">
        <v>0</v>
      </c>
      <c r="AJ722">
        <v>0</v>
      </c>
      <c r="AL722" t="s">
        <v>3465</v>
      </c>
      <c r="AM722">
        <v>0</v>
      </c>
      <c r="AN722">
        <v>0</v>
      </c>
      <c r="AO722">
        <v>0</v>
      </c>
      <c r="AP722">
        <v>0</v>
      </c>
      <c r="AQ722">
        <v>0</v>
      </c>
      <c r="AR722">
        <v>0</v>
      </c>
      <c r="AS722">
        <v>0</v>
      </c>
      <c r="AT722" t="s">
        <v>3308</v>
      </c>
      <c r="AU722">
        <v>0</v>
      </c>
      <c r="AW722" t="s">
        <v>4146</v>
      </c>
      <c r="AX722" s="2" t="s">
        <v>4897</v>
      </c>
      <c r="AY722" t="s">
        <v>5210</v>
      </c>
      <c r="AZ722" t="s">
        <v>5898</v>
      </c>
      <c r="BA722" t="s">
        <v>1954</v>
      </c>
      <c r="BB722" t="s">
        <v>6924</v>
      </c>
      <c r="BC722">
        <v>0</v>
      </c>
    </row>
    <row r="723" spans="1:55" ht="15" customHeight="1" x14ac:dyDescent="0.2">
      <c r="A723" s="1">
        <v>721</v>
      </c>
      <c r="B723" t="s">
        <v>714</v>
      </c>
      <c r="C723" t="s">
        <v>1424</v>
      </c>
      <c r="D723" t="s">
        <v>1954</v>
      </c>
      <c r="E723" t="s">
        <v>2002</v>
      </c>
      <c r="F723" t="s">
        <v>2586</v>
      </c>
      <c r="G723" t="s">
        <v>1992</v>
      </c>
      <c r="H723" t="s">
        <v>1992</v>
      </c>
      <c r="I723" t="s">
        <v>2924</v>
      </c>
      <c r="J723" t="s">
        <v>1992</v>
      </c>
      <c r="K723" t="s">
        <v>2953</v>
      </c>
      <c r="L723" t="s">
        <v>3178</v>
      </c>
      <c r="M723" t="s">
        <v>3293</v>
      </c>
      <c r="N723" t="s">
        <v>1992</v>
      </c>
      <c r="O723" t="s">
        <v>1992</v>
      </c>
      <c r="P723" t="s">
        <v>3308</v>
      </c>
      <c r="Q723" t="s">
        <v>3308</v>
      </c>
      <c r="R723" t="s">
        <v>3307</v>
      </c>
      <c r="S723" t="s">
        <v>3308</v>
      </c>
      <c r="T723" t="s">
        <v>3308</v>
      </c>
      <c r="U723" t="s">
        <v>3308</v>
      </c>
      <c r="V723" t="s">
        <v>3308</v>
      </c>
      <c r="W723" t="s">
        <v>3308</v>
      </c>
      <c r="X723" t="s">
        <v>3308</v>
      </c>
      <c r="Y723" t="s">
        <v>3307</v>
      </c>
      <c r="Z723" t="s">
        <v>3307</v>
      </c>
      <c r="AA723" t="s">
        <v>1992</v>
      </c>
      <c r="AB723" t="s">
        <v>1992</v>
      </c>
      <c r="AC723" t="s">
        <v>1992</v>
      </c>
      <c r="AD723" t="s">
        <v>3308</v>
      </c>
      <c r="AE723" t="s">
        <v>3432</v>
      </c>
      <c r="AF723">
        <v>0</v>
      </c>
      <c r="AG723">
        <v>0</v>
      </c>
      <c r="AH723">
        <v>0</v>
      </c>
      <c r="AI723">
        <v>0</v>
      </c>
      <c r="AJ723">
        <v>0</v>
      </c>
      <c r="AK723" t="s">
        <v>1992</v>
      </c>
      <c r="AL723" t="s">
        <v>3468</v>
      </c>
      <c r="AM723">
        <v>0</v>
      </c>
      <c r="AN723">
        <v>0</v>
      </c>
      <c r="AO723">
        <v>0</v>
      </c>
      <c r="AP723">
        <v>0</v>
      </c>
      <c r="AQ723">
        <v>0</v>
      </c>
      <c r="AR723">
        <v>0</v>
      </c>
      <c r="AS723">
        <v>0</v>
      </c>
      <c r="AT723" t="s">
        <v>3308</v>
      </c>
      <c r="AU723">
        <v>0</v>
      </c>
      <c r="AW723" t="s">
        <v>4147</v>
      </c>
      <c r="AX723" s="2" t="s">
        <v>4898</v>
      </c>
      <c r="AY723" t="s">
        <v>5008</v>
      </c>
      <c r="AZ723" t="s">
        <v>5899</v>
      </c>
      <c r="BA723" t="s">
        <v>1954</v>
      </c>
      <c r="BB723" t="s">
        <v>6925</v>
      </c>
      <c r="BC723">
        <v>1</v>
      </c>
    </row>
    <row r="724" spans="1:55" ht="15" customHeight="1" x14ac:dyDescent="0.2">
      <c r="A724" s="1">
        <v>722</v>
      </c>
      <c r="B724" t="s">
        <v>715</v>
      </c>
      <c r="C724" t="s">
        <v>1425</v>
      </c>
      <c r="D724" t="s">
        <v>1955</v>
      </c>
      <c r="E724" t="s">
        <v>2001</v>
      </c>
      <c r="F724" t="s">
        <v>2587</v>
      </c>
      <c r="G724" t="s">
        <v>1992</v>
      </c>
      <c r="H724" t="s">
        <v>1992</v>
      </c>
      <c r="I724" t="s">
        <v>2925</v>
      </c>
      <c r="J724" t="s">
        <v>2845</v>
      </c>
      <c r="K724" t="s">
        <v>2845</v>
      </c>
      <c r="L724" t="s">
        <v>3183</v>
      </c>
      <c r="M724" t="s">
        <v>3293</v>
      </c>
      <c r="N724" t="s">
        <v>1992</v>
      </c>
      <c r="O724" t="s">
        <v>1992</v>
      </c>
      <c r="P724" t="s">
        <v>3308</v>
      </c>
      <c r="Q724" t="s">
        <v>3308</v>
      </c>
      <c r="R724" t="s">
        <v>3307</v>
      </c>
      <c r="S724" t="s">
        <v>3308</v>
      </c>
      <c r="T724" t="s">
        <v>3308</v>
      </c>
      <c r="U724" t="s">
        <v>3308</v>
      </c>
      <c r="V724" t="s">
        <v>3308</v>
      </c>
      <c r="W724" t="s">
        <v>3307</v>
      </c>
      <c r="X724" t="s">
        <v>3308</v>
      </c>
      <c r="Y724" t="s">
        <v>3307</v>
      </c>
      <c r="Z724" t="s">
        <v>3307</v>
      </c>
      <c r="AA724" t="s">
        <v>1992</v>
      </c>
      <c r="AB724" t="s">
        <v>1992</v>
      </c>
      <c r="AC724" t="s">
        <v>1992</v>
      </c>
      <c r="AD724" t="s">
        <v>3308</v>
      </c>
      <c r="AE724" t="s">
        <v>3427</v>
      </c>
      <c r="AF724">
        <v>0</v>
      </c>
      <c r="AG724">
        <v>0</v>
      </c>
      <c r="AH724">
        <v>0</v>
      </c>
      <c r="AI724">
        <v>0</v>
      </c>
      <c r="AJ724">
        <v>0</v>
      </c>
      <c r="AK724" t="s">
        <v>1992</v>
      </c>
      <c r="AL724" t="s">
        <v>3468</v>
      </c>
      <c r="AM724">
        <v>0</v>
      </c>
      <c r="AN724">
        <v>0</v>
      </c>
      <c r="AO724">
        <v>0</v>
      </c>
      <c r="AP724">
        <v>0</v>
      </c>
      <c r="AQ724">
        <v>0</v>
      </c>
      <c r="AR724">
        <v>0</v>
      </c>
      <c r="AS724">
        <v>0</v>
      </c>
      <c r="AT724" t="s">
        <v>3308</v>
      </c>
      <c r="AU724">
        <v>0</v>
      </c>
      <c r="AW724" t="s">
        <v>4148</v>
      </c>
      <c r="AX724" s="2" t="s">
        <v>4899</v>
      </c>
      <c r="AY724" t="s">
        <v>5207</v>
      </c>
      <c r="AZ724" t="s">
        <v>5900</v>
      </c>
      <c r="BA724" t="s">
        <v>1955</v>
      </c>
      <c r="BB724" t="s">
        <v>6926</v>
      </c>
      <c r="BC724">
        <v>1</v>
      </c>
    </row>
    <row r="725" spans="1:55" ht="15" customHeight="1" x14ac:dyDescent="0.2">
      <c r="A725" s="1">
        <v>723</v>
      </c>
      <c r="B725" t="s">
        <v>716</v>
      </c>
      <c r="C725" t="s">
        <v>1426</v>
      </c>
      <c r="D725" t="s">
        <v>1956</v>
      </c>
      <c r="E725" t="s">
        <v>1992</v>
      </c>
      <c r="F725" t="s">
        <v>2588</v>
      </c>
      <c r="G725" t="s">
        <v>1992</v>
      </c>
      <c r="H725" t="s">
        <v>1992</v>
      </c>
      <c r="I725" t="s">
        <v>2926</v>
      </c>
      <c r="J725" t="s">
        <v>3015</v>
      </c>
      <c r="K725" t="s">
        <v>3044</v>
      </c>
      <c r="L725" t="s">
        <v>3178</v>
      </c>
      <c r="M725" t="s">
        <v>3293</v>
      </c>
      <c r="N725" t="s">
        <v>1992</v>
      </c>
      <c r="O725" t="s">
        <v>1992</v>
      </c>
      <c r="P725" t="s">
        <v>3308</v>
      </c>
      <c r="Q725" t="s">
        <v>3308</v>
      </c>
      <c r="R725" t="s">
        <v>3310</v>
      </c>
      <c r="S725" t="s">
        <v>3308</v>
      </c>
      <c r="T725" t="s">
        <v>3308</v>
      </c>
      <c r="U725" t="s">
        <v>3308</v>
      </c>
      <c r="V725" t="s">
        <v>3308</v>
      </c>
      <c r="W725" t="s">
        <v>3308</v>
      </c>
      <c r="X725" t="s">
        <v>3308</v>
      </c>
      <c r="Y725" t="s">
        <v>3307</v>
      </c>
      <c r="Z725" t="s">
        <v>3310</v>
      </c>
      <c r="AA725" t="s">
        <v>1992</v>
      </c>
      <c r="AB725" t="s">
        <v>1992</v>
      </c>
      <c r="AC725" t="s">
        <v>1992</v>
      </c>
      <c r="AD725" t="s">
        <v>3308</v>
      </c>
      <c r="AE725" t="s">
        <v>3427</v>
      </c>
      <c r="AF725">
        <v>0</v>
      </c>
      <c r="AG725">
        <v>0</v>
      </c>
      <c r="AH725">
        <v>0</v>
      </c>
      <c r="AI725">
        <v>0</v>
      </c>
      <c r="AJ725">
        <v>0</v>
      </c>
      <c r="AK725" t="s">
        <v>1992</v>
      </c>
      <c r="AL725" t="s">
        <v>3466</v>
      </c>
      <c r="AM725">
        <v>0</v>
      </c>
      <c r="AN725">
        <v>0</v>
      </c>
      <c r="AO725">
        <v>0</v>
      </c>
      <c r="AP725">
        <v>0</v>
      </c>
      <c r="AQ725">
        <v>0</v>
      </c>
      <c r="AR725">
        <v>0</v>
      </c>
      <c r="AS725">
        <v>0</v>
      </c>
      <c r="AT725" t="s">
        <v>3308</v>
      </c>
      <c r="AU725">
        <v>0</v>
      </c>
      <c r="AW725" t="s">
        <v>4149</v>
      </c>
      <c r="AX725" s="2" t="s">
        <v>4900</v>
      </c>
      <c r="AY725" t="s">
        <v>5008</v>
      </c>
      <c r="AZ725" t="s">
        <v>5901</v>
      </c>
      <c r="BA725" t="s">
        <v>6243</v>
      </c>
      <c r="BB725" t="s">
        <v>6927</v>
      </c>
      <c r="BC725">
        <v>1</v>
      </c>
    </row>
    <row r="726" spans="1:55" ht="15" customHeight="1" x14ac:dyDescent="0.2">
      <c r="A726" s="1">
        <v>724</v>
      </c>
      <c r="B726" t="s">
        <v>717</v>
      </c>
      <c r="C726" t="s">
        <v>1427</v>
      </c>
      <c r="D726" t="s">
        <v>1957</v>
      </c>
      <c r="E726" t="s">
        <v>2002</v>
      </c>
      <c r="F726" t="s">
        <v>2589</v>
      </c>
      <c r="G726" t="s">
        <v>1992</v>
      </c>
      <c r="H726" t="s">
        <v>1992</v>
      </c>
      <c r="I726" t="s">
        <v>1992</v>
      </c>
      <c r="J726" t="s">
        <v>1992</v>
      </c>
      <c r="K726" t="s">
        <v>1992</v>
      </c>
      <c r="L726" t="s">
        <v>3282</v>
      </c>
      <c r="M726" t="s">
        <v>3294</v>
      </c>
      <c r="N726" t="s">
        <v>1992</v>
      </c>
      <c r="O726" t="s">
        <v>1992</v>
      </c>
      <c r="P726" t="s">
        <v>3308</v>
      </c>
      <c r="Q726" t="s">
        <v>3308</v>
      </c>
      <c r="R726" t="s">
        <v>3307</v>
      </c>
      <c r="S726" t="s">
        <v>3308</v>
      </c>
      <c r="T726" t="s">
        <v>3307</v>
      </c>
      <c r="U726" t="s">
        <v>3308</v>
      </c>
      <c r="V726" t="s">
        <v>3308</v>
      </c>
      <c r="W726" t="s">
        <v>3308</v>
      </c>
      <c r="X726" t="s">
        <v>3307</v>
      </c>
      <c r="Y726" t="s">
        <v>3308</v>
      </c>
      <c r="Z726" t="s">
        <v>3307</v>
      </c>
      <c r="AA726" t="s">
        <v>1992</v>
      </c>
      <c r="AB726" t="s">
        <v>1992</v>
      </c>
      <c r="AC726" t="s">
        <v>1992</v>
      </c>
      <c r="AD726" t="s">
        <v>3308</v>
      </c>
      <c r="AE726" t="s">
        <v>3429</v>
      </c>
      <c r="AF726">
        <v>0</v>
      </c>
      <c r="AG726">
        <v>0</v>
      </c>
      <c r="AH726">
        <v>0</v>
      </c>
      <c r="AI726">
        <v>1</v>
      </c>
      <c r="AJ726">
        <v>0</v>
      </c>
      <c r="AL726" t="s">
        <v>3465</v>
      </c>
      <c r="AM726">
        <v>0</v>
      </c>
      <c r="AN726">
        <v>0</v>
      </c>
      <c r="AO726">
        <v>0</v>
      </c>
      <c r="AP726">
        <v>0</v>
      </c>
      <c r="AQ726">
        <v>0</v>
      </c>
      <c r="AR726">
        <v>0</v>
      </c>
      <c r="AS726">
        <v>0</v>
      </c>
      <c r="AT726" t="s">
        <v>3308</v>
      </c>
      <c r="AU726">
        <v>0</v>
      </c>
      <c r="AW726" t="s">
        <v>4150</v>
      </c>
      <c r="AX726" s="2" t="s">
        <v>4901</v>
      </c>
      <c r="AY726" t="s">
        <v>5021</v>
      </c>
      <c r="AZ726" t="s">
        <v>5902</v>
      </c>
      <c r="BA726" t="s">
        <v>1958</v>
      </c>
      <c r="BB726" t="s">
        <v>6928</v>
      </c>
      <c r="BC726">
        <v>2</v>
      </c>
    </row>
    <row r="727" spans="1:55" ht="15" customHeight="1" x14ac:dyDescent="0.2">
      <c r="A727" s="1">
        <v>725</v>
      </c>
      <c r="B727" t="s">
        <v>718</v>
      </c>
      <c r="C727" t="s">
        <v>1427</v>
      </c>
      <c r="D727" t="s">
        <v>1957</v>
      </c>
      <c r="E727" t="s">
        <v>1997</v>
      </c>
      <c r="F727" t="s">
        <v>2590</v>
      </c>
      <c r="G727" t="s">
        <v>1992</v>
      </c>
      <c r="H727" t="s">
        <v>1992</v>
      </c>
      <c r="I727" t="s">
        <v>2927</v>
      </c>
      <c r="J727" t="s">
        <v>2202</v>
      </c>
      <c r="K727" t="s">
        <v>3091</v>
      </c>
      <c r="L727" t="s">
        <v>3181</v>
      </c>
      <c r="M727" t="s">
        <v>3293</v>
      </c>
      <c r="N727" t="s">
        <v>1992</v>
      </c>
      <c r="O727" t="s">
        <v>1992</v>
      </c>
      <c r="P727" t="s">
        <v>3308</v>
      </c>
      <c r="Q727" t="s">
        <v>3308</v>
      </c>
      <c r="R727" t="s">
        <v>3307</v>
      </c>
      <c r="S727" t="s">
        <v>3308</v>
      </c>
      <c r="T727" t="s">
        <v>3308</v>
      </c>
      <c r="U727" t="s">
        <v>3308</v>
      </c>
      <c r="V727" t="s">
        <v>3308</v>
      </c>
      <c r="W727" t="s">
        <v>3308</v>
      </c>
      <c r="X727" t="s">
        <v>3308</v>
      </c>
      <c r="Y727" t="s">
        <v>3308</v>
      </c>
      <c r="Z727" t="s">
        <v>3307</v>
      </c>
      <c r="AA727" t="s">
        <v>1992</v>
      </c>
      <c r="AB727" t="s">
        <v>1992</v>
      </c>
      <c r="AC727" t="s">
        <v>1992</v>
      </c>
      <c r="AD727" t="s">
        <v>3308</v>
      </c>
      <c r="AE727" t="s">
        <v>3427</v>
      </c>
      <c r="AF727">
        <v>0</v>
      </c>
      <c r="AG727">
        <v>0</v>
      </c>
      <c r="AH727">
        <v>0</v>
      </c>
      <c r="AI727">
        <v>0</v>
      </c>
      <c r="AJ727">
        <v>0</v>
      </c>
      <c r="AK727" t="s">
        <v>3443</v>
      </c>
      <c r="AL727" t="s">
        <v>3468</v>
      </c>
      <c r="AM727">
        <v>0</v>
      </c>
      <c r="AN727">
        <v>0</v>
      </c>
      <c r="AO727">
        <v>0</v>
      </c>
      <c r="AP727">
        <v>0</v>
      </c>
      <c r="AQ727">
        <v>0</v>
      </c>
      <c r="AR727">
        <v>0</v>
      </c>
      <c r="AS727">
        <v>0</v>
      </c>
      <c r="AT727" t="s">
        <v>3308</v>
      </c>
      <c r="AU727">
        <v>0</v>
      </c>
      <c r="AW727" t="s">
        <v>4151</v>
      </c>
      <c r="AX727" s="2" t="s">
        <v>4902</v>
      </c>
      <c r="AY727" t="s">
        <v>5089</v>
      </c>
      <c r="AZ727" t="s">
        <v>5903</v>
      </c>
      <c r="BA727" t="s">
        <v>1958</v>
      </c>
      <c r="BB727" t="s">
        <v>6929</v>
      </c>
      <c r="BC727">
        <v>1</v>
      </c>
    </row>
    <row r="728" spans="1:55" ht="15" customHeight="1" x14ac:dyDescent="0.2">
      <c r="A728" s="1">
        <v>726</v>
      </c>
      <c r="B728" t="s">
        <v>719</v>
      </c>
      <c r="C728" t="s">
        <v>1428</v>
      </c>
      <c r="D728" t="s">
        <v>1958</v>
      </c>
      <c r="E728" t="s">
        <v>2002</v>
      </c>
      <c r="F728" t="s">
        <v>2591</v>
      </c>
      <c r="G728" t="s">
        <v>1992</v>
      </c>
      <c r="H728" t="s">
        <v>1992</v>
      </c>
      <c r="I728" t="s">
        <v>1992</v>
      </c>
      <c r="J728" t="s">
        <v>3016</v>
      </c>
      <c r="K728" t="s">
        <v>1992</v>
      </c>
      <c r="L728" t="s">
        <v>1992</v>
      </c>
      <c r="M728" t="s">
        <v>3297</v>
      </c>
      <c r="N728" t="s">
        <v>1992</v>
      </c>
      <c r="O728" t="s">
        <v>1992</v>
      </c>
      <c r="P728" t="s">
        <v>3308</v>
      </c>
      <c r="Q728" t="s">
        <v>3308</v>
      </c>
      <c r="R728" t="s">
        <v>3307</v>
      </c>
      <c r="S728" t="s">
        <v>3308</v>
      </c>
      <c r="T728" t="s">
        <v>3308</v>
      </c>
      <c r="U728" t="s">
        <v>3307</v>
      </c>
      <c r="V728" t="s">
        <v>3308</v>
      </c>
      <c r="W728" t="s">
        <v>3307</v>
      </c>
      <c r="X728" t="s">
        <v>3308</v>
      </c>
      <c r="Y728" t="s">
        <v>3308</v>
      </c>
      <c r="Z728" t="s">
        <v>3308</v>
      </c>
      <c r="AA728" t="s">
        <v>1992</v>
      </c>
      <c r="AB728" t="s">
        <v>1992</v>
      </c>
      <c r="AC728" t="s">
        <v>1992</v>
      </c>
      <c r="AD728" t="s">
        <v>3308</v>
      </c>
      <c r="AE728" t="s">
        <v>3429</v>
      </c>
      <c r="AF728">
        <v>0</v>
      </c>
      <c r="AG728">
        <v>0</v>
      </c>
      <c r="AH728">
        <v>0</v>
      </c>
      <c r="AI728">
        <v>1</v>
      </c>
      <c r="AJ728">
        <v>0</v>
      </c>
      <c r="AL728" t="s">
        <v>3465</v>
      </c>
      <c r="AM728">
        <v>0</v>
      </c>
      <c r="AN728">
        <v>0</v>
      </c>
      <c r="AO728">
        <v>0</v>
      </c>
      <c r="AP728">
        <v>0</v>
      </c>
      <c r="AQ728">
        <v>0</v>
      </c>
      <c r="AR728">
        <v>0</v>
      </c>
      <c r="AS728">
        <v>0</v>
      </c>
      <c r="AT728" t="s">
        <v>3308</v>
      </c>
      <c r="AU728">
        <v>0</v>
      </c>
      <c r="AW728" t="s">
        <v>3494</v>
      </c>
      <c r="AX728" s="2" t="s">
        <v>4903</v>
      </c>
      <c r="AY728" t="s">
        <v>5198</v>
      </c>
      <c r="AZ728" t="s">
        <v>5904</v>
      </c>
      <c r="BA728" t="s">
        <v>1959</v>
      </c>
      <c r="BB728" t="s">
        <v>6930</v>
      </c>
      <c r="BC728">
        <v>1</v>
      </c>
    </row>
    <row r="729" spans="1:55" ht="15" customHeight="1" x14ac:dyDescent="0.2">
      <c r="A729" s="1">
        <v>727</v>
      </c>
      <c r="B729" t="s">
        <v>720</v>
      </c>
      <c r="C729" t="s">
        <v>1429</v>
      </c>
      <c r="D729" t="s">
        <v>1959</v>
      </c>
      <c r="E729" t="s">
        <v>1999</v>
      </c>
      <c r="F729" t="s">
        <v>1992</v>
      </c>
      <c r="G729" t="s">
        <v>1992</v>
      </c>
      <c r="H729" t="s">
        <v>1992</v>
      </c>
      <c r="I729" t="s">
        <v>2928</v>
      </c>
      <c r="J729" t="s">
        <v>1992</v>
      </c>
      <c r="K729" t="s">
        <v>2953</v>
      </c>
      <c r="L729" t="s">
        <v>3178</v>
      </c>
      <c r="M729" t="s">
        <v>3293</v>
      </c>
      <c r="N729" t="s">
        <v>1992</v>
      </c>
      <c r="O729" t="s">
        <v>1992</v>
      </c>
      <c r="P729" t="s">
        <v>3308</v>
      </c>
      <c r="Q729" t="s">
        <v>3308</v>
      </c>
      <c r="R729" t="s">
        <v>3307</v>
      </c>
      <c r="S729" t="s">
        <v>3308</v>
      </c>
      <c r="T729" t="s">
        <v>3308</v>
      </c>
      <c r="U729" t="s">
        <v>3308</v>
      </c>
      <c r="V729" t="s">
        <v>3308</v>
      </c>
      <c r="W729" t="s">
        <v>3308</v>
      </c>
      <c r="X729" t="s">
        <v>3307</v>
      </c>
      <c r="Y729" t="s">
        <v>3308</v>
      </c>
      <c r="Z729" t="s">
        <v>3307</v>
      </c>
      <c r="AA729" t="s">
        <v>1992</v>
      </c>
      <c r="AB729" t="s">
        <v>1992</v>
      </c>
      <c r="AC729" t="s">
        <v>1992</v>
      </c>
      <c r="AD729" t="s">
        <v>3308</v>
      </c>
      <c r="AE729" t="s">
        <v>3432</v>
      </c>
      <c r="AF729">
        <v>0</v>
      </c>
      <c r="AG729">
        <v>0</v>
      </c>
      <c r="AH729">
        <v>0</v>
      </c>
      <c r="AI729">
        <v>0</v>
      </c>
      <c r="AJ729">
        <v>0</v>
      </c>
      <c r="AK729" t="s">
        <v>1992</v>
      </c>
      <c r="AL729" t="s">
        <v>3467</v>
      </c>
      <c r="AM729">
        <v>0</v>
      </c>
      <c r="AN729">
        <v>0</v>
      </c>
      <c r="AO729">
        <v>0</v>
      </c>
      <c r="AP729">
        <v>0</v>
      </c>
      <c r="AQ729">
        <v>0</v>
      </c>
      <c r="AR729">
        <v>0</v>
      </c>
      <c r="AS729">
        <v>0</v>
      </c>
      <c r="AT729" t="s">
        <v>3308</v>
      </c>
      <c r="AU729">
        <v>0</v>
      </c>
      <c r="AW729" t="s">
        <v>3494</v>
      </c>
      <c r="AX729" s="2" t="s">
        <v>4904</v>
      </c>
      <c r="AY729" t="s">
        <v>5089</v>
      </c>
      <c r="AZ729" t="s">
        <v>5905</v>
      </c>
      <c r="BA729" t="s">
        <v>1959</v>
      </c>
      <c r="BB729" t="s">
        <v>6931</v>
      </c>
      <c r="BC729">
        <v>1</v>
      </c>
    </row>
    <row r="730" spans="1:55" ht="15" customHeight="1" x14ac:dyDescent="0.2">
      <c r="A730" s="1">
        <v>728</v>
      </c>
      <c r="B730" t="s">
        <v>721</v>
      </c>
      <c r="C730" t="s">
        <v>1429</v>
      </c>
      <c r="D730" t="s">
        <v>1959</v>
      </c>
      <c r="E730" t="s">
        <v>1992</v>
      </c>
      <c r="F730" t="s">
        <v>2592</v>
      </c>
      <c r="G730" t="s">
        <v>1992</v>
      </c>
      <c r="H730" t="s">
        <v>1992</v>
      </c>
      <c r="I730" t="s">
        <v>1992</v>
      </c>
      <c r="J730" t="s">
        <v>1992</v>
      </c>
      <c r="K730" t="s">
        <v>1992</v>
      </c>
      <c r="L730" t="s">
        <v>1992</v>
      </c>
      <c r="M730" t="s">
        <v>3297</v>
      </c>
      <c r="N730" t="s">
        <v>1992</v>
      </c>
      <c r="O730" t="s">
        <v>1992</v>
      </c>
      <c r="P730" t="s">
        <v>3308</v>
      </c>
      <c r="Q730" t="s">
        <v>3308</v>
      </c>
      <c r="R730" t="s">
        <v>3307</v>
      </c>
      <c r="S730" t="s">
        <v>3308</v>
      </c>
      <c r="T730" t="s">
        <v>3308</v>
      </c>
      <c r="U730" t="s">
        <v>3308</v>
      </c>
      <c r="V730" t="s">
        <v>3308</v>
      </c>
      <c r="W730" t="s">
        <v>3308</v>
      </c>
      <c r="X730" t="s">
        <v>3308</v>
      </c>
      <c r="Y730" t="s">
        <v>3308</v>
      </c>
      <c r="Z730" t="s">
        <v>3307</v>
      </c>
      <c r="AA730" t="s">
        <v>1992</v>
      </c>
      <c r="AB730" t="s">
        <v>1992</v>
      </c>
      <c r="AC730" t="s">
        <v>1992</v>
      </c>
      <c r="AD730" t="s">
        <v>3308</v>
      </c>
      <c r="AE730" t="s">
        <v>3427</v>
      </c>
      <c r="AF730">
        <v>0</v>
      </c>
      <c r="AG730">
        <v>0</v>
      </c>
      <c r="AH730">
        <v>0</v>
      </c>
      <c r="AI730">
        <v>0</v>
      </c>
      <c r="AJ730">
        <v>0</v>
      </c>
      <c r="AK730" t="s">
        <v>1992</v>
      </c>
      <c r="AL730" t="s">
        <v>3466</v>
      </c>
      <c r="AM730">
        <v>0</v>
      </c>
      <c r="AN730">
        <v>0</v>
      </c>
      <c r="AO730">
        <v>0</v>
      </c>
      <c r="AP730">
        <v>0</v>
      </c>
      <c r="AQ730">
        <v>0</v>
      </c>
      <c r="AR730">
        <v>0</v>
      </c>
      <c r="AS730">
        <v>0</v>
      </c>
      <c r="AT730" t="s">
        <v>3308</v>
      </c>
      <c r="AU730">
        <v>0</v>
      </c>
      <c r="AW730" t="s">
        <v>4152</v>
      </c>
      <c r="AX730" s="2" t="s">
        <v>4905</v>
      </c>
      <c r="AY730" t="s">
        <v>5129</v>
      </c>
      <c r="AZ730" t="s">
        <v>5906</v>
      </c>
      <c r="BA730" t="s">
        <v>6244</v>
      </c>
      <c r="BB730" t="s">
        <v>6932</v>
      </c>
      <c r="BC730">
        <v>1</v>
      </c>
    </row>
    <row r="731" spans="1:55" ht="15" customHeight="1" x14ac:dyDescent="0.2">
      <c r="A731" s="1">
        <v>729</v>
      </c>
      <c r="B731" t="s">
        <v>722</v>
      </c>
      <c r="C731" t="s">
        <v>1430</v>
      </c>
      <c r="D731" t="s">
        <v>1960</v>
      </c>
      <c r="E731" t="s">
        <v>1992</v>
      </c>
      <c r="F731" t="s">
        <v>2593</v>
      </c>
      <c r="G731" t="s">
        <v>1992</v>
      </c>
      <c r="H731" t="s">
        <v>1992</v>
      </c>
      <c r="I731" t="s">
        <v>2011</v>
      </c>
      <c r="J731" t="s">
        <v>1992</v>
      </c>
      <c r="K731" t="s">
        <v>3167</v>
      </c>
      <c r="L731" t="s">
        <v>3182</v>
      </c>
      <c r="M731" t="s">
        <v>3293</v>
      </c>
      <c r="N731" t="s">
        <v>1992</v>
      </c>
      <c r="O731" t="s">
        <v>1992</v>
      </c>
      <c r="P731" t="s">
        <v>3308</v>
      </c>
      <c r="Q731" t="s">
        <v>3308</v>
      </c>
      <c r="R731" t="s">
        <v>3307</v>
      </c>
      <c r="S731" t="s">
        <v>3308</v>
      </c>
      <c r="T731" t="s">
        <v>3308</v>
      </c>
      <c r="U731" t="s">
        <v>3308</v>
      </c>
      <c r="V731" t="s">
        <v>3308</v>
      </c>
      <c r="W731" t="s">
        <v>3308</v>
      </c>
      <c r="X731" t="s">
        <v>3308</v>
      </c>
      <c r="Y731" t="s">
        <v>3307</v>
      </c>
      <c r="Z731" t="s">
        <v>3307</v>
      </c>
      <c r="AA731" t="s">
        <v>3400</v>
      </c>
      <c r="AB731" t="s">
        <v>1992</v>
      </c>
      <c r="AC731" t="s">
        <v>1992</v>
      </c>
      <c r="AD731" t="s">
        <v>3308</v>
      </c>
      <c r="AE731" t="s">
        <v>3427</v>
      </c>
      <c r="AF731">
        <v>0</v>
      </c>
      <c r="AG731">
        <v>0</v>
      </c>
      <c r="AH731">
        <v>0</v>
      </c>
      <c r="AI731">
        <v>0</v>
      </c>
      <c r="AJ731">
        <v>0</v>
      </c>
      <c r="AK731" t="s">
        <v>3447</v>
      </c>
      <c r="AL731" t="s">
        <v>3466</v>
      </c>
      <c r="AM731">
        <v>0</v>
      </c>
      <c r="AN731">
        <v>0</v>
      </c>
      <c r="AO731">
        <v>0</v>
      </c>
      <c r="AP731">
        <v>0</v>
      </c>
      <c r="AQ731">
        <v>0</v>
      </c>
      <c r="AR731">
        <v>0</v>
      </c>
      <c r="AS731">
        <v>0</v>
      </c>
      <c r="AT731" t="s">
        <v>3308</v>
      </c>
      <c r="AU731">
        <v>0</v>
      </c>
      <c r="AW731" t="s">
        <v>3494</v>
      </c>
      <c r="AX731" s="2" t="s">
        <v>4906</v>
      </c>
      <c r="AY731" t="s">
        <v>5213</v>
      </c>
      <c r="AZ731" t="s">
        <v>5907</v>
      </c>
      <c r="BA731" t="s">
        <v>6245</v>
      </c>
      <c r="BB731" t="s">
        <v>6933</v>
      </c>
      <c r="BC731">
        <v>1</v>
      </c>
    </row>
    <row r="732" spans="1:55" ht="15" customHeight="1" x14ac:dyDescent="0.2">
      <c r="A732" s="1">
        <v>730</v>
      </c>
      <c r="B732" t="s">
        <v>723</v>
      </c>
      <c r="C732" t="s">
        <v>1431</v>
      </c>
      <c r="D732" t="s">
        <v>1961</v>
      </c>
      <c r="E732" t="s">
        <v>2002</v>
      </c>
      <c r="F732" t="s">
        <v>2594</v>
      </c>
      <c r="G732" t="s">
        <v>1992</v>
      </c>
      <c r="H732" t="s">
        <v>1992</v>
      </c>
      <c r="I732" t="s">
        <v>2764</v>
      </c>
      <c r="J732" t="s">
        <v>1992</v>
      </c>
      <c r="K732" t="s">
        <v>3096</v>
      </c>
      <c r="L732" t="s">
        <v>3188</v>
      </c>
      <c r="M732" t="s">
        <v>3293</v>
      </c>
      <c r="N732" t="s">
        <v>1992</v>
      </c>
      <c r="O732" t="s">
        <v>1992</v>
      </c>
      <c r="P732" t="s">
        <v>3308</v>
      </c>
      <c r="Q732" t="s">
        <v>1992</v>
      </c>
      <c r="R732" t="s">
        <v>3307</v>
      </c>
      <c r="S732" t="s">
        <v>3308</v>
      </c>
      <c r="T732" t="s">
        <v>3308</v>
      </c>
      <c r="U732" t="s">
        <v>3308</v>
      </c>
      <c r="V732" t="s">
        <v>3308</v>
      </c>
      <c r="W732" t="s">
        <v>3308</v>
      </c>
      <c r="X732" t="s">
        <v>3308</v>
      </c>
      <c r="Y732" t="s">
        <v>3308</v>
      </c>
      <c r="Z732" t="s">
        <v>3307</v>
      </c>
      <c r="AA732" t="s">
        <v>1992</v>
      </c>
      <c r="AB732" t="s">
        <v>1992</v>
      </c>
      <c r="AC732" t="s">
        <v>1992</v>
      </c>
      <c r="AD732" t="s">
        <v>3308</v>
      </c>
      <c r="AE732" t="s">
        <v>3427</v>
      </c>
      <c r="AF732">
        <v>0</v>
      </c>
      <c r="AG732">
        <v>0</v>
      </c>
      <c r="AH732">
        <v>0</v>
      </c>
      <c r="AI732">
        <v>0</v>
      </c>
      <c r="AJ732">
        <v>0</v>
      </c>
      <c r="AK732" t="s">
        <v>1992</v>
      </c>
      <c r="AL732" t="s">
        <v>3466</v>
      </c>
      <c r="AM732">
        <v>0</v>
      </c>
      <c r="AN732">
        <v>0</v>
      </c>
      <c r="AO732">
        <v>0</v>
      </c>
      <c r="AP732">
        <v>0</v>
      </c>
      <c r="AQ732">
        <v>0</v>
      </c>
      <c r="AR732">
        <v>0</v>
      </c>
      <c r="AS732">
        <v>0</v>
      </c>
      <c r="AT732" t="s">
        <v>3308</v>
      </c>
      <c r="AU732">
        <v>0</v>
      </c>
      <c r="AW732" t="s">
        <v>4153</v>
      </c>
      <c r="AX732" s="2" t="s">
        <v>4907</v>
      </c>
      <c r="AY732" t="s">
        <v>5214</v>
      </c>
      <c r="AZ732" t="s">
        <v>7034</v>
      </c>
      <c r="BA732" t="s">
        <v>1961</v>
      </c>
      <c r="BB732" t="s">
        <v>6934</v>
      </c>
      <c r="BC732">
        <v>1</v>
      </c>
    </row>
    <row r="733" spans="1:55" ht="15" customHeight="1" x14ac:dyDescent="0.2">
      <c r="A733" s="1">
        <v>731</v>
      </c>
      <c r="B733" t="s">
        <v>724</v>
      </c>
      <c r="C733" t="s">
        <v>1432</v>
      </c>
      <c r="D733" t="s">
        <v>1962</v>
      </c>
      <c r="E733" t="s">
        <v>1992</v>
      </c>
      <c r="F733" t="s">
        <v>2595</v>
      </c>
      <c r="G733" t="s">
        <v>1992</v>
      </c>
      <c r="H733" t="s">
        <v>1992</v>
      </c>
      <c r="I733" t="s">
        <v>1992</v>
      </c>
      <c r="J733" t="s">
        <v>1992</v>
      </c>
      <c r="K733" t="s">
        <v>1992</v>
      </c>
      <c r="L733" t="s">
        <v>3230</v>
      </c>
      <c r="M733" t="s">
        <v>3294</v>
      </c>
      <c r="N733" t="s">
        <v>1992</v>
      </c>
      <c r="O733" t="s">
        <v>1992</v>
      </c>
      <c r="P733" t="s">
        <v>3308</v>
      </c>
      <c r="Q733" t="s">
        <v>3308</v>
      </c>
      <c r="R733" t="s">
        <v>3312</v>
      </c>
      <c r="S733" t="s">
        <v>3308</v>
      </c>
      <c r="T733" t="s">
        <v>3308</v>
      </c>
      <c r="U733" t="s">
        <v>3308</v>
      </c>
      <c r="V733" t="s">
        <v>3308</v>
      </c>
      <c r="W733" t="s">
        <v>3308</v>
      </c>
      <c r="X733" t="s">
        <v>3308</v>
      </c>
      <c r="Y733" t="s">
        <v>3307</v>
      </c>
      <c r="Z733" t="s">
        <v>3307</v>
      </c>
      <c r="AA733" t="s">
        <v>1992</v>
      </c>
      <c r="AB733" t="s">
        <v>1992</v>
      </c>
      <c r="AC733" t="s">
        <v>1992</v>
      </c>
      <c r="AD733" t="s">
        <v>3308</v>
      </c>
      <c r="AE733" t="s">
        <v>3429</v>
      </c>
      <c r="AF733">
        <v>0</v>
      </c>
      <c r="AG733">
        <v>0</v>
      </c>
      <c r="AH733">
        <v>0</v>
      </c>
      <c r="AI733">
        <v>0</v>
      </c>
      <c r="AJ733">
        <v>0</v>
      </c>
      <c r="AK733" t="s">
        <v>1992</v>
      </c>
      <c r="AL733" t="s">
        <v>3468</v>
      </c>
      <c r="AM733">
        <v>0</v>
      </c>
      <c r="AN733">
        <v>0</v>
      </c>
      <c r="AO733">
        <v>0</v>
      </c>
      <c r="AP733">
        <v>0</v>
      </c>
      <c r="AQ733">
        <v>0</v>
      </c>
      <c r="AR733">
        <v>0</v>
      </c>
      <c r="AS733">
        <v>0</v>
      </c>
      <c r="AT733" t="s">
        <v>3308</v>
      </c>
      <c r="AU733">
        <v>0</v>
      </c>
      <c r="AW733" t="s">
        <v>4154</v>
      </c>
      <c r="AX733" s="2" t="s">
        <v>4908</v>
      </c>
      <c r="AY733" t="s">
        <v>5215</v>
      </c>
      <c r="AZ733" t="s">
        <v>5908</v>
      </c>
      <c r="BA733" t="s">
        <v>1962</v>
      </c>
      <c r="BB733" t="s">
        <v>6935</v>
      </c>
      <c r="BC733">
        <v>1</v>
      </c>
    </row>
    <row r="734" spans="1:55" ht="15" customHeight="1" x14ac:dyDescent="0.2">
      <c r="A734" s="1">
        <v>732</v>
      </c>
      <c r="B734" t="s">
        <v>725</v>
      </c>
      <c r="C734" t="s">
        <v>1433</v>
      </c>
      <c r="D734" t="s">
        <v>1963</v>
      </c>
      <c r="E734" t="s">
        <v>1992</v>
      </c>
      <c r="F734" t="s">
        <v>2596</v>
      </c>
      <c r="G734" t="s">
        <v>1992</v>
      </c>
      <c r="H734" t="s">
        <v>1992</v>
      </c>
      <c r="I734" t="s">
        <v>2929</v>
      </c>
      <c r="J734" t="s">
        <v>3017</v>
      </c>
      <c r="K734" t="s">
        <v>3017</v>
      </c>
      <c r="L734" t="s">
        <v>3181</v>
      </c>
      <c r="M734" t="s">
        <v>3293</v>
      </c>
      <c r="N734" t="s">
        <v>1992</v>
      </c>
      <c r="O734" t="s">
        <v>1992</v>
      </c>
      <c r="P734" t="s">
        <v>3308</v>
      </c>
      <c r="Q734" t="s">
        <v>3308</v>
      </c>
      <c r="R734" t="s">
        <v>3307</v>
      </c>
      <c r="S734" t="s">
        <v>3308</v>
      </c>
      <c r="T734" t="s">
        <v>3308</v>
      </c>
      <c r="U734" t="s">
        <v>3308</v>
      </c>
      <c r="V734" t="s">
        <v>3308</v>
      </c>
      <c r="W734" t="s">
        <v>3308</v>
      </c>
      <c r="X734" t="s">
        <v>3308</v>
      </c>
      <c r="Y734" t="s">
        <v>3307</v>
      </c>
      <c r="Z734" t="s">
        <v>3307</v>
      </c>
      <c r="AA734" t="s">
        <v>1992</v>
      </c>
      <c r="AB734" t="s">
        <v>1992</v>
      </c>
      <c r="AC734" t="s">
        <v>1992</v>
      </c>
      <c r="AD734" t="s">
        <v>3308</v>
      </c>
      <c r="AE734" t="s">
        <v>3429</v>
      </c>
      <c r="AF734">
        <v>0</v>
      </c>
      <c r="AG734">
        <v>0</v>
      </c>
      <c r="AH734">
        <v>0</v>
      </c>
      <c r="AI734">
        <v>0</v>
      </c>
      <c r="AJ734">
        <v>0</v>
      </c>
      <c r="AK734" t="s">
        <v>1992</v>
      </c>
      <c r="AL734" t="s">
        <v>3466</v>
      </c>
      <c r="AM734">
        <v>0</v>
      </c>
      <c r="AN734">
        <v>0</v>
      </c>
      <c r="AO734">
        <v>0</v>
      </c>
      <c r="AP734">
        <v>0</v>
      </c>
      <c r="AQ734">
        <v>0</v>
      </c>
      <c r="AR734">
        <v>0</v>
      </c>
      <c r="AS734">
        <v>0</v>
      </c>
      <c r="AT734" t="s">
        <v>3308</v>
      </c>
      <c r="AU734">
        <v>0</v>
      </c>
      <c r="AW734" t="s">
        <v>3494</v>
      </c>
      <c r="AX734" s="2" t="s">
        <v>4909</v>
      </c>
      <c r="AY734" t="s">
        <v>5008</v>
      </c>
      <c r="AZ734" t="s">
        <v>5909</v>
      </c>
      <c r="BA734" t="s">
        <v>1963</v>
      </c>
      <c r="BB734" t="s">
        <v>6936</v>
      </c>
      <c r="BC734">
        <v>1</v>
      </c>
    </row>
    <row r="735" spans="1:55" ht="15" customHeight="1" x14ac:dyDescent="0.2">
      <c r="A735" s="1">
        <v>733</v>
      </c>
      <c r="B735" t="s">
        <v>726</v>
      </c>
      <c r="C735" t="s">
        <v>1434</v>
      </c>
      <c r="D735" t="s">
        <v>1964</v>
      </c>
      <c r="E735" t="s">
        <v>1997</v>
      </c>
      <c r="F735" t="s">
        <v>2597</v>
      </c>
      <c r="G735" t="s">
        <v>1992</v>
      </c>
      <c r="H735" t="s">
        <v>1992</v>
      </c>
      <c r="I735" t="s">
        <v>1992</v>
      </c>
      <c r="J735" t="s">
        <v>1992</v>
      </c>
      <c r="K735" t="s">
        <v>3034</v>
      </c>
      <c r="L735" t="s">
        <v>3181</v>
      </c>
      <c r="M735" t="s">
        <v>3293</v>
      </c>
      <c r="N735" t="s">
        <v>1992</v>
      </c>
      <c r="O735" t="s">
        <v>1992</v>
      </c>
      <c r="P735" t="s">
        <v>3308</v>
      </c>
      <c r="Q735" t="s">
        <v>3308</v>
      </c>
      <c r="R735" t="s">
        <v>3307</v>
      </c>
      <c r="S735" t="s">
        <v>3308</v>
      </c>
      <c r="T735" t="s">
        <v>3308</v>
      </c>
      <c r="U735" t="s">
        <v>3308</v>
      </c>
      <c r="V735" t="s">
        <v>3308</v>
      </c>
      <c r="W735" t="s">
        <v>3308</v>
      </c>
      <c r="X735" t="s">
        <v>3308</v>
      </c>
      <c r="Y735" t="s">
        <v>3308</v>
      </c>
      <c r="Z735" t="s">
        <v>3307</v>
      </c>
      <c r="AA735" t="s">
        <v>1992</v>
      </c>
      <c r="AB735" t="s">
        <v>1992</v>
      </c>
      <c r="AC735" t="s">
        <v>1992</v>
      </c>
      <c r="AD735" t="s">
        <v>3308</v>
      </c>
      <c r="AE735" t="s">
        <v>3429</v>
      </c>
      <c r="AF735">
        <v>0</v>
      </c>
      <c r="AG735">
        <v>0</v>
      </c>
      <c r="AH735">
        <v>0</v>
      </c>
      <c r="AI735">
        <v>0</v>
      </c>
      <c r="AJ735">
        <v>0</v>
      </c>
      <c r="AM735">
        <v>0</v>
      </c>
      <c r="AN735">
        <v>0</v>
      </c>
      <c r="AO735">
        <v>0</v>
      </c>
      <c r="AP735">
        <v>0</v>
      </c>
      <c r="AQ735">
        <v>0</v>
      </c>
      <c r="AR735">
        <v>0</v>
      </c>
      <c r="AS735">
        <v>0</v>
      </c>
      <c r="AT735" t="s">
        <v>3308</v>
      </c>
      <c r="AU735">
        <v>0</v>
      </c>
      <c r="AW735" t="s">
        <v>4155</v>
      </c>
      <c r="AX735" s="2" t="s">
        <v>4910</v>
      </c>
      <c r="AY735" t="s">
        <v>5216</v>
      </c>
      <c r="AZ735" t="s">
        <v>5910</v>
      </c>
      <c r="BA735" t="s">
        <v>6246</v>
      </c>
      <c r="BB735" t="s">
        <v>6937</v>
      </c>
      <c r="BC735">
        <v>1</v>
      </c>
    </row>
    <row r="736" spans="1:55" ht="15" customHeight="1" x14ac:dyDescent="0.2">
      <c r="A736" s="1">
        <v>734</v>
      </c>
      <c r="B736" t="s">
        <v>727</v>
      </c>
      <c r="C736" t="s">
        <v>1434</v>
      </c>
      <c r="D736" t="s">
        <v>1964</v>
      </c>
      <c r="E736" t="s">
        <v>1998</v>
      </c>
      <c r="F736" t="s">
        <v>2598</v>
      </c>
      <c r="G736" t="s">
        <v>1992</v>
      </c>
      <c r="H736" t="s">
        <v>1992</v>
      </c>
      <c r="I736" t="s">
        <v>1992</v>
      </c>
      <c r="J736" t="s">
        <v>1992</v>
      </c>
      <c r="K736" t="s">
        <v>1992</v>
      </c>
      <c r="L736" t="s">
        <v>3283</v>
      </c>
      <c r="M736" t="s">
        <v>3294</v>
      </c>
      <c r="N736" t="s">
        <v>1992</v>
      </c>
      <c r="O736" t="s">
        <v>1992</v>
      </c>
      <c r="P736" t="s">
        <v>3308</v>
      </c>
      <c r="Q736" t="s">
        <v>3308</v>
      </c>
      <c r="R736" t="s">
        <v>3307</v>
      </c>
      <c r="S736" t="s">
        <v>3308</v>
      </c>
      <c r="T736" t="s">
        <v>3308</v>
      </c>
      <c r="U736" t="s">
        <v>3308</v>
      </c>
      <c r="V736" t="s">
        <v>3308</v>
      </c>
      <c r="W736" t="s">
        <v>3308</v>
      </c>
      <c r="X736" t="s">
        <v>3308</v>
      </c>
      <c r="Y736" t="s">
        <v>3308</v>
      </c>
      <c r="Z736" t="s">
        <v>3307</v>
      </c>
      <c r="AA736" t="s">
        <v>1992</v>
      </c>
      <c r="AB736" t="s">
        <v>1992</v>
      </c>
      <c r="AC736" t="s">
        <v>1992</v>
      </c>
      <c r="AD736" t="s">
        <v>3308</v>
      </c>
      <c r="AE736" t="s">
        <v>3429</v>
      </c>
      <c r="AF736">
        <v>0</v>
      </c>
      <c r="AG736">
        <v>0</v>
      </c>
      <c r="AH736">
        <v>0</v>
      </c>
      <c r="AI736">
        <v>1</v>
      </c>
      <c r="AJ736">
        <v>0</v>
      </c>
      <c r="AK736" t="s">
        <v>1992</v>
      </c>
      <c r="AL736" t="s">
        <v>3466</v>
      </c>
      <c r="AM736">
        <v>0</v>
      </c>
      <c r="AN736">
        <v>0</v>
      </c>
      <c r="AO736">
        <v>0</v>
      </c>
      <c r="AP736">
        <v>0</v>
      </c>
      <c r="AQ736">
        <v>0</v>
      </c>
      <c r="AR736">
        <v>0</v>
      </c>
      <c r="AS736">
        <v>0</v>
      </c>
      <c r="AT736" t="s">
        <v>3308</v>
      </c>
      <c r="AU736">
        <v>0</v>
      </c>
      <c r="AW736" t="s">
        <v>4156</v>
      </c>
      <c r="AX736" s="2" t="s">
        <v>4911</v>
      </c>
      <c r="AY736" t="s">
        <v>5212</v>
      </c>
      <c r="AZ736" t="s">
        <v>5911</v>
      </c>
      <c r="BA736" t="s">
        <v>1965</v>
      </c>
      <c r="BB736" t="s">
        <v>6938</v>
      </c>
      <c r="BC736">
        <v>1</v>
      </c>
    </row>
    <row r="737" spans="1:55" ht="15" customHeight="1" x14ac:dyDescent="0.2">
      <c r="A737" s="1">
        <v>735</v>
      </c>
      <c r="B737" t="s">
        <v>728</v>
      </c>
      <c r="C737" t="s">
        <v>1435</v>
      </c>
      <c r="D737" t="s">
        <v>1965</v>
      </c>
      <c r="E737" t="s">
        <v>2002</v>
      </c>
      <c r="F737" t="s">
        <v>2599</v>
      </c>
      <c r="G737" t="s">
        <v>1992</v>
      </c>
      <c r="H737" t="s">
        <v>1992</v>
      </c>
      <c r="I737" t="s">
        <v>2930</v>
      </c>
      <c r="J737" t="s">
        <v>1992</v>
      </c>
      <c r="K737" t="s">
        <v>3168</v>
      </c>
      <c r="L737" t="s">
        <v>3284</v>
      </c>
      <c r="M737" t="s">
        <v>3293</v>
      </c>
      <c r="N737" t="s">
        <v>1992</v>
      </c>
      <c r="O737" t="s">
        <v>1992</v>
      </c>
      <c r="P737" t="s">
        <v>3308</v>
      </c>
      <c r="Q737" t="s">
        <v>3308</v>
      </c>
      <c r="R737" t="s">
        <v>3307</v>
      </c>
      <c r="S737" t="s">
        <v>3308</v>
      </c>
      <c r="T737" t="s">
        <v>3308</v>
      </c>
      <c r="U737" t="s">
        <v>3308</v>
      </c>
      <c r="V737" t="s">
        <v>3308</v>
      </c>
      <c r="W737" t="s">
        <v>3308</v>
      </c>
      <c r="X737" t="s">
        <v>3307</v>
      </c>
      <c r="Y737" t="s">
        <v>3308</v>
      </c>
      <c r="Z737" t="s">
        <v>3307</v>
      </c>
      <c r="AA737" t="s">
        <v>1992</v>
      </c>
      <c r="AB737" t="s">
        <v>1992</v>
      </c>
      <c r="AC737" t="s">
        <v>1992</v>
      </c>
      <c r="AD737" t="s">
        <v>3308</v>
      </c>
      <c r="AE737" t="s">
        <v>3427</v>
      </c>
      <c r="AF737">
        <v>0</v>
      </c>
      <c r="AG737">
        <v>0</v>
      </c>
      <c r="AH737">
        <v>0</v>
      </c>
      <c r="AI737">
        <v>0</v>
      </c>
      <c r="AJ737">
        <v>0</v>
      </c>
      <c r="AL737" t="s">
        <v>3465</v>
      </c>
      <c r="AM737">
        <v>0</v>
      </c>
      <c r="AN737">
        <v>0</v>
      </c>
      <c r="AO737">
        <v>0</v>
      </c>
      <c r="AP737">
        <v>0</v>
      </c>
      <c r="AQ737">
        <v>0</v>
      </c>
      <c r="AR737">
        <v>0</v>
      </c>
      <c r="AS737">
        <v>0</v>
      </c>
      <c r="AT737" t="s">
        <v>3308</v>
      </c>
      <c r="AU737">
        <v>0</v>
      </c>
      <c r="AW737" t="s">
        <v>4157</v>
      </c>
      <c r="AX737" s="2" t="s">
        <v>4912</v>
      </c>
      <c r="AY737" t="s">
        <v>5210</v>
      </c>
      <c r="AZ737" t="s">
        <v>5912</v>
      </c>
      <c r="BA737" t="s">
        <v>1965</v>
      </c>
      <c r="BB737" t="s">
        <v>6939</v>
      </c>
      <c r="BC737">
        <v>1</v>
      </c>
    </row>
    <row r="738" spans="1:55" ht="15" customHeight="1" x14ac:dyDescent="0.2">
      <c r="A738" s="1">
        <v>736</v>
      </c>
      <c r="B738" t="s">
        <v>729</v>
      </c>
      <c r="C738" t="s">
        <v>1436</v>
      </c>
      <c r="D738" t="s">
        <v>1966</v>
      </c>
      <c r="E738" t="s">
        <v>1992</v>
      </c>
      <c r="F738" t="s">
        <v>2600</v>
      </c>
      <c r="G738" t="s">
        <v>1992</v>
      </c>
      <c r="H738" t="s">
        <v>1992</v>
      </c>
      <c r="I738" t="s">
        <v>1992</v>
      </c>
      <c r="J738" t="s">
        <v>1992</v>
      </c>
      <c r="K738" t="s">
        <v>1992</v>
      </c>
      <c r="L738" t="s">
        <v>3261</v>
      </c>
      <c r="M738" t="s">
        <v>3306</v>
      </c>
      <c r="N738" t="s">
        <v>1992</v>
      </c>
      <c r="O738" t="s">
        <v>1992</v>
      </c>
      <c r="P738" t="s">
        <v>3308</v>
      </c>
      <c r="Q738" t="s">
        <v>3307</v>
      </c>
      <c r="R738" t="s">
        <v>3307</v>
      </c>
      <c r="S738" t="s">
        <v>3308</v>
      </c>
      <c r="T738" t="s">
        <v>3308</v>
      </c>
      <c r="U738" t="s">
        <v>3308</v>
      </c>
      <c r="V738" t="s">
        <v>3308</v>
      </c>
      <c r="W738" t="s">
        <v>3308</v>
      </c>
      <c r="X738" t="s">
        <v>3307</v>
      </c>
      <c r="Y738" t="s">
        <v>3308</v>
      </c>
      <c r="Z738" t="s">
        <v>3307</v>
      </c>
      <c r="AA738" t="s">
        <v>1992</v>
      </c>
      <c r="AB738" t="s">
        <v>1992</v>
      </c>
      <c r="AC738" t="s">
        <v>1992</v>
      </c>
      <c r="AD738" t="s">
        <v>3308</v>
      </c>
      <c r="AE738" t="s">
        <v>3429</v>
      </c>
      <c r="AF738">
        <v>0</v>
      </c>
      <c r="AG738">
        <v>0</v>
      </c>
      <c r="AH738">
        <v>0</v>
      </c>
      <c r="AI738">
        <v>1</v>
      </c>
      <c r="AJ738">
        <v>0</v>
      </c>
      <c r="AK738" t="s">
        <v>1992</v>
      </c>
      <c r="AL738" t="s">
        <v>3468</v>
      </c>
      <c r="AM738">
        <v>0</v>
      </c>
      <c r="AN738">
        <v>0</v>
      </c>
      <c r="AO738">
        <v>0</v>
      </c>
      <c r="AP738">
        <v>0</v>
      </c>
      <c r="AQ738">
        <v>0</v>
      </c>
      <c r="AR738">
        <v>0</v>
      </c>
      <c r="AS738">
        <v>0</v>
      </c>
      <c r="AT738" t="s">
        <v>3308</v>
      </c>
      <c r="AU738">
        <v>0</v>
      </c>
      <c r="AW738" t="s">
        <v>4158</v>
      </c>
      <c r="AX738" s="2" t="s">
        <v>4913</v>
      </c>
      <c r="AY738" t="s">
        <v>5209</v>
      </c>
      <c r="AZ738" t="s">
        <v>5913</v>
      </c>
      <c r="BA738" t="s">
        <v>6247</v>
      </c>
      <c r="BB738" t="s">
        <v>6940</v>
      </c>
      <c r="BC738">
        <v>1</v>
      </c>
    </row>
    <row r="739" spans="1:55" ht="15" customHeight="1" x14ac:dyDescent="0.2">
      <c r="A739" s="1">
        <v>737</v>
      </c>
      <c r="B739" t="s">
        <v>730</v>
      </c>
      <c r="C739" t="s">
        <v>1437</v>
      </c>
      <c r="D739" t="s">
        <v>1967</v>
      </c>
      <c r="E739" t="s">
        <v>1992</v>
      </c>
      <c r="F739" t="s">
        <v>2601</v>
      </c>
      <c r="G739" t="s">
        <v>1992</v>
      </c>
      <c r="H739" t="s">
        <v>1992</v>
      </c>
      <c r="I739" t="s">
        <v>1992</v>
      </c>
      <c r="J739" t="s">
        <v>1992</v>
      </c>
      <c r="K739" t="s">
        <v>1992</v>
      </c>
      <c r="L739" t="s">
        <v>1992</v>
      </c>
      <c r="M739" t="s">
        <v>3296</v>
      </c>
      <c r="N739" t="s">
        <v>1992</v>
      </c>
      <c r="O739" t="s">
        <v>1992</v>
      </c>
      <c r="P739" t="s">
        <v>1992</v>
      </c>
      <c r="Q739" t="s">
        <v>1992</v>
      </c>
      <c r="R739" t="s">
        <v>1992</v>
      </c>
      <c r="S739" t="s">
        <v>3308</v>
      </c>
      <c r="T739" t="s">
        <v>3308</v>
      </c>
      <c r="U739" t="s">
        <v>3308</v>
      </c>
      <c r="V739" t="s">
        <v>3308</v>
      </c>
      <c r="W739" t="s">
        <v>3308</v>
      </c>
      <c r="X739" t="s">
        <v>3308</v>
      </c>
      <c r="Y739" t="s">
        <v>3308</v>
      </c>
      <c r="Z739" t="s">
        <v>3307</v>
      </c>
      <c r="AA739" t="s">
        <v>1992</v>
      </c>
      <c r="AB739" t="s">
        <v>1992</v>
      </c>
      <c r="AC739" t="s">
        <v>1992</v>
      </c>
      <c r="AD739" t="s">
        <v>3308</v>
      </c>
      <c r="AE739" t="s">
        <v>3429</v>
      </c>
      <c r="AF739">
        <v>0</v>
      </c>
      <c r="AG739">
        <v>0</v>
      </c>
      <c r="AH739">
        <v>1</v>
      </c>
      <c r="AI739">
        <v>0</v>
      </c>
      <c r="AJ739">
        <v>0</v>
      </c>
      <c r="AK739" t="s">
        <v>1992</v>
      </c>
      <c r="AL739" t="s">
        <v>3466</v>
      </c>
      <c r="AM739">
        <v>0</v>
      </c>
      <c r="AN739">
        <v>0</v>
      </c>
      <c r="AO739">
        <v>0</v>
      </c>
      <c r="AP739">
        <v>0</v>
      </c>
      <c r="AQ739">
        <v>0</v>
      </c>
      <c r="AR739">
        <v>0</v>
      </c>
      <c r="AS739">
        <v>0</v>
      </c>
      <c r="AT739" t="s">
        <v>3308</v>
      </c>
      <c r="AU739">
        <v>0</v>
      </c>
      <c r="AW739" t="s">
        <v>4159</v>
      </c>
      <c r="AX739" s="2" t="s">
        <v>4914</v>
      </c>
      <c r="AY739" t="s">
        <v>5217</v>
      </c>
      <c r="AZ739" t="s">
        <v>5914</v>
      </c>
      <c r="BA739" t="s">
        <v>1968</v>
      </c>
      <c r="BB739" t="s">
        <v>6941</v>
      </c>
      <c r="BC739">
        <v>1</v>
      </c>
    </row>
    <row r="740" spans="1:55" ht="15" customHeight="1" x14ac:dyDescent="0.2">
      <c r="A740" s="1">
        <v>738</v>
      </c>
      <c r="B740" t="s">
        <v>731</v>
      </c>
      <c r="C740" t="s">
        <v>1438</v>
      </c>
      <c r="D740" t="s">
        <v>1968</v>
      </c>
      <c r="E740" t="s">
        <v>1992</v>
      </c>
      <c r="F740" t="s">
        <v>2602</v>
      </c>
      <c r="G740" t="s">
        <v>1992</v>
      </c>
      <c r="H740" t="s">
        <v>1992</v>
      </c>
      <c r="I740" t="s">
        <v>1992</v>
      </c>
      <c r="J740" t="s">
        <v>1992</v>
      </c>
      <c r="K740" t="s">
        <v>1992</v>
      </c>
      <c r="L740" t="s">
        <v>1992</v>
      </c>
      <c r="M740" t="s">
        <v>3296</v>
      </c>
      <c r="N740" t="s">
        <v>1992</v>
      </c>
      <c r="O740" t="s">
        <v>1992</v>
      </c>
      <c r="P740" t="s">
        <v>3308</v>
      </c>
      <c r="Q740" t="s">
        <v>1992</v>
      </c>
      <c r="R740" t="s">
        <v>3307</v>
      </c>
      <c r="S740" t="s">
        <v>3308</v>
      </c>
      <c r="T740" t="s">
        <v>3308</v>
      </c>
      <c r="U740" t="s">
        <v>3308</v>
      </c>
      <c r="V740" t="s">
        <v>3308</v>
      </c>
      <c r="W740" t="s">
        <v>3307</v>
      </c>
      <c r="X740" t="s">
        <v>3308</v>
      </c>
      <c r="Y740" t="s">
        <v>3308</v>
      </c>
      <c r="Z740" t="s">
        <v>3308</v>
      </c>
      <c r="AA740" t="s">
        <v>1992</v>
      </c>
      <c r="AB740" t="s">
        <v>1992</v>
      </c>
      <c r="AC740" t="s">
        <v>1992</v>
      </c>
      <c r="AD740" t="s">
        <v>3308</v>
      </c>
      <c r="AE740" t="s">
        <v>3429</v>
      </c>
      <c r="AF740">
        <v>0</v>
      </c>
      <c r="AG740">
        <v>0</v>
      </c>
      <c r="AH740">
        <v>0</v>
      </c>
      <c r="AI740">
        <v>1</v>
      </c>
      <c r="AJ740">
        <v>0</v>
      </c>
      <c r="AL740" t="s">
        <v>3465</v>
      </c>
      <c r="AM740">
        <v>0</v>
      </c>
      <c r="AN740">
        <v>0</v>
      </c>
      <c r="AO740">
        <v>0</v>
      </c>
      <c r="AP740">
        <v>0</v>
      </c>
      <c r="AQ740">
        <v>0</v>
      </c>
      <c r="AR740">
        <v>0</v>
      </c>
      <c r="AS740">
        <v>0</v>
      </c>
      <c r="AT740" t="s">
        <v>3308</v>
      </c>
      <c r="AU740">
        <v>0</v>
      </c>
      <c r="AW740" t="s">
        <v>3494</v>
      </c>
      <c r="AX740" s="2" t="s">
        <v>4915</v>
      </c>
      <c r="AY740" t="s">
        <v>5218</v>
      </c>
      <c r="AZ740" t="s">
        <v>5915</v>
      </c>
      <c r="BA740" t="s">
        <v>1968</v>
      </c>
      <c r="BB740" t="s">
        <v>6942</v>
      </c>
      <c r="BC740">
        <v>1</v>
      </c>
    </row>
    <row r="741" spans="1:55" ht="15" customHeight="1" x14ac:dyDescent="0.2">
      <c r="A741" s="1">
        <v>739</v>
      </c>
      <c r="B741" t="s">
        <v>732</v>
      </c>
      <c r="C741" t="s">
        <v>1439</v>
      </c>
      <c r="D741" t="s">
        <v>1439</v>
      </c>
      <c r="E741" t="s">
        <v>2001</v>
      </c>
      <c r="F741" t="s">
        <v>1992</v>
      </c>
      <c r="G741" t="s">
        <v>1992</v>
      </c>
      <c r="H741" t="s">
        <v>1992</v>
      </c>
      <c r="I741" t="s">
        <v>1992</v>
      </c>
      <c r="J741" t="s">
        <v>1992</v>
      </c>
      <c r="K741" t="s">
        <v>3169</v>
      </c>
      <c r="L741" t="s">
        <v>3192</v>
      </c>
      <c r="M741" t="s">
        <v>3293</v>
      </c>
      <c r="N741" t="s">
        <v>1992</v>
      </c>
      <c r="O741" t="s">
        <v>1992</v>
      </c>
      <c r="P741" t="s">
        <v>3308</v>
      </c>
      <c r="Q741" t="s">
        <v>3308</v>
      </c>
      <c r="R741" t="s">
        <v>3307</v>
      </c>
      <c r="S741" t="s">
        <v>3308</v>
      </c>
      <c r="T741" t="s">
        <v>3308</v>
      </c>
      <c r="U741" t="s">
        <v>3308</v>
      </c>
      <c r="V741" t="s">
        <v>3308</v>
      </c>
      <c r="W741" t="s">
        <v>3308</v>
      </c>
      <c r="X741" t="s">
        <v>3308</v>
      </c>
      <c r="Y741" t="s">
        <v>3308</v>
      </c>
      <c r="Z741" t="s">
        <v>3307</v>
      </c>
      <c r="AA741" t="s">
        <v>1992</v>
      </c>
      <c r="AB741" t="s">
        <v>1992</v>
      </c>
      <c r="AC741" t="s">
        <v>1992</v>
      </c>
      <c r="AD741" t="s">
        <v>3308</v>
      </c>
      <c r="AE741" t="s">
        <v>3427</v>
      </c>
      <c r="AF741">
        <v>0</v>
      </c>
      <c r="AG741">
        <v>0</v>
      </c>
      <c r="AH741">
        <v>0</v>
      </c>
      <c r="AI741">
        <v>0</v>
      </c>
      <c r="AJ741">
        <v>0</v>
      </c>
      <c r="AL741" t="s">
        <v>3465</v>
      </c>
      <c r="AM741">
        <v>0</v>
      </c>
      <c r="AN741">
        <v>0</v>
      </c>
      <c r="AO741">
        <v>0</v>
      </c>
      <c r="AP741">
        <v>0</v>
      </c>
      <c r="AQ741">
        <v>0</v>
      </c>
      <c r="AR741">
        <v>0</v>
      </c>
      <c r="AS741">
        <v>0</v>
      </c>
      <c r="AT741" t="s">
        <v>3308</v>
      </c>
      <c r="AU741">
        <v>0</v>
      </c>
      <c r="AW741" t="s">
        <v>4160</v>
      </c>
      <c r="AX741" s="2" t="s">
        <v>4916</v>
      </c>
      <c r="AY741" t="s">
        <v>5089</v>
      </c>
      <c r="AZ741" t="s">
        <v>5916</v>
      </c>
      <c r="BA741" t="s">
        <v>6248</v>
      </c>
      <c r="BB741" t="s">
        <v>6943</v>
      </c>
      <c r="BC741">
        <v>1</v>
      </c>
    </row>
    <row r="742" spans="1:55" ht="15" customHeight="1" x14ac:dyDescent="0.2">
      <c r="A742" s="1">
        <v>740</v>
      </c>
      <c r="B742" t="s">
        <v>733</v>
      </c>
      <c r="C742" t="s">
        <v>1440</v>
      </c>
      <c r="D742" t="s">
        <v>1969</v>
      </c>
      <c r="E742" t="s">
        <v>1997</v>
      </c>
      <c r="F742" t="s">
        <v>2603</v>
      </c>
      <c r="G742" t="s">
        <v>1992</v>
      </c>
      <c r="H742" t="s">
        <v>1992</v>
      </c>
      <c r="I742" t="s">
        <v>2931</v>
      </c>
      <c r="J742" t="s">
        <v>1992</v>
      </c>
      <c r="K742" t="s">
        <v>2931</v>
      </c>
      <c r="L742" t="s">
        <v>3183</v>
      </c>
      <c r="M742" t="s">
        <v>3293</v>
      </c>
      <c r="N742" t="s">
        <v>1992</v>
      </c>
      <c r="O742" t="s">
        <v>1992</v>
      </c>
      <c r="P742" t="s">
        <v>3308</v>
      </c>
      <c r="Q742" t="s">
        <v>3307</v>
      </c>
      <c r="R742" t="s">
        <v>3307</v>
      </c>
      <c r="S742" t="s">
        <v>3308</v>
      </c>
      <c r="T742" t="s">
        <v>3308</v>
      </c>
      <c r="U742" t="s">
        <v>3308</v>
      </c>
      <c r="V742" t="s">
        <v>3308</v>
      </c>
      <c r="W742" t="s">
        <v>3308</v>
      </c>
      <c r="X742" t="s">
        <v>3307</v>
      </c>
      <c r="Y742" t="s">
        <v>3308</v>
      </c>
      <c r="Z742" t="s">
        <v>3307</v>
      </c>
      <c r="AA742" t="s">
        <v>1992</v>
      </c>
      <c r="AB742" t="s">
        <v>1992</v>
      </c>
      <c r="AC742" t="s">
        <v>1992</v>
      </c>
      <c r="AD742" t="s">
        <v>3308</v>
      </c>
      <c r="AE742" t="s">
        <v>3427</v>
      </c>
      <c r="AF742">
        <v>0</v>
      </c>
      <c r="AG742">
        <v>0</v>
      </c>
      <c r="AH742">
        <v>0</v>
      </c>
      <c r="AI742">
        <v>0</v>
      </c>
      <c r="AJ742">
        <v>0</v>
      </c>
      <c r="AK742" t="s">
        <v>1992</v>
      </c>
      <c r="AL742" t="s">
        <v>3469</v>
      </c>
      <c r="AM742">
        <v>0</v>
      </c>
      <c r="AN742">
        <v>0</v>
      </c>
      <c r="AO742">
        <v>0</v>
      </c>
      <c r="AP742">
        <v>0</v>
      </c>
      <c r="AQ742">
        <v>0</v>
      </c>
      <c r="AR742">
        <v>0</v>
      </c>
      <c r="AS742">
        <v>0</v>
      </c>
      <c r="AT742" t="s">
        <v>3308</v>
      </c>
      <c r="AU742">
        <v>0</v>
      </c>
      <c r="AW742" t="s">
        <v>4161</v>
      </c>
      <c r="AX742" s="2" t="s">
        <v>4917</v>
      </c>
      <c r="AY742" t="s">
        <v>5101</v>
      </c>
      <c r="AZ742" t="s">
        <v>5917</v>
      </c>
      <c r="BA742" t="s">
        <v>1971</v>
      </c>
      <c r="BB742" t="s">
        <v>6944</v>
      </c>
      <c r="BC742">
        <v>1</v>
      </c>
    </row>
    <row r="743" spans="1:55" ht="15" customHeight="1" x14ac:dyDescent="0.2">
      <c r="A743" s="1">
        <v>741</v>
      </c>
      <c r="B743" t="s">
        <v>734</v>
      </c>
      <c r="C743" t="s">
        <v>1441</v>
      </c>
      <c r="D743" t="s">
        <v>1970</v>
      </c>
      <c r="E743" t="s">
        <v>1992</v>
      </c>
      <c r="F743" t="s">
        <v>2604</v>
      </c>
      <c r="G743" t="s">
        <v>1992</v>
      </c>
      <c r="H743" t="s">
        <v>1992</v>
      </c>
      <c r="I743" t="s">
        <v>2932</v>
      </c>
      <c r="J743" t="s">
        <v>2931</v>
      </c>
      <c r="K743" t="s">
        <v>2931</v>
      </c>
      <c r="L743" t="s">
        <v>3183</v>
      </c>
      <c r="M743" t="s">
        <v>3293</v>
      </c>
      <c r="N743" t="s">
        <v>1992</v>
      </c>
      <c r="O743" t="s">
        <v>1992</v>
      </c>
      <c r="P743" t="s">
        <v>3308</v>
      </c>
      <c r="Q743" t="s">
        <v>3308</v>
      </c>
      <c r="R743" t="s">
        <v>3307</v>
      </c>
      <c r="S743" t="s">
        <v>3308</v>
      </c>
      <c r="T743" t="s">
        <v>3308</v>
      </c>
      <c r="U743" t="s">
        <v>3308</v>
      </c>
      <c r="V743" t="s">
        <v>3308</v>
      </c>
      <c r="W743" t="s">
        <v>3308</v>
      </c>
      <c r="X743" t="s">
        <v>3308</v>
      </c>
      <c r="Y743" t="s">
        <v>3307</v>
      </c>
      <c r="Z743" t="s">
        <v>3307</v>
      </c>
      <c r="AA743" t="s">
        <v>1992</v>
      </c>
      <c r="AB743" t="s">
        <v>1992</v>
      </c>
      <c r="AC743" t="s">
        <v>1992</v>
      </c>
      <c r="AD743" t="s">
        <v>3308</v>
      </c>
      <c r="AE743" t="s">
        <v>3427</v>
      </c>
      <c r="AF743">
        <v>0</v>
      </c>
      <c r="AG743">
        <v>0</v>
      </c>
      <c r="AH743">
        <v>0</v>
      </c>
      <c r="AI743">
        <v>0</v>
      </c>
      <c r="AJ743">
        <v>0</v>
      </c>
      <c r="AK743" t="s">
        <v>1992</v>
      </c>
      <c r="AL743" t="s">
        <v>3469</v>
      </c>
      <c r="AM743">
        <v>0</v>
      </c>
      <c r="AN743">
        <v>0</v>
      </c>
      <c r="AO743">
        <v>0</v>
      </c>
      <c r="AP743">
        <v>0</v>
      </c>
      <c r="AQ743">
        <v>0</v>
      </c>
      <c r="AR743">
        <v>0</v>
      </c>
      <c r="AS743">
        <v>0</v>
      </c>
      <c r="AT743" t="s">
        <v>3308</v>
      </c>
      <c r="AU743">
        <v>0</v>
      </c>
      <c r="AW743" t="s">
        <v>4162</v>
      </c>
      <c r="AX743" s="2" t="s">
        <v>4918</v>
      </c>
      <c r="AY743" t="s">
        <v>5101</v>
      </c>
      <c r="AZ743" t="s">
        <v>5918</v>
      </c>
      <c r="BA743" t="s">
        <v>1976</v>
      </c>
      <c r="BB743" t="s">
        <v>6945</v>
      </c>
      <c r="BC743">
        <v>1</v>
      </c>
    </row>
    <row r="744" spans="1:55" ht="15" customHeight="1" x14ac:dyDescent="0.2">
      <c r="A744" s="1">
        <v>742</v>
      </c>
      <c r="B744" t="s">
        <v>735</v>
      </c>
      <c r="C744" t="s">
        <v>1442</v>
      </c>
      <c r="D744" t="s">
        <v>1971</v>
      </c>
      <c r="E744" t="s">
        <v>2001</v>
      </c>
      <c r="F744" t="s">
        <v>2605</v>
      </c>
      <c r="G744" t="s">
        <v>1992</v>
      </c>
      <c r="H744" t="s">
        <v>1992</v>
      </c>
      <c r="I744" t="s">
        <v>1992</v>
      </c>
      <c r="J744" t="s">
        <v>1992</v>
      </c>
      <c r="K744" t="s">
        <v>3170</v>
      </c>
      <c r="L744" t="s">
        <v>3177</v>
      </c>
      <c r="M744" t="s">
        <v>3293</v>
      </c>
      <c r="N744" t="s">
        <v>1992</v>
      </c>
      <c r="O744" t="s">
        <v>1992</v>
      </c>
      <c r="P744" t="s">
        <v>3308</v>
      </c>
      <c r="Q744" t="s">
        <v>3307</v>
      </c>
      <c r="R744" t="s">
        <v>3307</v>
      </c>
      <c r="S744" t="s">
        <v>3308</v>
      </c>
      <c r="T744" t="s">
        <v>3308</v>
      </c>
      <c r="U744" t="s">
        <v>3308</v>
      </c>
      <c r="V744" t="s">
        <v>3308</v>
      </c>
      <c r="W744" t="s">
        <v>3308</v>
      </c>
      <c r="X744" t="s">
        <v>3307</v>
      </c>
      <c r="Y744" t="s">
        <v>3308</v>
      </c>
      <c r="Z744" t="s">
        <v>3307</v>
      </c>
      <c r="AA744" t="s">
        <v>1992</v>
      </c>
      <c r="AB744" t="s">
        <v>1992</v>
      </c>
      <c r="AC744" t="s">
        <v>1992</v>
      </c>
      <c r="AD744" t="s">
        <v>3308</v>
      </c>
      <c r="AE744" t="s">
        <v>3427</v>
      </c>
      <c r="AF744">
        <v>1</v>
      </c>
      <c r="AG744">
        <v>0</v>
      </c>
      <c r="AH744">
        <v>0</v>
      </c>
      <c r="AI744">
        <v>0</v>
      </c>
      <c r="AJ744">
        <v>0</v>
      </c>
      <c r="AL744" t="s">
        <v>3465</v>
      </c>
      <c r="AM744">
        <v>0</v>
      </c>
      <c r="AN744">
        <v>0</v>
      </c>
      <c r="AO744">
        <v>0</v>
      </c>
      <c r="AP744">
        <v>0</v>
      </c>
      <c r="AQ744">
        <v>0</v>
      </c>
      <c r="AR744">
        <v>0</v>
      </c>
      <c r="AS744">
        <v>0</v>
      </c>
      <c r="AT744" t="s">
        <v>3308</v>
      </c>
      <c r="AU744">
        <v>0</v>
      </c>
      <c r="AW744" t="s">
        <v>4163</v>
      </c>
      <c r="AX744" s="2" t="s">
        <v>4919</v>
      </c>
      <c r="AY744" t="s">
        <v>5176</v>
      </c>
      <c r="AZ744" t="s">
        <v>5919</v>
      </c>
      <c r="BA744" t="s">
        <v>1971</v>
      </c>
      <c r="BB744" t="s">
        <v>6946</v>
      </c>
      <c r="BC744">
        <v>1</v>
      </c>
    </row>
    <row r="745" spans="1:55" ht="15" customHeight="1" x14ac:dyDescent="0.2">
      <c r="A745" s="1">
        <v>743</v>
      </c>
      <c r="B745" t="s">
        <v>736</v>
      </c>
      <c r="C745" t="s">
        <v>1443</v>
      </c>
      <c r="D745" t="s">
        <v>1972</v>
      </c>
      <c r="E745" t="s">
        <v>1992</v>
      </c>
      <c r="F745" t="s">
        <v>2606</v>
      </c>
      <c r="G745" t="s">
        <v>1992</v>
      </c>
      <c r="H745" t="s">
        <v>1992</v>
      </c>
      <c r="I745" t="s">
        <v>1992</v>
      </c>
      <c r="J745" t="s">
        <v>1992</v>
      </c>
      <c r="K745" t="s">
        <v>3085</v>
      </c>
      <c r="L745" t="s">
        <v>3182</v>
      </c>
      <c r="M745" t="s">
        <v>3293</v>
      </c>
      <c r="N745" t="s">
        <v>1992</v>
      </c>
      <c r="O745" t="s">
        <v>1992</v>
      </c>
      <c r="P745" t="s">
        <v>3308</v>
      </c>
      <c r="Q745" t="s">
        <v>1992</v>
      </c>
      <c r="R745" t="s">
        <v>3307</v>
      </c>
      <c r="S745" t="s">
        <v>3308</v>
      </c>
      <c r="T745" t="s">
        <v>3308</v>
      </c>
      <c r="U745" t="s">
        <v>3308</v>
      </c>
      <c r="V745" t="s">
        <v>3308</v>
      </c>
      <c r="W745" t="s">
        <v>3308</v>
      </c>
      <c r="X745" t="s">
        <v>1992</v>
      </c>
      <c r="Y745" t="s">
        <v>1992</v>
      </c>
      <c r="Z745" t="s">
        <v>3307</v>
      </c>
      <c r="AA745" t="s">
        <v>1992</v>
      </c>
      <c r="AB745" t="s">
        <v>1992</v>
      </c>
      <c r="AC745" t="s">
        <v>1992</v>
      </c>
      <c r="AD745" t="s">
        <v>3308</v>
      </c>
      <c r="AE745" t="s">
        <v>3427</v>
      </c>
      <c r="AF745">
        <v>0</v>
      </c>
      <c r="AG745">
        <v>0</v>
      </c>
      <c r="AH745">
        <v>0</v>
      </c>
      <c r="AI745">
        <v>1</v>
      </c>
      <c r="AJ745">
        <v>0</v>
      </c>
      <c r="AL745" t="s">
        <v>3465</v>
      </c>
      <c r="AM745">
        <v>0</v>
      </c>
      <c r="AN745">
        <v>0</v>
      </c>
      <c r="AO745">
        <v>0</v>
      </c>
      <c r="AP745">
        <v>0</v>
      </c>
      <c r="AQ745">
        <v>0</v>
      </c>
      <c r="AR745">
        <v>0</v>
      </c>
      <c r="AS745">
        <v>0</v>
      </c>
      <c r="AT745" t="s">
        <v>3308</v>
      </c>
      <c r="AU745">
        <v>0</v>
      </c>
      <c r="AW745" t="s">
        <v>4164</v>
      </c>
      <c r="AX745" s="2" t="s">
        <v>4920</v>
      </c>
      <c r="AY745" t="s">
        <v>5219</v>
      </c>
      <c r="AZ745" t="s">
        <v>5920</v>
      </c>
      <c r="BA745" t="s">
        <v>6249</v>
      </c>
      <c r="BB745" t="s">
        <v>6947</v>
      </c>
      <c r="BC745">
        <v>1</v>
      </c>
    </row>
    <row r="746" spans="1:55" ht="15" customHeight="1" x14ac:dyDescent="0.2">
      <c r="A746" s="1">
        <v>744</v>
      </c>
      <c r="B746" t="s">
        <v>737</v>
      </c>
      <c r="C746" t="s">
        <v>1444</v>
      </c>
      <c r="D746" t="s">
        <v>1973</v>
      </c>
      <c r="E746" t="s">
        <v>1992</v>
      </c>
      <c r="F746" t="s">
        <v>2607</v>
      </c>
      <c r="G746" t="s">
        <v>1992</v>
      </c>
      <c r="H746" t="s">
        <v>1992</v>
      </c>
      <c r="I746" t="s">
        <v>1992</v>
      </c>
      <c r="J746" t="s">
        <v>1992</v>
      </c>
      <c r="K746" t="s">
        <v>1992</v>
      </c>
      <c r="L746" t="s">
        <v>2613</v>
      </c>
      <c r="M746" t="s">
        <v>3296</v>
      </c>
      <c r="N746" t="s">
        <v>1992</v>
      </c>
      <c r="O746" t="s">
        <v>1992</v>
      </c>
      <c r="P746" t="s">
        <v>3308</v>
      </c>
      <c r="Q746" t="s">
        <v>3307</v>
      </c>
      <c r="R746" t="s">
        <v>3307</v>
      </c>
      <c r="S746" t="s">
        <v>3308</v>
      </c>
      <c r="T746" t="s">
        <v>3308</v>
      </c>
      <c r="U746" t="s">
        <v>3307</v>
      </c>
      <c r="V746" t="s">
        <v>3308</v>
      </c>
      <c r="W746" t="s">
        <v>3307</v>
      </c>
      <c r="X746" t="s">
        <v>3308</v>
      </c>
      <c r="Y746" t="s">
        <v>3308</v>
      </c>
      <c r="Z746" t="s">
        <v>3308</v>
      </c>
      <c r="AA746" t="s">
        <v>1992</v>
      </c>
      <c r="AB746" t="s">
        <v>1992</v>
      </c>
      <c r="AC746" t="s">
        <v>1992</v>
      </c>
      <c r="AD746" t="s">
        <v>3308</v>
      </c>
      <c r="AE746" t="s">
        <v>3429</v>
      </c>
      <c r="AF746">
        <v>1</v>
      </c>
      <c r="AG746">
        <v>0</v>
      </c>
      <c r="AH746">
        <v>0</v>
      </c>
      <c r="AI746">
        <v>0</v>
      </c>
      <c r="AJ746">
        <v>0</v>
      </c>
      <c r="AK746" t="s">
        <v>1992</v>
      </c>
      <c r="AL746" t="s">
        <v>3466</v>
      </c>
      <c r="AM746">
        <v>0</v>
      </c>
      <c r="AN746">
        <v>0</v>
      </c>
      <c r="AO746">
        <v>0</v>
      </c>
      <c r="AP746">
        <v>0</v>
      </c>
      <c r="AQ746">
        <v>0</v>
      </c>
      <c r="AR746">
        <v>0</v>
      </c>
      <c r="AS746">
        <v>0</v>
      </c>
      <c r="AT746" t="s">
        <v>3308</v>
      </c>
      <c r="AU746">
        <v>0</v>
      </c>
      <c r="AW746" t="s">
        <v>4165</v>
      </c>
      <c r="AX746" s="2" t="s">
        <v>4921</v>
      </c>
      <c r="AY746" t="s">
        <v>5183</v>
      </c>
      <c r="AZ746" t="s">
        <v>5921</v>
      </c>
      <c r="BA746" t="s">
        <v>1973</v>
      </c>
      <c r="BB746" t="s">
        <v>6948</v>
      </c>
      <c r="BC746">
        <v>1</v>
      </c>
    </row>
    <row r="747" spans="1:55" ht="15" customHeight="1" x14ac:dyDescent="0.2">
      <c r="A747" s="1">
        <v>745</v>
      </c>
      <c r="B747" t="s">
        <v>734</v>
      </c>
      <c r="C747" t="s">
        <v>1445</v>
      </c>
      <c r="D747" t="s">
        <v>1974</v>
      </c>
      <c r="E747" t="s">
        <v>1992</v>
      </c>
      <c r="F747" t="s">
        <v>2608</v>
      </c>
      <c r="G747" t="s">
        <v>1992</v>
      </c>
      <c r="H747" t="s">
        <v>1992</v>
      </c>
      <c r="I747" t="s">
        <v>2933</v>
      </c>
      <c r="J747" t="s">
        <v>3018</v>
      </c>
      <c r="K747" t="s">
        <v>2931</v>
      </c>
      <c r="L747" t="s">
        <v>3183</v>
      </c>
      <c r="M747" t="s">
        <v>3293</v>
      </c>
      <c r="N747" t="s">
        <v>1992</v>
      </c>
      <c r="O747" t="s">
        <v>1992</v>
      </c>
      <c r="P747" t="s">
        <v>3308</v>
      </c>
      <c r="Q747" t="s">
        <v>3307</v>
      </c>
      <c r="R747" t="s">
        <v>3307</v>
      </c>
      <c r="S747" t="s">
        <v>3308</v>
      </c>
      <c r="T747" t="s">
        <v>3308</v>
      </c>
      <c r="U747" t="s">
        <v>3308</v>
      </c>
      <c r="V747" t="s">
        <v>3308</v>
      </c>
      <c r="W747" t="s">
        <v>3308</v>
      </c>
      <c r="X747" t="s">
        <v>3307</v>
      </c>
      <c r="Y747" t="s">
        <v>3308</v>
      </c>
      <c r="Z747" t="s">
        <v>3307</v>
      </c>
      <c r="AA747" t="s">
        <v>1992</v>
      </c>
      <c r="AB747" t="s">
        <v>1992</v>
      </c>
      <c r="AC747" t="s">
        <v>1992</v>
      </c>
      <c r="AD747" t="s">
        <v>3308</v>
      </c>
      <c r="AE747" t="s">
        <v>3427</v>
      </c>
      <c r="AF747">
        <v>0</v>
      </c>
      <c r="AG747">
        <v>0</v>
      </c>
      <c r="AH747">
        <v>0</v>
      </c>
      <c r="AI747">
        <v>0</v>
      </c>
      <c r="AJ747">
        <v>0</v>
      </c>
      <c r="AK747" t="s">
        <v>1992</v>
      </c>
      <c r="AL747" t="s">
        <v>3469</v>
      </c>
      <c r="AM747">
        <v>0</v>
      </c>
      <c r="AN747">
        <v>0</v>
      </c>
      <c r="AO747">
        <v>0</v>
      </c>
      <c r="AP747">
        <v>0</v>
      </c>
      <c r="AQ747">
        <v>0</v>
      </c>
      <c r="AR747">
        <v>0</v>
      </c>
      <c r="AS747">
        <v>0</v>
      </c>
      <c r="AT747" t="s">
        <v>3308</v>
      </c>
      <c r="AU747">
        <v>0</v>
      </c>
      <c r="AW747" t="s">
        <v>4162</v>
      </c>
      <c r="AX747" s="2" t="s">
        <v>4918</v>
      </c>
      <c r="AY747" t="s">
        <v>5101</v>
      </c>
      <c r="AZ747" t="s">
        <v>5918</v>
      </c>
      <c r="BA747" t="s">
        <v>1976</v>
      </c>
      <c r="BB747" t="s">
        <v>6945</v>
      </c>
      <c r="BC747">
        <v>0</v>
      </c>
    </row>
    <row r="748" spans="1:55" ht="15" customHeight="1" x14ac:dyDescent="0.2">
      <c r="A748" s="1">
        <v>746</v>
      </c>
      <c r="B748" t="s">
        <v>738</v>
      </c>
      <c r="C748" t="s">
        <v>1446</v>
      </c>
      <c r="D748" t="s">
        <v>1975</v>
      </c>
      <c r="E748" t="s">
        <v>1992</v>
      </c>
      <c r="F748" t="s">
        <v>2609</v>
      </c>
      <c r="G748" t="s">
        <v>1992</v>
      </c>
      <c r="H748" t="s">
        <v>1992</v>
      </c>
      <c r="I748" t="s">
        <v>2777</v>
      </c>
      <c r="J748" t="s">
        <v>2931</v>
      </c>
      <c r="K748" t="s">
        <v>2931</v>
      </c>
      <c r="L748" t="s">
        <v>3183</v>
      </c>
      <c r="M748" t="s">
        <v>3293</v>
      </c>
      <c r="N748" t="s">
        <v>1992</v>
      </c>
      <c r="O748" t="s">
        <v>1992</v>
      </c>
      <c r="P748" t="s">
        <v>3308</v>
      </c>
      <c r="Q748" t="s">
        <v>1992</v>
      </c>
      <c r="R748" t="s">
        <v>3307</v>
      </c>
      <c r="S748" t="s">
        <v>3308</v>
      </c>
      <c r="T748" t="s">
        <v>3308</v>
      </c>
      <c r="U748" t="s">
        <v>3308</v>
      </c>
      <c r="V748" t="s">
        <v>3308</v>
      </c>
      <c r="W748" t="s">
        <v>3308</v>
      </c>
      <c r="X748" t="s">
        <v>1992</v>
      </c>
      <c r="Y748" t="s">
        <v>1992</v>
      </c>
      <c r="Z748" t="s">
        <v>3307</v>
      </c>
      <c r="AA748" t="s">
        <v>3401</v>
      </c>
      <c r="AB748" t="s">
        <v>1992</v>
      </c>
      <c r="AC748" t="s">
        <v>3425</v>
      </c>
      <c r="AD748" t="s">
        <v>3308</v>
      </c>
      <c r="AE748" t="s">
        <v>3427</v>
      </c>
      <c r="AF748">
        <v>1</v>
      </c>
      <c r="AG748">
        <v>0</v>
      </c>
      <c r="AH748">
        <v>0</v>
      </c>
      <c r="AI748">
        <v>0</v>
      </c>
      <c r="AJ748">
        <v>0</v>
      </c>
      <c r="AK748" t="s">
        <v>1992</v>
      </c>
      <c r="AL748" t="s">
        <v>3466</v>
      </c>
      <c r="AM748">
        <v>0</v>
      </c>
      <c r="AN748">
        <v>0</v>
      </c>
      <c r="AO748">
        <v>0</v>
      </c>
      <c r="AP748">
        <v>0</v>
      </c>
      <c r="AQ748">
        <v>0</v>
      </c>
      <c r="AR748">
        <v>0</v>
      </c>
      <c r="AS748">
        <v>0</v>
      </c>
      <c r="AT748" t="s">
        <v>3308</v>
      </c>
      <c r="AU748">
        <v>1</v>
      </c>
      <c r="AV748" t="s">
        <v>1992</v>
      </c>
      <c r="AW748" t="s">
        <v>4166</v>
      </c>
      <c r="AX748" s="2" t="s">
        <v>4922</v>
      </c>
      <c r="AY748" t="s">
        <v>5220</v>
      </c>
      <c r="AZ748" t="s">
        <v>5922</v>
      </c>
      <c r="BA748" t="s">
        <v>1975</v>
      </c>
      <c r="BB748" t="s">
        <v>6949</v>
      </c>
      <c r="BC748">
        <v>1</v>
      </c>
    </row>
    <row r="749" spans="1:55" ht="15" customHeight="1" x14ac:dyDescent="0.2">
      <c r="A749" s="1">
        <v>747</v>
      </c>
      <c r="B749" t="s">
        <v>739</v>
      </c>
      <c r="C749" t="s">
        <v>1447</v>
      </c>
      <c r="D749" t="s">
        <v>1976</v>
      </c>
      <c r="E749" t="s">
        <v>1992</v>
      </c>
      <c r="F749" t="s">
        <v>1992</v>
      </c>
      <c r="G749" t="s">
        <v>1992</v>
      </c>
      <c r="H749" t="s">
        <v>1992</v>
      </c>
      <c r="I749" t="s">
        <v>1992</v>
      </c>
      <c r="J749" t="s">
        <v>3019</v>
      </c>
      <c r="K749" t="s">
        <v>1992</v>
      </c>
      <c r="L749" t="s">
        <v>3186</v>
      </c>
      <c r="M749" t="s">
        <v>3296</v>
      </c>
      <c r="N749" t="s">
        <v>1992</v>
      </c>
      <c r="O749" t="s">
        <v>1992</v>
      </c>
      <c r="P749" t="s">
        <v>3308</v>
      </c>
      <c r="Q749" t="s">
        <v>3308</v>
      </c>
      <c r="R749" t="s">
        <v>3307</v>
      </c>
      <c r="S749" t="s">
        <v>3308</v>
      </c>
      <c r="T749" t="s">
        <v>3308</v>
      </c>
      <c r="U749" t="s">
        <v>3308</v>
      </c>
      <c r="V749" t="s">
        <v>3308</v>
      </c>
      <c r="W749" t="s">
        <v>3308</v>
      </c>
      <c r="X749" t="s">
        <v>3308</v>
      </c>
      <c r="Y749" t="s">
        <v>3307</v>
      </c>
      <c r="Z749" t="s">
        <v>3307</v>
      </c>
      <c r="AA749" t="s">
        <v>1992</v>
      </c>
      <c r="AB749" t="s">
        <v>1992</v>
      </c>
      <c r="AC749" t="s">
        <v>1992</v>
      </c>
      <c r="AD749" t="s">
        <v>3308</v>
      </c>
      <c r="AE749" t="s">
        <v>3431</v>
      </c>
      <c r="AF749">
        <v>0</v>
      </c>
      <c r="AG749">
        <v>0</v>
      </c>
      <c r="AH749">
        <v>1</v>
      </c>
      <c r="AI749">
        <v>0</v>
      </c>
      <c r="AJ749">
        <v>0</v>
      </c>
      <c r="AK749" t="s">
        <v>1992</v>
      </c>
      <c r="AL749" t="s">
        <v>3468</v>
      </c>
      <c r="AM749">
        <v>0</v>
      </c>
      <c r="AN749">
        <v>0</v>
      </c>
      <c r="AO749">
        <v>0</v>
      </c>
      <c r="AP749">
        <v>0</v>
      </c>
      <c r="AQ749">
        <v>0</v>
      </c>
      <c r="AR749">
        <v>0</v>
      </c>
      <c r="AS749">
        <v>0</v>
      </c>
      <c r="AT749" t="s">
        <v>3308</v>
      </c>
      <c r="AU749">
        <v>0</v>
      </c>
      <c r="AW749" t="s">
        <v>4167</v>
      </c>
      <c r="AX749" s="2" t="s">
        <v>4923</v>
      </c>
      <c r="AY749" t="s">
        <v>5212</v>
      </c>
      <c r="AZ749" t="s">
        <v>5923</v>
      </c>
      <c r="BA749" t="s">
        <v>1979</v>
      </c>
      <c r="BB749" t="s">
        <v>6950</v>
      </c>
      <c r="BC749">
        <v>1</v>
      </c>
    </row>
    <row r="750" spans="1:55" ht="15" customHeight="1" x14ac:dyDescent="0.2">
      <c r="A750" s="1">
        <v>748</v>
      </c>
      <c r="B750" t="s">
        <v>740</v>
      </c>
      <c r="C750" t="s">
        <v>1448</v>
      </c>
      <c r="D750" t="s">
        <v>1977</v>
      </c>
      <c r="E750" t="s">
        <v>1992</v>
      </c>
      <c r="F750" t="s">
        <v>2610</v>
      </c>
      <c r="G750" t="s">
        <v>1992</v>
      </c>
      <c r="H750" t="s">
        <v>1992</v>
      </c>
      <c r="I750" t="s">
        <v>2934</v>
      </c>
      <c r="J750" t="s">
        <v>1992</v>
      </c>
      <c r="K750" t="s">
        <v>2953</v>
      </c>
      <c r="L750" t="s">
        <v>3178</v>
      </c>
      <c r="M750" t="s">
        <v>3293</v>
      </c>
      <c r="N750" t="s">
        <v>1992</v>
      </c>
      <c r="O750" t="s">
        <v>1992</v>
      </c>
      <c r="P750" t="s">
        <v>3308</v>
      </c>
      <c r="Q750" t="s">
        <v>3307</v>
      </c>
      <c r="R750" t="s">
        <v>3307</v>
      </c>
      <c r="S750" t="s">
        <v>3308</v>
      </c>
      <c r="T750" t="s">
        <v>3308</v>
      </c>
      <c r="U750" t="s">
        <v>3308</v>
      </c>
      <c r="V750" t="s">
        <v>3308</v>
      </c>
      <c r="W750" t="s">
        <v>3308</v>
      </c>
      <c r="X750" t="s">
        <v>3307</v>
      </c>
      <c r="Y750" t="s">
        <v>3308</v>
      </c>
      <c r="Z750" t="s">
        <v>3307</v>
      </c>
      <c r="AA750" t="s">
        <v>1992</v>
      </c>
      <c r="AB750" t="s">
        <v>1992</v>
      </c>
      <c r="AC750" t="s">
        <v>1992</v>
      </c>
      <c r="AD750" t="s">
        <v>3308</v>
      </c>
      <c r="AE750" t="s">
        <v>3429</v>
      </c>
      <c r="AF750">
        <v>1</v>
      </c>
      <c r="AG750">
        <v>0</v>
      </c>
      <c r="AH750">
        <v>0</v>
      </c>
      <c r="AI750">
        <v>0</v>
      </c>
      <c r="AJ750">
        <v>0</v>
      </c>
      <c r="AK750" t="s">
        <v>1992</v>
      </c>
      <c r="AL750" t="s">
        <v>3468</v>
      </c>
      <c r="AM750">
        <v>0</v>
      </c>
      <c r="AN750">
        <v>0</v>
      </c>
      <c r="AO750">
        <v>0</v>
      </c>
      <c r="AP750">
        <v>1</v>
      </c>
      <c r="AQ750">
        <v>0</v>
      </c>
      <c r="AR750">
        <v>0</v>
      </c>
      <c r="AS750">
        <v>0</v>
      </c>
      <c r="AT750" t="s">
        <v>3308</v>
      </c>
      <c r="AU750">
        <v>0</v>
      </c>
      <c r="AW750" t="s">
        <v>4168</v>
      </c>
      <c r="AX750" s="2" t="s">
        <v>4924</v>
      </c>
      <c r="AY750" t="s">
        <v>5008</v>
      </c>
      <c r="AZ750" t="s">
        <v>5924</v>
      </c>
      <c r="BA750" t="s">
        <v>6250</v>
      </c>
      <c r="BB750" t="s">
        <v>6951</v>
      </c>
      <c r="BC750">
        <v>1</v>
      </c>
    </row>
    <row r="751" spans="1:55" ht="15" customHeight="1" x14ac:dyDescent="0.2">
      <c r="A751" s="1">
        <v>749</v>
      </c>
      <c r="B751" t="s">
        <v>741</v>
      </c>
      <c r="C751" t="s">
        <v>1449</v>
      </c>
      <c r="D751" t="s">
        <v>1978</v>
      </c>
      <c r="E751" t="s">
        <v>2002</v>
      </c>
      <c r="F751" t="s">
        <v>2611</v>
      </c>
      <c r="G751" t="s">
        <v>2764</v>
      </c>
      <c r="H751" t="s">
        <v>1992</v>
      </c>
      <c r="I751" t="s">
        <v>1992</v>
      </c>
      <c r="J751" t="s">
        <v>1992</v>
      </c>
      <c r="K751" t="s">
        <v>3096</v>
      </c>
      <c r="L751" t="s">
        <v>3187</v>
      </c>
      <c r="M751" t="s">
        <v>3293</v>
      </c>
      <c r="N751" t="s">
        <v>1992</v>
      </c>
      <c r="O751" t="s">
        <v>1992</v>
      </c>
      <c r="P751" t="s">
        <v>3308</v>
      </c>
      <c r="Q751" t="s">
        <v>3308</v>
      </c>
      <c r="R751" t="s">
        <v>3307</v>
      </c>
      <c r="S751" t="s">
        <v>3308</v>
      </c>
      <c r="T751" t="s">
        <v>3308</v>
      </c>
      <c r="U751" t="s">
        <v>3308</v>
      </c>
      <c r="V751" t="s">
        <v>3308</v>
      </c>
      <c r="W751" t="s">
        <v>3308</v>
      </c>
      <c r="X751" t="s">
        <v>3308</v>
      </c>
      <c r="Y751" t="s">
        <v>3307</v>
      </c>
      <c r="Z751" t="s">
        <v>3307</v>
      </c>
      <c r="AA751" t="s">
        <v>1992</v>
      </c>
      <c r="AB751" t="s">
        <v>1992</v>
      </c>
      <c r="AC751" t="s">
        <v>1992</v>
      </c>
      <c r="AD751" t="s">
        <v>3308</v>
      </c>
      <c r="AE751" t="s">
        <v>3427</v>
      </c>
      <c r="AF751">
        <v>0</v>
      </c>
      <c r="AG751">
        <v>0</v>
      </c>
      <c r="AH751">
        <v>1</v>
      </c>
      <c r="AI751">
        <v>0</v>
      </c>
      <c r="AJ751">
        <v>0</v>
      </c>
      <c r="AK751" t="s">
        <v>1992</v>
      </c>
      <c r="AL751" t="s">
        <v>3466</v>
      </c>
      <c r="AM751">
        <v>0</v>
      </c>
      <c r="AN751">
        <v>0</v>
      </c>
      <c r="AO751">
        <v>0</v>
      </c>
      <c r="AP751">
        <v>0</v>
      </c>
      <c r="AQ751">
        <v>0</v>
      </c>
      <c r="AR751">
        <v>0</v>
      </c>
      <c r="AS751">
        <v>0</v>
      </c>
      <c r="AT751" t="s">
        <v>3308</v>
      </c>
      <c r="AU751">
        <v>0</v>
      </c>
      <c r="AW751" t="s">
        <v>4169</v>
      </c>
      <c r="AX751" s="2" t="s">
        <v>4925</v>
      </c>
      <c r="AY751" t="s">
        <v>5159</v>
      </c>
      <c r="AZ751" t="s">
        <v>5925</v>
      </c>
      <c r="BA751" t="s">
        <v>6251</v>
      </c>
      <c r="BB751" t="s">
        <v>6952</v>
      </c>
      <c r="BC751">
        <v>1</v>
      </c>
    </row>
    <row r="752" spans="1:55" ht="15" customHeight="1" x14ac:dyDescent="0.2">
      <c r="A752" s="1">
        <v>750</v>
      </c>
      <c r="B752" t="s">
        <v>742</v>
      </c>
      <c r="C752" t="s">
        <v>1450</v>
      </c>
      <c r="D752" t="s">
        <v>1979</v>
      </c>
      <c r="E752" t="s">
        <v>2002</v>
      </c>
      <c r="F752" t="s">
        <v>2612</v>
      </c>
      <c r="G752" t="s">
        <v>1992</v>
      </c>
      <c r="H752" t="s">
        <v>1992</v>
      </c>
      <c r="I752" t="s">
        <v>1992</v>
      </c>
      <c r="J752" t="s">
        <v>1992</v>
      </c>
      <c r="K752" t="s">
        <v>2987</v>
      </c>
      <c r="L752" t="s">
        <v>3204</v>
      </c>
      <c r="M752" t="s">
        <v>3293</v>
      </c>
      <c r="N752" t="s">
        <v>1992</v>
      </c>
      <c r="O752" t="s">
        <v>1992</v>
      </c>
      <c r="P752" t="s">
        <v>3308</v>
      </c>
      <c r="Q752" t="s">
        <v>3307</v>
      </c>
      <c r="R752" t="s">
        <v>3307</v>
      </c>
      <c r="S752" t="s">
        <v>3308</v>
      </c>
      <c r="T752" t="s">
        <v>3308</v>
      </c>
      <c r="U752" t="s">
        <v>3308</v>
      </c>
      <c r="V752" t="s">
        <v>3308</v>
      </c>
      <c r="W752" t="s">
        <v>3308</v>
      </c>
      <c r="X752" t="s">
        <v>3307</v>
      </c>
      <c r="Y752" t="s">
        <v>3308</v>
      </c>
      <c r="Z752" t="s">
        <v>3307</v>
      </c>
      <c r="AA752" t="s">
        <v>1992</v>
      </c>
      <c r="AB752" t="s">
        <v>1992</v>
      </c>
      <c r="AC752" t="s">
        <v>1992</v>
      </c>
      <c r="AD752" t="s">
        <v>3308</v>
      </c>
      <c r="AE752" t="s">
        <v>3429</v>
      </c>
      <c r="AF752">
        <v>0</v>
      </c>
      <c r="AG752">
        <v>0</v>
      </c>
      <c r="AH752">
        <v>0</v>
      </c>
      <c r="AI752">
        <v>1</v>
      </c>
      <c r="AJ752">
        <v>0</v>
      </c>
      <c r="AK752" t="s">
        <v>1992</v>
      </c>
      <c r="AL752" t="s">
        <v>3469</v>
      </c>
      <c r="AM752">
        <v>0</v>
      </c>
      <c r="AN752">
        <v>0</v>
      </c>
      <c r="AO752">
        <v>0</v>
      </c>
      <c r="AP752">
        <v>0</v>
      </c>
      <c r="AQ752">
        <v>0</v>
      </c>
      <c r="AR752">
        <v>0</v>
      </c>
      <c r="AS752">
        <v>0</v>
      </c>
      <c r="AT752" t="s">
        <v>3308</v>
      </c>
      <c r="AU752">
        <v>0</v>
      </c>
      <c r="AW752" t="s">
        <v>4170</v>
      </c>
      <c r="AX752" s="2" t="s">
        <v>4926</v>
      </c>
      <c r="AY752" t="s">
        <v>5089</v>
      </c>
      <c r="AZ752" t="s">
        <v>5926</v>
      </c>
      <c r="BA752" t="s">
        <v>1979</v>
      </c>
      <c r="BB752" t="s">
        <v>6953</v>
      </c>
      <c r="BC752">
        <v>1</v>
      </c>
    </row>
    <row r="753" spans="1:55" ht="15" customHeight="1" x14ac:dyDescent="0.2">
      <c r="A753" s="1">
        <v>751</v>
      </c>
      <c r="B753" t="s">
        <v>743</v>
      </c>
      <c r="C753" t="s">
        <v>1450</v>
      </c>
      <c r="D753" t="s">
        <v>1979</v>
      </c>
      <c r="E753" t="s">
        <v>2002</v>
      </c>
      <c r="F753" t="s">
        <v>2613</v>
      </c>
      <c r="G753" t="s">
        <v>1992</v>
      </c>
      <c r="H753" t="s">
        <v>1992</v>
      </c>
      <c r="I753" t="s">
        <v>1992</v>
      </c>
      <c r="J753" t="s">
        <v>1992</v>
      </c>
      <c r="K753" t="s">
        <v>1992</v>
      </c>
      <c r="L753" t="s">
        <v>3186</v>
      </c>
      <c r="M753" t="s">
        <v>3296</v>
      </c>
      <c r="N753" t="s">
        <v>1992</v>
      </c>
      <c r="O753" t="s">
        <v>1992</v>
      </c>
      <c r="P753" t="s">
        <v>1992</v>
      </c>
      <c r="Q753" t="s">
        <v>3307</v>
      </c>
      <c r="R753" t="s">
        <v>3307</v>
      </c>
      <c r="S753" t="s">
        <v>3308</v>
      </c>
      <c r="T753" t="s">
        <v>3308</v>
      </c>
      <c r="U753" t="s">
        <v>3308</v>
      </c>
      <c r="V753" t="s">
        <v>3308</v>
      </c>
      <c r="W753" t="s">
        <v>3308</v>
      </c>
      <c r="X753" t="s">
        <v>3307</v>
      </c>
      <c r="Y753" t="s">
        <v>3308</v>
      </c>
      <c r="Z753" t="s">
        <v>3307</v>
      </c>
      <c r="AA753" t="s">
        <v>1992</v>
      </c>
      <c r="AB753" t="s">
        <v>1992</v>
      </c>
      <c r="AC753" t="s">
        <v>1992</v>
      </c>
      <c r="AD753" t="s">
        <v>3308</v>
      </c>
      <c r="AE753" t="s">
        <v>3429</v>
      </c>
      <c r="AF753">
        <v>0</v>
      </c>
      <c r="AG753">
        <v>0</v>
      </c>
      <c r="AH753">
        <v>1</v>
      </c>
      <c r="AI753">
        <v>0</v>
      </c>
      <c r="AJ753">
        <v>0</v>
      </c>
      <c r="AK753" t="s">
        <v>1992</v>
      </c>
      <c r="AL753" t="s">
        <v>3468</v>
      </c>
      <c r="AM753">
        <v>0</v>
      </c>
      <c r="AN753">
        <v>0</v>
      </c>
      <c r="AO753">
        <v>0</v>
      </c>
      <c r="AP753">
        <v>0</v>
      </c>
      <c r="AQ753">
        <v>0</v>
      </c>
      <c r="AR753">
        <v>0</v>
      </c>
      <c r="AS753">
        <v>0</v>
      </c>
      <c r="AT753" t="s">
        <v>3308</v>
      </c>
      <c r="AU753">
        <v>0</v>
      </c>
      <c r="AW753" t="s">
        <v>4171</v>
      </c>
      <c r="AX753" s="2" t="s">
        <v>4927</v>
      </c>
      <c r="AY753" t="s">
        <v>5221</v>
      </c>
      <c r="AZ753" t="s">
        <v>5927</v>
      </c>
      <c r="BA753" t="s">
        <v>6252</v>
      </c>
      <c r="BB753" t="s">
        <v>6954</v>
      </c>
      <c r="BC753">
        <v>1</v>
      </c>
    </row>
    <row r="754" spans="1:55" ht="15" customHeight="1" x14ac:dyDescent="0.2">
      <c r="A754" s="1">
        <v>752</v>
      </c>
      <c r="B754" t="s">
        <v>744</v>
      </c>
      <c r="C754" t="s">
        <v>1451</v>
      </c>
      <c r="D754" t="s">
        <v>1980</v>
      </c>
      <c r="E754" t="s">
        <v>1992</v>
      </c>
      <c r="F754" t="s">
        <v>2614</v>
      </c>
      <c r="G754" t="s">
        <v>1992</v>
      </c>
      <c r="H754" t="s">
        <v>1992</v>
      </c>
      <c r="I754" t="s">
        <v>1992</v>
      </c>
      <c r="J754" t="s">
        <v>3020</v>
      </c>
      <c r="K754" t="s">
        <v>3061</v>
      </c>
      <c r="L754" t="s">
        <v>3178</v>
      </c>
      <c r="M754" t="s">
        <v>3293</v>
      </c>
      <c r="N754" t="s">
        <v>1992</v>
      </c>
      <c r="O754" t="s">
        <v>1992</v>
      </c>
      <c r="P754" t="s">
        <v>3308</v>
      </c>
      <c r="Q754" t="s">
        <v>3307</v>
      </c>
      <c r="R754" t="s">
        <v>3307</v>
      </c>
      <c r="S754" t="s">
        <v>3308</v>
      </c>
      <c r="T754" t="s">
        <v>3308</v>
      </c>
      <c r="U754" t="s">
        <v>3308</v>
      </c>
      <c r="V754" t="s">
        <v>3308</v>
      </c>
      <c r="W754" t="s">
        <v>3308</v>
      </c>
      <c r="X754" t="s">
        <v>3307</v>
      </c>
      <c r="Y754" t="s">
        <v>3308</v>
      </c>
      <c r="Z754" t="s">
        <v>3307</v>
      </c>
      <c r="AA754" t="s">
        <v>3402</v>
      </c>
      <c r="AB754" t="s">
        <v>3415</v>
      </c>
      <c r="AC754" t="s">
        <v>3425</v>
      </c>
      <c r="AD754" t="s">
        <v>3308</v>
      </c>
      <c r="AE754" t="s">
        <v>3427</v>
      </c>
      <c r="AF754">
        <v>0</v>
      </c>
      <c r="AG754">
        <v>1</v>
      </c>
      <c r="AH754">
        <v>0</v>
      </c>
      <c r="AI754">
        <v>0</v>
      </c>
      <c r="AJ754">
        <v>0</v>
      </c>
      <c r="AK754" t="s">
        <v>1992</v>
      </c>
      <c r="AL754" t="s">
        <v>3468</v>
      </c>
      <c r="AM754">
        <v>0</v>
      </c>
      <c r="AN754">
        <v>0</v>
      </c>
      <c r="AO754">
        <v>0</v>
      </c>
      <c r="AP754">
        <v>0</v>
      </c>
      <c r="AQ754">
        <v>0</v>
      </c>
      <c r="AR754">
        <v>0</v>
      </c>
      <c r="AS754">
        <v>1</v>
      </c>
      <c r="AT754" t="s">
        <v>1992</v>
      </c>
      <c r="AU754">
        <v>1</v>
      </c>
      <c r="AV754" t="s">
        <v>1992</v>
      </c>
      <c r="AW754" t="s">
        <v>4172</v>
      </c>
      <c r="AX754" s="2" t="s">
        <v>4928</v>
      </c>
      <c r="AY754" t="s">
        <v>5008</v>
      </c>
      <c r="AZ754" t="s">
        <v>5928</v>
      </c>
      <c r="BA754" t="s">
        <v>1980</v>
      </c>
      <c r="BB754" t="s">
        <v>6955</v>
      </c>
      <c r="BC754">
        <v>1</v>
      </c>
    </row>
    <row r="755" spans="1:55" ht="15" customHeight="1" x14ac:dyDescent="0.2">
      <c r="A755" s="1">
        <v>753</v>
      </c>
      <c r="B755" t="s">
        <v>745</v>
      </c>
      <c r="C755" t="s">
        <v>1452</v>
      </c>
      <c r="D755" t="s">
        <v>1981</v>
      </c>
      <c r="E755" t="s">
        <v>1992</v>
      </c>
      <c r="F755" t="s">
        <v>2615</v>
      </c>
      <c r="G755" t="s">
        <v>1992</v>
      </c>
      <c r="H755" t="s">
        <v>1992</v>
      </c>
      <c r="I755" t="s">
        <v>1992</v>
      </c>
      <c r="J755" t="s">
        <v>1992</v>
      </c>
      <c r="K755" t="s">
        <v>3163</v>
      </c>
      <c r="L755" t="s">
        <v>3188</v>
      </c>
      <c r="M755" t="s">
        <v>3293</v>
      </c>
      <c r="N755" t="s">
        <v>1992</v>
      </c>
      <c r="O755" t="s">
        <v>1992</v>
      </c>
      <c r="P755" t="s">
        <v>3307</v>
      </c>
      <c r="Q755" t="s">
        <v>3308</v>
      </c>
      <c r="R755" t="s">
        <v>3334</v>
      </c>
      <c r="S755" t="s">
        <v>3308</v>
      </c>
      <c r="T755" t="s">
        <v>3308</v>
      </c>
      <c r="U755" t="s">
        <v>3308</v>
      </c>
      <c r="V755" t="s">
        <v>3308</v>
      </c>
      <c r="W755" t="s">
        <v>3308</v>
      </c>
      <c r="X755" t="s">
        <v>3308</v>
      </c>
      <c r="Y755" t="s">
        <v>3307</v>
      </c>
      <c r="Z755" t="s">
        <v>3307</v>
      </c>
      <c r="AA755" t="s">
        <v>1992</v>
      </c>
      <c r="AB755" t="s">
        <v>1992</v>
      </c>
      <c r="AC755" t="s">
        <v>1992</v>
      </c>
      <c r="AD755" t="s">
        <v>3308</v>
      </c>
      <c r="AE755" t="s">
        <v>3427</v>
      </c>
      <c r="AF755">
        <v>1</v>
      </c>
      <c r="AG755">
        <v>0</v>
      </c>
      <c r="AH755">
        <v>1</v>
      </c>
      <c r="AI755">
        <v>0</v>
      </c>
      <c r="AJ755">
        <v>0</v>
      </c>
      <c r="AK755" t="s">
        <v>1992</v>
      </c>
      <c r="AL755" t="s">
        <v>3466</v>
      </c>
      <c r="AM755">
        <v>0</v>
      </c>
      <c r="AN755">
        <v>0</v>
      </c>
      <c r="AO755">
        <v>0</v>
      </c>
      <c r="AP755">
        <v>0</v>
      </c>
      <c r="AQ755">
        <v>0</v>
      </c>
      <c r="AR755">
        <v>0</v>
      </c>
      <c r="AS755">
        <v>0</v>
      </c>
      <c r="AT755" t="s">
        <v>3308</v>
      </c>
      <c r="AU755">
        <v>0</v>
      </c>
      <c r="AW755" t="s">
        <v>4173</v>
      </c>
      <c r="AX755" s="2" t="s">
        <v>4929</v>
      </c>
      <c r="AY755" t="s">
        <v>5222</v>
      </c>
      <c r="AZ755" t="s">
        <v>5929</v>
      </c>
      <c r="BA755" t="s">
        <v>1981</v>
      </c>
      <c r="BB755" t="s">
        <v>6956</v>
      </c>
      <c r="BC755">
        <v>1</v>
      </c>
    </row>
    <row r="756" spans="1:55" ht="15" customHeight="1" x14ac:dyDescent="0.2">
      <c r="A756" s="1">
        <v>754</v>
      </c>
      <c r="B756" t="s">
        <v>746</v>
      </c>
      <c r="C756" t="s">
        <v>1452</v>
      </c>
      <c r="D756" t="s">
        <v>1981</v>
      </c>
      <c r="E756" t="s">
        <v>1992</v>
      </c>
      <c r="F756" t="s">
        <v>2616</v>
      </c>
      <c r="G756" t="s">
        <v>1992</v>
      </c>
      <c r="H756" t="s">
        <v>1992</v>
      </c>
      <c r="I756" t="s">
        <v>1992</v>
      </c>
      <c r="J756" t="s">
        <v>3021</v>
      </c>
      <c r="K756" t="s">
        <v>3108</v>
      </c>
      <c r="L756" t="s">
        <v>3195</v>
      </c>
      <c r="M756" t="s">
        <v>3293</v>
      </c>
      <c r="N756" t="s">
        <v>1992</v>
      </c>
      <c r="O756" t="s">
        <v>1992</v>
      </c>
      <c r="P756" t="s">
        <v>3307</v>
      </c>
      <c r="Q756" t="s">
        <v>3308</v>
      </c>
      <c r="R756" t="s">
        <v>3322</v>
      </c>
      <c r="S756" t="s">
        <v>3308</v>
      </c>
      <c r="T756" t="s">
        <v>3308</v>
      </c>
      <c r="U756" t="s">
        <v>3308</v>
      </c>
      <c r="V756" t="s">
        <v>3308</v>
      </c>
      <c r="W756" t="s">
        <v>3308</v>
      </c>
      <c r="X756" t="s">
        <v>3308</v>
      </c>
      <c r="Y756" t="s">
        <v>3308</v>
      </c>
      <c r="Z756" t="s">
        <v>3307</v>
      </c>
      <c r="AA756" t="s">
        <v>3403</v>
      </c>
      <c r="AB756" t="s">
        <v>1992</v>
      </c>
      <c r="AC756" t="s">
        <v>1992</v>
      </c>
      <c r="AD756" t="s">
        <v>3308</v>
      </c>
      <c r="AE756" t="s">
        <v>3427</v>
      </c>
      <c r="AF756">
        <v>0</v>
      </c>
      <c r="AG756">
        <v>0</v>
      </c>
      <c r="AH756">
        <v>1</v>
      </c>
      <c r="AI756">
        <v>0</v>
      </c>
      <c r="AJ756">
        <v>0</v>
      </c>
      <c r="AK756" t="s">
        <v>1992</v>
      </c>
      <c r="AL756" t="s">
        <v>3466</v>
      </c>
      <c r="AM756">
        <v>0</v>
      </c>
      <c r="AN756">
        <v>0</v>
      </c>
      <c r="AO756">
        <v>0</v>
      </c>
      <c r="AP756">
        <v>0</v>
      </c>
      <c r="AQ756">
        <v>0</v>
      </c>
      <c r="AR756">
        <v>0</v>
      </c>
      <c r="AS756">
        <v>0</v>
      </c>
      <c r="AT756" t="s">
        <v>3308</v>
      </c>
      <c r="AU756">
        <v>0</v>
      </c>
      <c r="AW756" t="s">
        <v>4174</v>
      </c>
      <c r="AX756" s="2" t="s">
        <v>4930</v>
      </c>
      <c r="AY756" t="s">
        <v>5223</v>
      </c>
      <c r="AZ756" t="s">
        <v>5930</v>
      </c>
      <c r="BA756" t="s">
        <v>1981</v>
      </c>
      <c r="BB756" t="s">
        <v>6957</v>
      </c>
      <c r="BC756">
        <v>1</v>
      </c>
    </row>
    <row r="757" spans="1:55" ht="15" customHeight="1" x14ac:dyDescent="0.2">
      <c r="A757" s="1">
        <v>755</v>
      </c>
      <c r="B757" t="s">
        <v>747</v>
      </c>
      <c r="C757" t="s">
        <v>1453</v>
      </c>
      <c r="D757" t="s">
        <v>1982</v>
      </c>
      <c r="E757" t="s">
        <v>2002</v>
      </c>
      <c r="F757" t="s">
        <v>2617</v>
      </c>
      <c r="G757" t="s">
        <v>1992</v>
      </c>
      <c r="H757" t="s">
        <v>2045</v>
      </c>
      <c r="I757" t="s">
        <v>2045</v>
      </c>
      <c r="J757" t="s">
        <v>3022</v>
      </c>
      <c r="K757" t="s">
        <v>3132</v>
      </c>
      <c r="L757" t="s">
        <v>3182</v>
      </c>
      <c r="M757" t="s">
        <v>3293</v>
      </c>
      <c r="N757" t="s">
        <v>1992</v>
      </c>
      <c r="O757" t="s">
        <v>1992</v>
      </c>
      <c r="P757" t="s">
        <v>3308</v>
      </c>
      <c r="Q757" t="s">
        <v>3307</v>
      </c>
      <c r="R757" t="s">
        <v>3307</v>
      </c>
      <c r="S757" t="s">
        <v>3308</v>
      </c>
      <c r="T757" t="s">
        <v>3308</v>
      </c>
      <c r="U757" t="s">
        <v>3308</v>
      </c>
      <c r="V757" t="s">
        <v>3308</v>
      </c>
      <c r="W757" t="s">
        <v>3308</v>
      </c>
      <c r="X757" t="s">
        <v>3307</v>
      </c>
      <c r="Y757" t="s">
        <v>3308</v>
      </c>
      <c r="Z757" t="s">
        <v>3307</v>
      </c>
      <c r="AA757" t="s">
        <v>3404</v>
      </c>
      <c r="AB757" t="s">
        <v>1992</v>
      </c>
      <c r="AC757" t="s">
        <v>3425</v>
      </c>
      <c r="AD757" t="s">
        <v>3308</v>
      </c>
      <c r="AE757" t="s">
        <v>3427</v>
      </c>
      <c r="AF757">
        <v>1</v>
      </c>
      <c r="AG757">
        <v>0</v>
      </c>
      <c r="AH757">
        <v>0</v>
      </c>
      <c r="AI757">
        <v>0</v>
      </c>
      <c r="AJ757">
        <v>0</v>
      </c>
      <c r="AK757" t="s">
        <v>1992</v>
      </c>
      <c r="AL757" t="s">
        <v>3466</v>
      </c>
      <c r="AM757">
        <v>0</v>
      </c>
      <c r="AN757">
        <v>0</v>
      </c>
      <c r="AO757">
        <v>0</v>
      </c>
      <c r="AP757">
        <v>0</v>
      </c>
      <c r="AQ757">
        <v>0</v>
      </c>
      <c r="AR757">
        <v>0</v>
      </c>
      <c r="AS757">
        <v>0</v>
      </c>
      <c r="AT757" t="s">
        <v>3308</v>
      </c>
      <c r="AU757">
        <v>0</v>
      </c>
      <c r="AW757" t="s">
        <v>4175</v>
      </c>
      <c r="AX757" s="2" t="s">
        <v>4931</v>
      </c>
      <c r="AY757" t="s">
        <v>5008</v>
      </c>
      <c r="AZ757" t="s">
        <v>5931</v>
      </c>
      <c r="BA757" t="s">
        <v>1982</v>
      </c>
      <c r="BB757" t="s">
        <v>6958</v>
      </c>
      <c r="BC757">
        <v>1</v>
      </c>
    </row>
    <row r="758" spans="1:55" ht="15" customHeight="1" x14ac:dyDescent="0.2">
      <c r="A758" s="1">
        <v>756</v>
      </c>
      <c r="B758" t="s">
        <v>748</v>
      </c>
      <c r="C758" t="s">
        <v>1454</v>
      </c>
      <c r="D758" t="s">
        <v>1983</v>
      </c>
      <c r="E758" t="s">
        <v>1997</v>
      </c>
      <c r="F758" t="s">
        <v>1992</v>
      </c>
      <c r="G758" t="s">
        <v>1992</v>
      </c>
      <c r="H758" t="s">
        <v>1992</v>
      </c>
      <c r="I758" t="s">
        <v>1992</v>
      </c>
      <c r="J758" t="s">
        <v>1992</v>
      </c>
      <c r="K758" t="s">
        <v>1992</v>
      </c>
      <c r="L758" t="s">
        <v>3285</v>
      </c>
      <c r="M758" t="s">
        <v>3299</v>
      </c>
      <c r="N758" t="s">
        <v>1992</v>
      </c>
      <c r="O758" t="s">
        <v>1992</v>
      </c>
      <c r="P758" t="s">
        <v>3308</v>
      </c>
      <c r="Q758" t="s">
        <v>3307</v>
      </c>
      <c r="R758" t="s">
        <v>3307</v>
      </c>
      <c r="S758" t="s">
        <v>3308</v>
      </c>
      <c r="T758" t="s">
        <v>3307</v>
      </c>
      <c r="U758" t="s">
        <v>3308</v>
      </c>
      <c r="V758" t="s">
        <v>3308</v>
      </c>
      <c r="W758" t="s">
        <v>3308</v>
      </c>
      <c r="X758" t="s">
        <v>3307</v>
      </c>
      <c r="Y758" t="s">
        <v>3308</v>
      </c>
      <c r="Z758" t="s">
        <v>3307</v>
      </c>
      <c r="AA758" t="s">
        <v>1992</v>
      </c>
      <c r="AB758" t="s">
        <v>1992</v>
      </c>
      <c r="AC758" t="s">
        <v>1992</v>
      </c>
      <c r="AD758" t="s">
        <v>3308</v>
      </c>
      <c r="AE758" t="s">
        <v>3427</v>
      </c>
      <c r="AF758">
        <v>1</v>
      </c>
      <c r="AG758">
        <v>0</v>
      </c>
      <c r="AH758">
        <v>0</v>
      </c>
      <c r="AI758">
        <v>0</v>
      </c>
      <c r="AJ758">
        <v>0</v>
      </c>
      <c r="AK758" t="s">
        <v>1992</v>
      </c>
      <c r="AL758" t="s">
        <v>3467</v>
      </c>
      <c r="AM758">
        <v>0</v>
      </c>
      <c r="AN758">
        <v>0</v>
      </c>
      <c r="AO758">
        <v>0</v>
      </c>
      <c r="AP758">
        <v>0</v>
      </c>
      <c r="AQ758">
        <v>0</v>
      </c>
      <c r="AR758">
        <v>0</v>
      </c>
      <c r="AS758">
        <v>0</v>
      </c>
      <c r="AT758" t="s">
        <v>3308</v>
      </c>
      <c r="AU758">
        <v>1</v>
      </c>
      <c r="AV758" t="s">
        <v>1992</v>
      </c>
      <c r="AW758" t="s">
        <v>4176</v>
      </c>
      <c r="AX758" s="2" t="s">
        <v>4932</v>
      </c>
      <c r="AY758" t="s">
        <v>5224</v>
      </c>
      <c r="AZ758" t="s">
        <v>5932</v>
      </c>
      <c r="BA758" t="s">
        <v>1983</v>
      </c>
      <c r="BB758" t="s">
        <v>6959</v>
      </c>
      <c r="BC758">
        <v>1</v>
      </c>
    </row>
    <row r="759" spans="1:55" ht="15" customHeight="1" x14ac:dyDescent="0.2">
      <c r="A759" s="1">
        <v>757</v>
      </c>
      <c r="B759" t="s">
        <v>749</v>
      </c>
      <c r="C759" t="s">
        <v>1455</v>
      </c>
      <c r="D759" t="s">
        <v>1984</v>
      </c>
      <c r="E759" t="s">
        <v>1992</v>
      </c>
      <c r="F759" t="s">
        <v>2618</v>
      </c>
      <c r="G759" t="s">
        <v>1992</v>
      </c>
      <c r="H759" t="s">
        <v>1992</v>
      </c>
      <c r="I759" t="s">
        <v>1992</v>
      </c>
      <c r="J759" t="s">
        <v>1992</v>
      </c>
      <c r="K759" t="s">
        <v>1992</v>
      </c>
      <c r="L759" t="s">
        <v>2578</v>
      </c>
      <c r="M759" t="s">
        <v>3297</v>
      </c>
      <c r="N759" t="s">
        <v>1992</v>
      </c>
      <c r="O759" t="s">
        <v>1992</v>
      </c>
      <c r="P759" t="s">
        <v>3308</v>
      </c>
      <c r="Q759" t="s">
        <v>3308</v>
      </c>
      <c r="R759" t="s">
        <v>3307</v>
      </c>
      <c r="S759" t="s">
        <v>3308</v>
      </c>
      <c r="T759" t="s">
        <v>3308</v>
      </c>
      <c r="U759" t="s">
        <v>3308</v>
      </c>
      <c r="V759" t="s">
        <v>3308</v>
      </c>
      <c r="W759" t="s">
        <v>3308</v>
      </c>
      <c r="X759" t="s">
        <v>3308</v>
      </c>
      <c r="Y759" t="s">
        <v>3308</v>
      </c>
      <c r="Z759" t="s">
        <v>3307</v>
      </c>
      <c r="AA759" t="s">
        <v>1992</v>
      </c>
      <c r="AB759" t="s">
        <v>1992</v>
      </c>
      <c r="AC759" t="s">
        <v>1992</v>
      </c>
      <c r="AD759" t="s">
        <v>3308</v>
      </c>
      <c r="AE759" t="s">
        <v>3429</v>
      </c>
      <c r="AF759">
        <v>1</v>
      </c>
      <c r="AG759">
        <v>0</v>
      </c>
      <c r="AH759">
        <v>0</v>
      </c>
      <c r="AI759">
        <v>0</v>
      </c>
      <c r="AJ759">
        <v>0</v>
      </c>
      <c r="AK759" t="s">
        <v>1992</v>
      </c>
      <c r="AL759" t="s">
        <v>3468</v>
      </c>
      <c r="AM759">
        <v>0</v>
      </c>
      <c r="AN759">
        <v>0</v>
      </c>
      <c r="AO759">
        <v>0</v>
      </c>
      <c r="AP759">
        <v>0</v>
      </c>
      <c r="AQ759">
        <v>0</v>
      </c>
      <c r="AR759">
        <v>0</v>
      </c>
      <c r="AS759">
        <v>0</v>
      </c>
      <c r="AT759" t="s">
        <v>3308</v>
      </c>
      <c r="AU759">
        <v>0</v>
      </c>
      <c r="AW759" t="s">
        <v>4177</v>
      </c>
      <c r="AX759" s="2" t="s">
        <v>4933</v>
      </c>
      <c r="AY759" t="s">
        <v>5225</v>
      </c>
      <c r="AZ759" t="s">
        <v>5933</v>
      </c>
      <c r="BA759" t="s">
        <v>1985</v>
      </c>
      <c r="BB759" t="s">
        <v>6960</v>
      </c>
      <c r="BC759">
        <v>1</v>
      </c>
    </row>
    <row r="760" spans="1:55" ht="15" customHeight="1" x14ac:dyDescent="0.2">
      <c r="A760" s="1">
        <v>758</v>
      </c>
      <c r="B760" t="s">
        <v>750</v>
      </c>
      <c r="C760" t="s">
        <v>1455</v>
      </c>
      <c r="D760" t="s">
        <v>1984</v>
      </c>
      <c r="E760" t="s">
        <v>2002</v>
      </c>
      <c r="F760" t="s">
        <v>2619</v>
      </c>
      <c r="G760" t="s">
        <v>1992</v>
      </c>
      <c r="H760" t="s">
        <v>1992</v>
      </c>
      <c r="I760" t="s">
        <v>1992</v>
      </c>
      <c r="J760" t="s">
        <v>3023</v>
      </c>
      <c r="K760" t="s">
        <v>3055</v>
      </c>
      <c r="L760" t="s">
        <v>3195</v>
      </c>
      <c r="M760" t="s">
        <v>3293</v>
      </c>
      <c r="N760" t="s">
        <v>1992</v>
      </c>
      <c r="O760" t="s">
        <v>1992</v>
      </c>
      <c r="P760" t="s">
        <v>3307</v>
      </c>
      <c r="Q760" t="s">
        <v>3308</v>
      </c>
      <c r="R760" t="s">
        <v>1992</v>
      </c>
      <c r="S760" t="s">
        <v>3308</v>
      </c>
      <c r="T760" t="s">
        <v>3308</v>
      </c>
      <c r="U760" t="s">
        <v>3308</v>
      </c>
      <c r="V760" t="s">
        <v>3308</v>
      </c>
      <c r="W760" t="s">
        <v>3308</v>
      </c>
      <c r="X760" t="s">
        <v>3308</v>
      </c>
      <c r="Y760" t="s">
        <v>3308</v>
      </c>
      <c r="Z760" t="s">
        <v>3307</v>
      </c>
      <c r="AA760" t="s">
        <v>1992</v>
      </c>
      <c r="AB760" t="s">
        <v>1992</v>
      </c>
      <c r="AC760" t="s">
        <v>1992</v>
      </c>
      <c r="AD760" t="s">
        <v>3308</v>
      </c>
      <c r="AE760" t="s">
        <v>3427</v>
      </c>
      <c r="AF760">
        <v>0</v>
      </c>
      <c r="AG760">
        <v>0</v>
      </c>
      <c r="AH760">
        <v>0</v>
      </c>
      <c r="AI760">
        <v>0</v>
      </c>
      <c r="AJ760">
        <v>0</v>
      </c>
      <c r="AK760" t="s">
        <v>1992</v>
      </c>
      <c r="AL760" t="s">
        <v>3469</v>
      </c>
      <c r="AM760">
        <v>0</v>
      </c>
      <c r="AN760">
        <v>0</v>
      </c>
      <c r="AO760">
        <v>0</v>
      </c>
      <c r="AP760">
        <v>0</v>
      </c>
      <c r="AQ760">
        <v>0</v>
      </c>
      <c r="AR760">
        <v>0</v>
      </c>
      <c r="AS760">
        <v>0</v>
      </c>
      <c r="AT760" t="s">
        <v>3308</v>
      </c>
      <c r="AU760">
        <v>0</v>
      </c>
      <c r="AW760" t="s">
        <v>3494</v>
      </c>
      <c r="AX760" s="2" t="s">
        <v>4934</v>
      </c>
      <c r="AY760" t="s">
        <v>5008</v>
      </c>
      <c r="AZ760" t="s">
        <v>5934</v>
      </c>
      <c r="BA760" t="s">
        <v>1985</v>
      </c>
      <c r="BB760" t="s">
        <v>6961</v>
      </c>
      <c r="BC760">
        <v>1</v>
      </c>
    </row>
    <row r="761" spans="1:55" ht="15" customHeight="1" x14ac:dyDescent="0.2">
      <c r="A761" s="1">
        <v>759</v>
      </c>
      <c r="B761" t="s">
        <v>751</v>
      </c>
      <c r="C761" t="s">
        <v>1456</v>
      </c>
      <c r="D761" t="s">
        <v>1985</v>
      </c>
      <c r="E761" t="s">
        <v>1992</v>
      </c>
      <c r="F761" t="s">
        <v>1992</v>
      </c>
      <c r="G761" t="s">
        <v>1992</v>
      </c>
      <c r="H761" t="s">
        <v>1992</v>
      </c>
      <c r="I761" t="s">
        <v>2935</v>
      </c>
      <c r="J761" t="s">
        <v>3024</v>
      </c>
      <c r="K761" t="s">
        <v>1992</v>
      </c>
      <c r="L761" t="s">
        <v>3192</v>
      </c>
      <c r="M761" t="s">
        <v>3293</v>
      </c>
      <c r="N761" t="s">
        <v>1992</v>
      </c>
      <c r="O761" t="s">
        <v>1992</v>
      </c>
      <c r="P761" t="s">
        <v>3308</v>
      </c>
      <c r="Q761" t="s">
        <v>3307</v>
      </c>
      <c r="R761" t="s">
        <v>3307</v>
      </c>
      <c r="S761" t="s">
        <v>3308</v>
      </c>
      <c r="T761" t="s">
        <v>3308</v>
      </c>
      <c r="U761" t="s">
        <v>3308</v>
      </c>
      <c r="V761" t="s">
        <v>3308</v>
      </c>
      <c r="W761" t="s">
        <v>3308</v>
      </c>
      <c r="X761" t="s">
        <v>3307</v>
      </c>
      <c r="Y761" t="s">
        <v>3308</v>
      </c>
      <c r="Z761" t="s">
        <v>3307</v>
      </c>
      <c r="AA761" t="s">
        <v>1992</v>
      </c>
      <c r="AB761" t="s">
        <v>1992</v>
      </c>
      <c r="AC761" t="s">
        <v>1992</v>
      </c>
      <c r="AD761" t="s">
        <v>3308</v>
      </c>
      <c r="AE761" t="s">
        <v>3429</v>
      </c>
      <c r="AF761">
        <v>0</v>
      </c>
      <c r="AG761">
        <v>0</v>
      </c>
      <c r="AH761">
        <v>0</v>
      </c>
      <c r="AI761">
        <v>1</v>
      </c>
      <c r="AJ761">
        <v>0</v>
      </c>
      <c r="AL761" t="s">
        <v>3465</v>
      </c>
      <c r="AM761">
        <v>0</v>
      </c>
      <c r="AN761">
        <v>0</v>
      </c>
      <c r="AO761">
        <v>0</v>
      </c>
      <c r="AP761">
        <v>0</v>
      </c>
      <c r="AQ761">
        <v>0</v>
      </c>
      <c r="AR761">
        <v>0</v>
      </c>
      <c r="AS761">
        <v>0</v>
      </c>
      <c r="AT761" t="s">
        <v>3308</v>
      </c>
      <c r="AU761">
        <v>0</v>
      </c>
      <c r="AW761" t="s">
        <v>4178</v>
      </c>
      <c r="AX761" s="2" t="s">
        <v>4935</v>
      </c>
      <c r="AY761" t="s">
        <v>5189</v>
      </c>
      <c r="AZ761" t="s">
        <v>5935</v>
      </c>
      <c r="BA761" t="s">
        <v>1985</v>
      </c>
      <c r="BB761" t="s">
        <v>6962</v>
      </c>
      <c r="BC761">
        <v>1</v>
      </c>
    </row>
    <row r="762" spans="1:55" ht="15" customHeight="1" x14ac:dyDescent="0.2">
      <c r="A762" s="1">
        <v>760</v>
      </c>
      <c r="B762" t="s">
        <v>752</v>
      </c>
      <c r="C762" t="s">
        <v>1457</v>
      </c>
      <c r="D762" t="s">
        <v>1986</v>
      </c>
      <c r="E762" t="s">
        <v>1992</v>
      </c>
      <c r="F762" t="s">
        <v>2620</v>
      </c>
      <c r="G762" t="s">
        <v>2778</v>
      </c>
      <c r="H762" t="s">
        <v>1992</v>
      </c>
      <c r="I762" t="s">
        <v>1992</v>
      </c>
      <c r="J762" t="s">
        <v>1992</v>
      </c>
      <c r="K762" t="s">
        <v>3081</v>
      </c>
      <c r="L762" t="s">
        <v>3183</v>
      </c>
      <c r="M762" t="s">
        <v>3293</v>
      </c>
      <c r="N762" t="s">
        <v>1992</v>
      </c>
      <c r="O762" t="s">
        <v>1992</v>
      </c>
      <c r="P762" t="s">
        <v>3308</v>
      </c>
      <c r="Q762" t="s">
        <v>3307</v>
      </c>
      <c r="R762" t="s">
        <v>3307</v>
      </c>
      <c r="S762" t="s">
        <v>3308</v>
      </c>
      <c r="T762" t="s">
        <v>3308</v>
      </c>
      <c r="U762" t="s">
        <v>3308</v>
      </c>
      <c r="V762" t="s">
        <v>3308</v>
      </c>
      <c r="W762" t="s">
        <v>3308</v>
      </c>
      <c r="X762" t="s">
        <v>3307</v>
      </c>
      <c r="Y762" t="s">
        <v>3308</v>
      </c>
      <c r="Z762" t="s">
        <v>3307</v>
      </c>
      <c r="AA762" t="s">
        <v>1992</v>
      </c>
      <c r="AB762" t="s">
        <v>1992</v>
      </c>
      <c r="AC762" t="s">
        <v>1992</v>
      </c>
      <c r="AD762" t="s">
        <v>3308</v>
      </c>
      <c r="AE762" t="s">
        <v>3427</v>
      </c>
      <c r="AF762">
        <v>1</v>
      </c>
      <c r="AG762">
        <v>0</v>
      </c>
      <c r="AH762">
        <v>0</v>
      </c>
      <c r="AI762">
        <v>0</v>
      </c>
      <c r="AJ762">
        <v>0</v>
      </c>
      <c r="AK762" t="s">
        <v>3442</v>
      </c>
      <c r="AL762" t="s">
        <v>3469</v>
      </c>
      <c r="AM762">
        <v>0</v>
      </c>
      <c r="AN762">
        <v>0</v>
      </c>
      <c r="AO762">
        <v>0</v>
      </c>
      <c r="AP762">
        <v>0</v>
      </c>
      <c r="AQ762">
        <v>0</v>
      </c>
      <c r="AR762">
        <v>0</v>
      </c>
      <c r="AS762">
        <v>0</v>
      </c>
      <c r="AT762" t="s">
        <v>3308</v>
      </c>
      <c r="AU762">
        <v>0</v>
      </c>
      <c r="AW762" t="s">
        <v>4179</v>
      </c>
      <c r="AX762" s="2" t="s">
        <v>4936</v>
      </c>
      <c r="AY762" t="s">
        <v>5226</v>
      </c>
      <c r="AZ762" t="s">
        <v>5936</v>
      </c>
      <c r="BA762" t="s">
        <v>1986</v>
      </c>
      <c r="BB762" t="s">
        <v>6963</v>
      </c>
      <c r="BC762">
        <v>1</v>
      </c>
    </row>
    <row r="763" spans="1:55" ht="15" customHeight="1" x14ac:dyDescent="0.2">
      <c r="A763" s="1">
        <v>761</v>
      </c>
      <c r="B763" t="s">
        <v>753</v>
      </c>
      <c r="C763" t="s">
        <v>1458</v>
      </c>
      <c r="D763" t="s">
        <v>1987</v>
      </c>
      <c r="E763" t="s">
        <v>1992</v>
      </c>
      <c r="F763" t="s">
        <v>2621</v>
      </c>
      <c r="G763" t="s">
        <v>1992</v>
      </c>
      <c r="H763" t="s">
        <v>1992</v>
      </c>
      <c r="I763" t="s">
        <v>2936</v>
      </c>
      <c r="J763" t="s">
        <v>3025</v>
      </c>
      <c r="K763" t="s">
        <v>3025</v>
      </c>
      <c r="L763" t="s">
        <v>3183</v>
      </c>
      <c r="M763" t="s">
        <v>3293</v>
      </c>
      <c r="N763" t="s">
        <v>1992</v>
      </c>
      <c r="O763" t="s">
        <v>1992</v>
      </c>
      <c r="P763" t="s">
        <v>3308</v>
      </c>
      <c r="Q763" t="s">
        <v>3307</v>
      </c>
      <c r="R763" t="s">
        <v>3307</v>
      </c>
      <c r="S763" t="s">
        <v>3308</v>
      </c>
      <c r="T763" t="s">
        <v>3308</v>
      </c>
      <c r="U763" t="s">
        <v>3308</v>
      </c>
      <c r="V763" t="s">
        <v>3308</v>
      </c>
      <c r="W763" t="s">
        <v>3308</v>
      </c>
      <c r="X763" t="s">
        <v>3307</v>
      </c>
      <c r="Y763" t="s">
        <v>3308</v>
      </c>
      <c r="Z763" t="s">
        <v>3307</v>
      </c>
      <c r="AA763" t="s">
        <v>1992</v>
      </c>
      <c r="AB763" t="s">
        <v>1992</v>
      </c>
      <c r="AC763" t="s">
        <v>1992</v>
      </c>
      <c r="AD763" t="s">
        <v>3308</v>
      </c>
      <c r="AE763" t="s">
        <v>3429</v>
      </c>
      <c r="AF763">
        <v>1</v>
      </c>
      <c r="AG763">
        <v>0</v>
      </c>
      <c r="AH763">
        <v>0</v>
      </c>
      <c r="AI763">
        <v>0</v>
      </c>
      <c r="AJ763">
        <v>0</v>
      </c>
      <c r="AK763" t="s">
        <v>1992</v>
      </c>
      <c r="AL763" t="s">
        <v>3466</v>
      </c>
      <c r="AM763">
        <v>0</v>
      </c>
      <c r="AN763">
        <v>0</v>
      </c>
      <c r="AO763">
        <v>0</v>
      </c>
      <c r="AP763">
        <v>0</v>
      </c>
      <c r="AQ763">
        <v>0</v>
      </c>
      <c r="AR763">
        <v>0</v>
      </c>
      <c r="AS763">
        <v>0</v>
      </c>
      <c r="AT763" t="s">
        <v>3308</v>
      </c>
      <c r="AU763">
        <v>0</v>
      </c>
      <c r="AW763" t="s">
        <v>4180</v>
      </c>
      <c r="AX763" s="2" t="s">
        <v>4937</v>
      </c>
      <c r="AY763" t="s">
        <v>5226</v>
      </c>
      <c r="AZ763" t="s">
        <v>5937</v>
      </c>
      <c r="BA763" t="s">
        <v>1987</v>
      </c>
      <c r="BB763" t="s">
        <v>6964</v>
      </c>
      <c r="BC763">
        <v>1</v>
      </c>
    </row>
    <row r="764" spans="1:55" ht="15" customHeight="1" x14ac:dyDescent="0.2">
      <c r="A764" s="1">
        <v>762</v>
      </c>
      <c r="B764" t="s">
        <v>754</v>
      </c>
      <c r="C764" t="s">
        <v>1459</v>
      </c>
      <c r="D764" t="s">
        <v>1988</v>
      </c>
      <c r="E764" t="s">
        <v>1992</v>
      </c>
      <c r="F764" t="s">
        <v>1992</v>
      </c>
      <c r="G764" t="s">
        <v>1992</v>
      </c>
      <c r="H764" t="s">
        <v>1992</v>
      </c>
      <c r="I764" t="s">
        <v>1992</v>
      </c>
      <c r="J764" t="s">
        <v>1992</v>
      </c>
      <c r="K764" t="s">
        <v>3113</v>
      </c>
      <c r="L764" t="s">
        <v>3190</v>
      </c>
      <c r="M764" t="s">
        <v>3293</v>
      </c>
      <c r="N764" t="s">
        <v>1992</v>
      </c>
      <c r="O764" t="s">
        <v>1992</v>
      </c>
      <c r="P764" t="s">
        <v>3308</v>
      </c>
      <c r="Q764" t="s">
        <v>1992</v>
      </c>
      <c r="R764" t="s">
        <v>1992</v>
      </c>
      <c r="S764" t="s">
        <v>3308</v>
      </c>
      <c r="T764" t="s">
        <v>3308</v>
      </c>
      <c r="U764" t="s">
        <v>3308</v>
      </c>
      <c r="V764" t="s">
        <v>3308</v>
      </c>
      <c r="W764" t="s">
        <v>3308</v>
      </c>
      <c r="X764" t="s">
        <v>3308</v>
      </c>
      <c r="Y764" t="s">
        <v>3308</v>
      </c>
      <c r="Z764" t="s">
        <v>3307</v>
      </c>
      <c r="AA764" t="s">
        <v>1992</v>
      </c>
      <c r="AB764" t="s">
        <v>1992</v>
      </c>
      <c r="AC764" t="s">
        <v>1992</v>
      </c>
      <c r="AD764" t="s">
        <v>3308</v>
      </c>
      <c r="AE764" t="s">
        <v>3428</v>
      </c>
      <c r="AF764">
        <v>0</v>
      </c>
      <c r="AG764">
        <v>0</v>
      </c>
      <c r="AH764">
        <v>1</v>
      </c>
      <c r="AI764">
        <v>0</v>
      </c>
      <c r="AJ764">
        <v>0</v>
      </c>
      <c r="AL764" t="s">
        <v>3465</v>
      </c>
      <c r="AM764">
        <v>0</v>
      </c>
      <c r="AN764">
        <v>0</v>
      </c>
      <c r="AO764">
        <v>0</v>
      </c>
      <c r="AP764">
        <v>0</v>
      </c>
      <c r="AQ764">
        <v>0</v>
      </c>
      <c r="AR764">
        <v>0</v>
      </c>
      <c r="AS764">
        <v>0</v>
      </c>
      <c r="AT764" t="s">
        <v>3308</v>
      </c>
      <c r="AU764">
        <v>0</v>
      </c>
      <c r="AW764" t="s">
        <v>4181</v>
      </c>
      <c r="AX764" s="2" t="s">
        <v>4938</v>
      </c>
      <c r="AY764" t="s">
        <v>5147</v>
      </c>
      <c r="AZ764" t="s">
        <v>5938</v>
      </c>
      <c r="BA764" t="s">
        <v>6253</v>
      </c>
      <c r="BB764" t="s">
        <v>6965</v>
      </c>
      <c r="BC764">
        <v>1</v>
      </c>
    </row>
    <row r="765" spans="1:55" ht="15" customHeight="1" x14ac:dyDescent="0.2">
      <c r="A765" s="1">
        <v>763</v>
      </c>
      <c r="B765" t="s">
        <v>755</v>
      </c>
      <c r="C765" t="s">
        <v>1459</v>
      </c>
      <c r="D765" t="s">
        <v>1988</v>
      </c>
      <c r="E765" t="s">
        <v>1997</v>
      </c>
      <c r="F765" t="s">
        <v>2622</v>
      </c>
      <c r="G765" t="s">
        <v>2779</v>
      </c>
      <c r="H765" t="s">
        <v>1992</v>
      </c>
      <c r="I765" t="s">
        <v>1992</v>
      </c>
      <c r="J765" t="s">
        <v>1992</v>
      </c>
      <c r="K765" t="s">
        <v>3113</v>
      </c>
      <c r="L765" t="s">
        <v>3190</v>
      </c>
      <c r="M765" t="s">
        <v>3293</v>
      </c>
      <c r="N765" t="s">
        <v>1992</v>
      </c>
      <c r="O765" t="s">
        <v>1992</v>
      </c>
      <c r="P765" t="s">
        <v>3307</v>
      </c>
      <c r="Q765" t="s">
        <v>3308</v>
      </c>
      <c r="R765" t="s">
        <v>3321</v>
      </c>
      <c r="S765" t="s">
        <v>3308</v>
      </c>
      <c r="T765" t="s">
        <v>3307</v>
      </c>
      <c r="U765" t="s">
        <v>3308</v>
      </c>
      <c r="V765" t="s">
        <v>3308</v>
      </c>
      <c r="W765" t="s">
        <v>3308</v>
      </c>
      <c r="X765" t="s">
        <v>3308</v>
      </c>
      <c r="Y765" t="s">
        <v>3308</v>
      </c>
      <c r="Z765" t="s">
        <v>3307</v>
      </c>
      <c r="AA765" t="s">
        <v>1992</v>
      </c>
      <c r="AB765" t="s">
        <v>1992</v>
      </c>
      <c r="AC765" t="s">
        <v>1992</v>
      </c>
      <c r="AD765" t="s">
        <v>3308</v>
      </c>
      <c r="AE765" t="s">
        <v>3429</v>
      </c>
      <c r="AF765">
        <v>1</v>
      </c>
      <c r="AG765">
        <v>0</v>
      </c>
      <c r="AH765">
        <v>0</v>
      </c>
      <c r="AI765">
        <v>0</v>
      </c>
      <c r="AJ765">
        <v>0</v>
      </c>
      <c r="AK765" t="s">
        <v>1992</v>
      </c>
      <c r="AL765" t="s">
        <v>3468</v>
      </c>
      <c r="AM765">
        <v>0</v>
      </c>
      <c r="AN765">
        <v>0</v>
      </c>
      <c r="AO765">
        <v>0</v>
      </c>
      <c r="AP765">
        <v>0</v>
      </c>
      <c r="AQ765">
        <v>0</v>
      </c>
      <c r="AR765">
        <v>0</v>
      </c>
      <c r="AS765">
        <v>0</v>
      </c>
      <c r="AT765" t="s">
        <v>3308</v>
      </c>
      <c r="AU765">
        <v>0</v>
      </c>
      <c r="AW765" t="s">
        <v>4182</v>
      </c>
      <c r="AX765" s="2" t="s">
        <v>4939</v>
      </c>
      <c r="AY765" t="s">
        <v>5227</v>
      </c>
      <c r="AZ765" t="s">
        <v>5939</v>
      </c>
      <c r="BA765" t="s">
        <v>1989</v>
      </c>
      <c r="BB765" t="s">
        <v>6966</v>
      </c>
      <c r="BC765">
        <v>1</v>
      </c>
    </row>
    <row r="766" spans="1:55" ht="15" customHeight="1" x14ac:dyDescent="0.2">
      <c r="A766" s="1">
        <v>764</v>
      </c>
      <c r="B766" t="s">
        <v>756</v>
      </c>
      <c r="C766" t="s">
        <v>1460</v>
      </c>
      <c r="D766" t="s">
        <v>1989</v>
      </c>
      <c r="E766" t="s">
        <v>1992</v>
      </c>
      <c r="F766" t="s">
        <v>2623</v>
      </c>
      <c r="G766" t="s">
        <v>1992</v>
      </c>
      <c r="H766" t="s">
        <v>1992</v>
      </c>
      <c r="I766" t="s">
        <v>1992</v>
      </c>
      <c r="J766" t="s">
        <v>1992</v>
      </c>
      <c r="K766" t="s">
        <v>1992</v>
      </c>
      <c r="L766" t="s">
        <v>2560</v>
      </c>
      <c r="M766" t="s">
        <v>3294</v>
      </c>
      <c r="N766" t="s">
        <v>1992</v>
      </c>
      <c r="O766" t="s">
        <v>1992</v>
      </c>
      <c r="P766" t="s">
        <v>3308</v>
      </c>
      <c r="Q766" t="s">
        <v>3308</v>
      </c>
      <c r="R766" t="s">
        <v>3307</v>
      </c>
      <c r="S766" t="s">
        <v>3308</v>
      </c>
      <c r="T766" t="s">
        <v>3308</v>
      </c>
      <c r="U766" t="s">
        <v>3308</v>
      </c>
      <c r="V766" t="s">
        <v>3308</v>
      </c>
      <c r="W766" t="s">
        <v>3308</v>
      </c>
      <c r="X766" t="s">
        <v>3308</v>
      </c>
      <c r="Y766" t="s">
        <v>3308</v>
      </c>
      <c r="Z766" t="s">
        <v>3307</v>
      </c>
      <c r="AA766" t="s">
        <v>1992</v>
      </c>
      <c r="AB766" t="s">
        <v>1992</v>
      </c>
      <c r="AC766" t="s">
        <v>1992</v>
      </c>
      <c r="AD766" t="s">
        <v>3308</v>
      </c>
      <c r="AE766" t="s">
        <v>3429</v>
      </c>
      <c r="AF766">
        <v>0</v>
      </c>
      <c r="AG766">
        <v>0</v>
      </c>
      <c r="AH766">
        <v>0</v>
      </c>
      <c r="AI766">
        <v>1</v>
      </c>
      <c r="AJ766">
        <v>0</v>
      </c>
      <c r="AK766" t="s">
        <v>1992</v>
      </c>
      <c r="AL766" t="s">
        <v>3466</v>
      </c>
      <c r="AM766">
        <v>0</v>
      </c>
      <c r="AN766">
        <v>0</v>
      </c>
      <c r="AO766">
        <v>0</v>
      </c>
      <c r="AP766">
        <v>0</v>
      </c>
      <c r="AQ766">
        <v>0</v>
      </c>
      <c r="AR766">
        <v>0</v>
      </c>
      <c r="AS766">
        <v>0</v>
      </c>
      <c r="AT766" t="s">
        <v>3308</v>
      </c>
      <c r="AU766">
        <v>0</v>
      </c>
      <c r="AW766" t="s">
        <v>4183</v>
      </c>
      <c r="AX766" s="2" t="s">
        <v>4940</v>
      </c>
      <c r="AY766" t="s">
        <v>5021</v>
      </c>
      <c r="AZ766" t="s">
        <v>5940</v>
      </c>
      <c r="BA766" t="s">
        <v>1989</v>
      </c>
      <c r="BB766" t="s">
        <v>6967</v>
      </c>
      <c r="BC766">
        <v>1</v>
      </c>
    </row>
    <row r="767" spans="1:55" ht="15" customHeight="1" x14ac:dyDescent="0.2">
      <c r="A767" s="1">
        <v>765</v>
      </c>
      <c r="B767" t="s">
        <v>757</v>
      </c>
      <c r="C767" t="s">
        <v>1461</v>
      </c>
      <c r="D767" t="s">
        <v>1461</v>
      </c>
      <c r="E767" t="s">
        <v>2002</v>
      </c>
      <c r="F767" t="s">
        <v>1992</v>
      </c>
      <c r="G767" t="s">
        <v>1992</v>
      </c>
      <c r="H767" t="s">
        <v>1992</v>
      </c>
      <c r="I767" t="s">
        <v>2937</v>
      </c>
      <c r="J767" t="s">
        <v>1992</v>
      </c>
      <c r="K767" t="s">
        <v>3136</v>
      </c>
      <c r="L767" t="s">
        <v>3183</v>
      </c>
      <c r="M767" t="s">
        <v>3293</v>
      </c>
      <c r="N767" t="s">
        <v>1992</v>
      </c>
      <c r="O767" t="s">
        <v>1992</v>
      </c>
      <c r="P767" t="s">
        <v>3308</v>
      </c>
      <c r="Q767" t="s">
        <v>3307</v>
      </c>
      <c r="R767" t="s">
        <v>3307</v>
      </c>
      <c r="S767" t="s">
        <v>3308</v>
      </c>
      <c r="T767" t="s">
        <v>3308</v>
      </c>
      <c r="U767" t="s">
        <v>3308</v>
      </c>
      <c r="V767" t="s">
        <v>3308</v>
      </c>
      <c r="W767" t="s">
        <v>3308</v>
      </c>
      <c r="X767" t="s">
        <v>3307</v>
      </c>
      <c r="Y767" t="s">
        <v>3308</v>
      </c>
      <c r="Z767" t="s">
        <v>3307</v>
      </c>
      <c r="AA767" t="s">
        <v>1992</v>
      </c>
      <c r="AB767" t="s">
        <v>1992</v>
      </c>
      <c r="AC767" t="s">
        <v>1992</v>
      </c>
      <c r="AD767" t="s">
        <v>3308</v>
      </c>
      <c r="AE767" t="s">
        <v>3429</v>
      </c>
      <c r="AF767">
        <v>0</v>
      </c>
      <c r="AG767">
        <v>0</v>
      </c>
      <c r="AH767">
        <v>0</v>
      </c>
      <c r="AI767">
        <v>1</v>
      </c>
      <c r="AJ767">
        <v>0</v>
      </c>
      <c r="AL767" t="s">
        <v>3465</v>
      </c>
      <c r="AM767">
        <v>0</v>
      </c>
      <c r="AN767">
        <v>0</v>
      </c>
      <c r="AO767">
        <v>0</v>
      </c>
      <c r="AP767">
        <v>0</v>
      </c>
      <c r="AQ767">
        <v>0</v>
      </c>
      <c r="AR767">
        <v>0</v>
      </c>
      <c r="AS767">
        <v>0</v>
      </c>
      <c r="AT767" t="s">
        <v>3308</v>
      </c>
      <c r="AU767">
        <v>0</v>
      </c>
      <c r="AW767" t="s">
        <v>4184</v>
      </c>
      <c r="AX767" s="2" t="s">
        <v>4941</v>
      </c>
      <c r="AY767" t="s">
        <v>5226</v>
      </c>
      <c r="AZ767" t="s">
        <v>5941</v>
      </c>
      <c r="BA767" t="s">
        <v>6254</v>
      </c>
      <c r="BB767" t="s">
        <v>6968</v>
      </c>
      <c r="BC767">
        <v>1</v>
      </c>
    </row>
    <row r="768" spans="1:55" ht="15" customHeight="1" x14ac:dyDescent="0.2">
      <c r="A768" s="1">
        <v>766</v>
      </c>
      <c r="B768" t="s">
        <v>758</v>
      </c>
      <c r="C768" t="s">
        <v>1462</v>
      </c>
      <c r="D768" t="s">
        <v>1462</v>
      </c>
      <c r="E768" t="s">
        <v>1995</v>
      </c>
      <c r="F768" t="s">
        <v>2624</v>
      </c>
      <c r="G768" t="s">
        <v>1992</v>
      </c>
      <c r="H768" t="s">
        <v>1992</v>
      </c>
      <c r="I768" t="s">
        <v>1992</v>
      </c>
      <c r="J768" t="s">
        <v>1992</v>
      </c>
      <c r="K768" t="s">
        <v>1992</v>
      </c>
      <c r="L768" t="s">
        <v>2133</v>
      </c>
      <c r="M768" t="s">
        <v>3297</v>
      </c>
      <c r="N768" t="s">
        <v>1992</v>
      </c>
      <c r="O768" t="s">
        <v>1992</v>
      </c>
      <c r="P768" t="s">
        <v>3308</v>
      </c>
      <c r="Q768" t="s">
        <v>3308</v>
      </c>
      <c r="R768" t="s">
        <v>3307</v>
      </c>
      <c r="S768" t="s">
        <v>3308</v>
      </c>
      <c r="T768" t="s">
        <v>3308</v>
      </c>
      <c r="U768" t="s">
        <v>3308</v>
      </c>
      <c r="V768" t="s">
        <v>3308</v>
      </c>
      <c r="W768" t="s">
        <v>3308</v>
      </c>
      <c r="X768" t="s">
        <v>3308</v>
      </c>
      <c r="Y768" t="s">
        <v>3307</v>
      </c>
      <c r="Z768" t="s">
        <v>3307</v>
      </c>
      <c r="AA768" t="s">
        <v>1992</v>
      </c>
      <c r="AB768" t="s">
        <v>1992</v>
      </c>
      <c r="AC768" t="s">
        <v>1992</v>
      </c>
      <c r="AD768" t="s">
        <v>3308</v>
      </c>
      <c r="AE768" t="s">
        <v>3427</v>
      </c>
      <c r="AF768">
        <v>0</v>
      </c>
      <c r="AG768">
        <v>0</v>
      </c>
      <c r="AH768">
        <v>1</v>
      </c>
      <c r="AI768">
        <v>0</v>
      </c>
      <c r="AJ768">
        <v>0</v>
      </c>
      <c r="AK768" t="s">
        <v>1992</v>
      </c>
      <c r="AL768" t="s">
        <v>3466</v>
      </c>
      <c r="AM768">
        <v>0</v>
      </c>
      <c r="AN768">
        <v>0</v>
      </c>
      <c r="AO768">
        <v>0</v>
      </c>
      <c r="AP768">
        <v>0</v>
      </c>
      <c r="AQ768">
        <v>0</v>
      </c>
      <c r="AR768">
        <v>0</v>
      </c>
      <c r="AS768">
        <v>0</v>
      </c>
      <c r="AT768" t="s">
        <v>3308</v>
      </c>
      <c r="AU768">
        <v>0</v>
      </c>
      <c r="AW768" t="s">
        <v>4185</v>
      </c>
      <c r="AX768" s="2" t="s">
        <v>4942</v>
      </c>
      <c r="AY768" t="s">
        <v>5228</v>
      </c>
      <c r="AZ768" t="s">
        <v>5942</v>
      </c>
      <c r="BA768" t="s">
        <v>1463</v>
      </c>
      <c r="BB768" t="s">
        <v>6969</v>
      </c>
      <c r="BC768">
        <v>1</v>
      </c>
    </row>
    <row r="769" spans="1:55" ht="15" customHeight="1" x14ac:dyDescent="0.2">
      <c r="A769" s="1">
        <v>767</v>
      </c>
      <c r="B769" t="s">
        <v>759</v>
      </c>
      <c r="C769" t="s">
        <v>1462</v>
      </c>
      <c r="D769" t="s">
        <v>1462</v>
      </c>
      <c r="E769" t="s">
        <v>1992</v>
      </c>
      <c r="F769" t="s">
        <v>2625</v>
      </c>
      <c r="G769" t="s">
        <v>1992</v>
      </c>
      <c r="H769" t="s">
        <v>1992</v>
      </c>
      <c r="I769" t="s">
        <v>2851</v>
      </c>
      <c r="J769" t="s">
        <v>1992</v>
      </c>
      <c r="K769" t="s">
        <v>2783</v>
      </c>
      <c r="L769" t="s">
        <v>3182</v>
      </c>
      <c r="M769" t="s">
        <v>3293</v>
      </c>
      <c r="N769" t="s">
        <v>1992</v>
      </c>
      <c r="O769" t="s">
        <v>1992</v>
      </c>
      <c r="P769" t="s">
        <v>3308</v>
      </c>
      <c r="Q769" t="s">
        <v>3308</v>
      </c>
      <c r="R769" t="s">
        <v>3307</v>
      </c>
      <c r="S769" t="s">
        <v>3308</v>
      </c>
      <c r="T769" t="s">
        <v>3308</v>
      </c>
      <c r="U769" t="s">
        <v>3308</v>
      </c>
      <c r="V769" t="s">
        <v>3308</v>
      </c>
      <c r="W769" t="s">
        <v>3308</v>
      </c>
      <c r="X769" t="s">
        <v>3307</v>
      </c>
      <c r="Y769" t="s">
        <v>3308</v>
      </c>
      <c r="Z769" t="s">
        <v>3307</v>
      </c>
      <c r="AA769" t="s">
        <v>1992</v>
      </c>
      <c r="AB769" t="s">
        <v>1992</v>
      </c>
      <c r="AC769" t="s">
        <v>1992</v>
      </c>
      <c r="AD769" t="s">
        <v>3308</v>
      </c>
      <c r="AE769" t="s">
        <v>3427</v>
      </c>
      <c r="AF769">
        <v>0</v>
      </c>
      <c r="AG769">
        <v>0</v>
      </c>
      <c r="AH769">
        <v>0</v>
      </c>
      <c r="AI769">
        <v>0</v>
      </c>
      <c r="AJ769">
        <v>0</v>
      </c>
      <c r="AK769" t="s">
        <v>1992</v>
      </c>
      <c r="AL769" t="s">
        <v>3466</v>
      </c>
      <c r="AM769">
        <v>0</v>
      </c>
      <c r="AN769">
        <v>0</v>
      </c>
      <c r="AO769">
        <v>0</v>
      </c>
      <c r="AP769">
        <v>0</v>
      </c>
      <c r="AQ769">
        <v>0</v>
      </c>
      <c r="AR769">
        <v>0</v>
      </c>
      <c r="AS769">
        <v>0</v>
      </c>
      <c r="AT769" t="s">
        <v>3308</v>
      </c>
      <c r="AU769">
        <v>0</v>
      </c>
      <c r="AW769" t="s">
        <v>4186</v>
      </c>
      <c r="AX769" s="2" t="s">
        <v>4943</v>
      </c>
      <c r="AY769" t="s">
        <v>5008</v>
      </c>
      <c r="AZ769" t="s">
        <v>5943</v>
      </c>
      <c r="BA769" t="s">
        <v>1463</v>
      </c>
      <c r="BB769" t="s">
        <v>6970</v>
      </c>
      <c r="BC769">
        <v>1</v>
      </c>
    </row>
    <row r="770" spans="1:55" ht="15" customHeight="1" x14ac:dyDescent="0.2">
      <c r="A770" s="1">
        <v>768</v>
      </c>
      <c r="B770" t="s">
        <v>760</v>
      </c>
      <c r="C770" t="s">
        <v>1462</v>
      </c>
      <c r="D770" t="s">
        <v>1462</v>
      </c>
      <c r="E770" t="s">
        <v>1992</v>
      </c>
      <c r="F770" t="s">
        <v>2626</v>
      </c>
      <c r="G770" t="s">
        <v>1992</v>
      </c>
      <c r="H770" t="s">
        <v>1992</v>
      </c>
      <c r="I770" t="s">
        <v>1992</v>
      </c>
      <c r="J770" t="s">
        <v>1992</v>
      </c>
      <c r="K770" t="s">
        <v>1992</v>
      </c>
      <c r="L770" t="s">
        <v>2469</v>
      </c>
      <c r="M770" t="s">
        <v>3297</v>
      </c>
      <c r="N770" t="s">
        <v>1992</v>
      </c>
      <c r="O770" t="s">
        <v>1992</v>
      </c>
      <c r="P770" t="s">
        <v>3308</v>
      </c>
      <c r="Q770" t="s">
        <v>3308</v>
      </c>
      <c r="R770" t="s">
        <v>3307</v>
      </c>
      <c r="S770" t="s">
        <v>3308</v>
      </c>
      <c r="T770" t="s">
        <v>3308</v>
      </c>
      <c r="U770" t="s">
        <v>1992</v>
      </c>
      <c r="V770" t="s">
        <v>1992</v>
      </c>
      <c r="W770" t="s">
        <v>3307</v>
      </c>
      <c r="X770" t="s">
        <v>3308</v>
      </c>
      <c r="Y770" t="s">
        <v>3308</v>
      </c>
      <c r="Z770" t="s">
        <v>3308</v>
      </c>
      <c r="AA770" t="s">
        <v>1992</v>
      </c>
      <c r="AB770" t="s">
        <v>1992</v>
      </c>
      <c r="AC770" t="s">
        <v>1992</v>
      </c>
      <c r="AD770" t="s">
        <v>3308</v>
      </c>
      <c r="AE770" t="s">
        <v>3431</v>
      </c>
      <c r="AF770">
        <v>0</v>
      </c>
      <c r="AG770">
        <v>0</v>
      </c>
      <c r="AH770">
        <v>0</v>
      </c>
      <c r="AI770">
        <v>0</v>
      </c>
      <c r="AJ770">
        <v>0</v>
      </c>
      <c r="AL770" t="s">
        <v>3465</v>
      </c>
      <c r="AM770">
        <v>0</v>
      </c>
      <c r="AN770">
        <v>0</v>
      </c>
      <c r="AO770">
        <v>0</v>
      </c>
      <c r="AP770">
        <v>0</v>
      </c>
      <c r="AQ770">
        <v>0</v>
      </c>
      <c r="AR770">
        <v>0</v>
      </c>
      <c r="AS770">
        <v>0</v>
      </c>
      <c r="AT770" t="s">
        <v>3308</v>
      </c>
      <c r="AU770">
        <v>0</v>
      </c>
      <c r="AW770" t="s">
        <v>4187</v>
      </c>
      <c r="AX770" s="2" t="s">
        <v>4944</v>
      </c>
      <c r="AY770" t="s">
        <v>5228</v>
      </c>
      <c r="AZ770" t="s">
        <v>5944</v>
      </c>
      <c r="BA770" t="s">
        <v>1462</v>
      </c>
      <c r="BB770" t="s">
        <v>6971</v>
      </c>
      <c r="BC770">
        <v>1</v>
      </c>
    </row>
    <row r="771" spans="1:55" ht="15" customHeight="1" x14ac:dyDescent="0.2">
      <c r="A771" s="1">
        <v>769</v>
      </c>
      <c r="B771" t="s">
        <v>761</v>
      </c>
      <c r="C771" t="s">
        <v>1462</v>
      </c>
      <c r="D771" t="s">
        <v>1462</v>
      </c>
      <c r="E771" t="s">
        <v>1992</v>
      </c>
      <c r="F771" t="s">
        <v>2627</v>
      </c>
      <c r="G771" t="s">
        <v>1992</v>
      </c>
      <c r="H771" t="s">
        <v>1992</v>
      </c>
      <c r="I771" t="s">
        <v>1992</v>
      </c>
      <c r="J771" t="s">
        <v>1992</v>
      </c>
      <c r="K771" t="s">
        <v>3059</v>
      </c>
      <c r="L771" t="s">
        <v>3188</v>
      </c>
      <c r="M771" t="s">
        <v>3293</v>
      </c>
      <c r="N771" t="s">
        <v>1992</v>
      </c>
      <c r="O771" t="s">
        <v>1992</v>
      </c>
      <c r="P771" t="s">
        <v>3308</v>
      </c>
      <c r="Q771" t="s">
        <v>3308</v>
      </c>
      <c r="R771" t="s">
        <v>3307</v>
      </c>
      <c r="S771" t="s">
        <v>3308</v>
      </c>
      <c r="T771" t="s">
        <v>3308</v>
      </c>
      <c r="U771" t="s">
        <v>1992</v>
      </c>
      <c r="V771" t="s">
        <v>1992</v>
      </c>
      <c r="W771" t="s">
        <v>3307</v>
      </c>
      <c r="X771" t="s">
        <v>3308</v>
      </c>
      <c r="Y771" t="s">
        <v>3308</v>
      </c>
      <c r="Z771" t="s">
        <v>3308</v>
      </c>
      <c r="AA771" t="s">
        <v>1992</v>
      </c>
      <c r="AB771" t="s">
        <v>1992</v>
      </c>
      <c r="AC771" t="s">
        <v>1992</v>
      </c>
      <c r="AD771" t="s">
        <v>3308</v>
      </c>
      <c r="AE771" t="s">
        <v>3429</v>
      </c>
      <c r="AF771">
        <v>0</v>
      </c>
      <c r="AG771">
        <v>0</v>
      </c>
      <c r="AH771">
        <v>0</v>
      </c>
      <c r="AI771">
        <v>0</v>
      </c>
      <c r="AJ771">
        <v>0</v>
      </c>
      <c r="AL771" t="s">
        <v>3465</v>
      </c>
      <c r="AM771">
        <v>0</v>
      </c>
      <c r="AN771">
        <v>0</v>
      </c>
      <c r="AO771">
        <v>0</v>
      </c>
      <c r="AP771">
        <v>0</v>
      </c>
      <c r="AQ771">
        <v>0</v>
      </c>
      <c r="AR771">
        <v>0</v>
      </c>
      <c r="AS771">
        <v>0</v>
      </c>
      <c r="AT771" t="s">
        <v>3308</v>
      </c>
      <c r="AU771">
        <v>0</v>
      </c>
      <c r="AW771" t="s">
        <v>4188</v>
      </c>
      <c r="AX771" s="2" t="s">
        <v>4945</v>
      </c>
      <c r="AY771" t="s">
        <v>5159</v>
      </c>
      <c r="AZ771" t="s">
        <v>5945</v>
      </c>
      <c r="BA771" t="s">
        <v>1465</v>
      </c>
      <c r="BB771" t="s">
        <v>6972</v>
      </c>
      <c r="BC771">
        <v>1</v>
      </c>
    </row>
    <row r="772" spans="1:55" ht="15" customHeight="1" x14ac:dyDescent="0.2">
      <c r="A772" s="1">
        <v>770</v>
      </c>
      <c r="B772" t="s">
        <v>762</v>
      </c>
      <c r="C772" t="s">
        <v>1463</v>
      </c>
      <c r="D772" t="s">
        <v>1463</v>
      </c>
      <c r="E772" t="s">
        <v>1992</v>
      </c>
      <c r="F772" t="s">
        <v>2628</v>
      </c>
      <c r="G772" t="s">
        <v>1992</v>
      </c>
      <c r="H772" t="s">
        <v>1992</v>
      </c>
      <c r="I772" t="s">
        <v>2938</v>
      </c>
      <c r="J772" t="s">
        <v>2845</v>
      </c>
      <c r="K772" t="s">
        <v>3171</v>
      </c>
      <c r="L772" t="s">
        <v>3183</v>
      </c>
      <c r="M772" t="s">
        <v>3293</v>
      </c>
      <c r="N772" t="s">
        <v>1992</v>
      </c>
      <c r="O772" t="s">
        <v>1992</v>
      </c>
      <c r="P772" t="s">
        <v>3308</v>
      </c>
      <c r="Q772" t="s">
        <v>3308</v>
      </c>
      <c r="R772" t="s">
        <v>3307</v>
      </c>
      <c r="S772" t="s">
        <v>3308</v>
      </c>
      <c r="T772" t="s">
        <v>3308</v>
      </c>
      <c r="U772" t="s">
        <v>3308</v>
      </c>
      <c r="V772" t="s">
        <v>3308</v>
      </c>
      <c r="W772" t="s">
        <v>3308</v>
      </c>
      <c r="X772" t="s">
        <v>3308</v>
      </c>
      <c r="Y772" t="s">
        <v>3307</v>
      </c>
      <c r="Z772" t="s">
        <v>3307</v>
      </c>
      <c r="AA772" t="s">
        <v>1992</v>
      </c>
      <c r="AB772" t="s">
        <v>1992</v>
      </c>
      <c r="AC772" t="s">
        <v>1992</v>
      </c>
      <c r="AD772" t="s">
        <v>3308</v>
      </c>
      <c r="AE772" t="s">
        <v>3431</v>
      </c>
      <c r="AF772">
        <v>0</v>
      </c>
      <c r="AG772">
        <v>0</v>
      </c>
      <c r="AH772">
        <v>0</v>
      </c>
      <c r="AI772">
        <v>0</v>
      </c>
      <c r="AJ772">
        <v>0</v>
      </c>
      <c r="AL772" t="s">
        <v>3465</v>
      </c>
      <c r="AM772">
        <v>0</v>
      </c>
      <c r="AN772">
        <v>0</v>
      </c>
      <c r="AO772">
        <v>0</v>
      </c>
      <c r="AP772">
        <v>0</v>
      </c>
      <c r="AQ772">
        <v>0</v>
      </c>
      <c r="AR772">
        <v>0</v>
      </c>
      <c r="AS772">
        <v>0</v>
      </c>
      <c r="AT772" t="s">
        <v>3308</v>
      </c>
      <c r="AU772">
        <v>0</v>
      </c>
      <c r="AW772" t="s">
        <v>4189</v>
      </c>
      <c r="AX772" s="2" t="s">
        <v>4946</v>
      </c>
      <c r="AY772" t="s">
        <v>5226</v>
      </c>
      <c r="AZ772" t="s">
        <v>5946</v>
      </c>
      <c r="BA772" t="s">
        <v>1463</v>
      </c>
      <c r="BB772" t="s">
        <v>6973</v>
      </c>
      <c r="BC772">
        <v>1</v>
      </c>
    </row>
    <row r="773" spans="1:55" ht="15" customHeight="1" x14ac:dyDescent="0.2">
      <c r="A773" s="1">
        <v>771</v>
      </c>
      <c r="B773" t="s">
        <v>763</v>
      </c>
      <c r="C773" t="s">
        <v>1464</v>
      </c>
      <c r="D773" t="s">
        <v>1464</v>
      </c>
      <c r="E773" t="s">
        <v>2002</v>
      </c>
      <c r="F773" t="s">
        <v>2629</v>
      </c>
      <c r="G773" t="s">
        <v>1992</v>
      </c>
      <c r="H773" t="s">
        <v>1992</v>
      </c>
      <c r="I773" t="s">
        <v>2939</v>
      </c>
      <c r="J773" t="s">
        <v>1992</v>
      </c>
      <c r="K773" t="s">
        <v>3096</v>
      </c>
      <c r="L773" t="s">
        <v>3188</v>
      </c>
      <c r="M773" t="s">
        <v>3293</v>
      </c>
      <c r="N773" t="s">
        <v>1992</v>
      </c>
      <c r="O773" t="s">
        <v>1992</v>
      </c>
      <c r="P773" t="s">
        <v>3308</v>
      </c>
      <c r="Q773" t="s">
        <v>3308</v>
      </c>
      <c r="R773" t="s">
        <v>3307</v>
      </c>
      <c r="S773" t="s">
        <v>3308</v>
      </c>
      <c r="T773" t="s">
        <v>3308</v>
      </c>
      <c r="U773" t="s">
        <v>3308</v>
      </c>
      <c r="V773" t="s">
        <v>3308</v>
      </c>
      <c r="W773" t="s">
        <v>3308</v>
      </c>
      <c r="X773" t="s">
        <v>1992</v>
      </c>
      <c r="Y773" t="s">
        <v>1992</v>
      </c>
      <c r="Z773" t="s">
        <v>3307</v>
      </c>
      <c r="AA773" t="s">
        <v>1992</v>
      </c>
      <c r="AB773" t="s">
        <v>1992</v>
      </c>
      <c r="AC773" t="s">
        <v>1992</v>
      </c>
      <c r="AD773" t="s">
        <v>3308</v>
      </c>
      <c r="AE773" t="s">
        <v>3429</v>
      </c>
      <c r="AF773">
        <v>0</v>
      </c>
      <c r="AG773">
        <v>0</v>
      </c>
      <c r="AH773">
        <v>1</v>
      </c>
      <c r="AI773">
        <v>0</v>
      </c>
      <c r="AJ773">
        <v>0</v>
      </c>
      <c r="AK773" t="s">
        <v>1992</v>
      </c>
      <c r="AL773" t="s">
        <v>3466</v>
      </c>
      <c r="AM773">
        <v>0</v>
      </c>
      <c r="AN773">
        <v>0</v>
      </c>
      <c r="AO773">
        <v>0</v>
      </c>
      <c r="AP773">
        <v>0</v>
      </c>
      <c r="AQ773">
        <v>0</v>
      </c>
      <c r="AR773">
        <v>0</v>
      </c>
      <c r="AS773">
        <v>0</v>
      </c>
      <c r="AT773" t="s">
        <v>3308</v>
      </c>
      <c r="AU773">
        <v>0</v>
      </c>
      <c r="AW773" t="s">
        <v>4190</v>
      </c>
      <c r="AX773" s="2" t="s">
        <v>4947</v>
      </c>
      <c r="AY773" t="s">
        <v>5229</v>
      </c>
      <c r="AZ773" t="s">
        <v>5947</v>
      </c>
      <c r="BA773" t="s">
        <v>6255</v>
      </c>
      <c r="BB773" t="s">
        <v>6974</v>
      </c>
      <c r="BC773">
        <v>1</v>
      </c>
    </row>
    <row r="774" spans="1:55" ht="15" customHeight="1" x14ac:dyDescent="0.2">
      <c r="A774" s="1">
        <v>772</v>
      </c>
      <c r="B774" t="s">
        <v>764</v>
      </c>
      <c r="C774" t="s">
        <v>1465</v>
      </c>
      <c r="D774" t="s">
        <v>1465</v>
      </c>
      <c r="E774" t="s">
        <v>2002</v>
      </c>
      <c r="F774" t="s">
        <v>2630</v>
      </c>
      <c r="G774" t="s">
        <v>1992</v>
      </c>
      <c r="H774" t="s">
        <v>1992</v>
      </c>
      <c r="I774" t="s">
        <v>1992</v>
      </c>
      <c r="J774" t="s">
        <v>1992</v>
      </c>
      <c r="K774" t="s">
        <v>3172</v>
      </c>
      <c r="L774" t="s">
        <v>3197</v>
      </c>
      <c r="M774" t="s">
        <v>3293</v>
      </c>
      <c r="N774" t="s">
        <v>1992</v>
      </c>
      <c r="O774" t="s">
        <v>1992</v>
      </c>
      <c r="P774" t="s">
        <v>3308</v>
      </c>
      <c r="Q774" t="s">
        <v>3308</v>
      </c>
      <c r="R774" t="s">
        <v>3307</v>
      </c>
      <c r="S774" t="s">
        <v>3308</v>
      </c>
      <c r="T774" t="s">
        <v>3308</v>
      </c>
      <c r="U774" t="s">
        <v>3308</v>
      </c>
      <c r="V774" t="s">
        <v>3308</v>
      </c>
      <c r="W774" t="s">
        <v>3308</v>
      </c>
      <c r="X774" t="s">
        <v>1992</v>
      </c>
      <c r="Y774" t="s">
        <v>1992</v>
      </c>
      <c r="Z774" t="s">
        <v>3307</v>
      </c>
      <c r="AA774" t="s">
        <v>1992</v>
      </c>
      <c r="AB774" t="s">
        <v>1992</v>
      </c>
      <c r="AC774" t="s">
        <v>1992</v>
      </c>
      <c r="AD774" t="s">
        <v>3308</v>
      </c>
      <c r="AE774" t="s">
        <v>3429</v>
      </c>
      <c r="AF774">
        <v>0</v>
      </c>
      <c r="AG774">
        <v>0</v>
      </c>
      <c r="AH774">
        <v>0</v>
      </c>
      <c r="AI774">
        <v>0</v>
      </c>
      <c r="AJ774">
        <v>0</v>
      </c>
      <c r="AK774" t="s">
        <v>1992</v>
      </c>
      <c r="AL774" t="s">
        <v>3466</v>
      </c>
      <c r="AM774">
        <v>0</v>
      </c>
      <c r="AN774">
        <v>0</v>
      </c>
      <c r="AO774">
        <v>0</v>
      </c>
      <c r="AP774">
        <v>0</v>
      </c>
      <c r="AQ774">
        <v>0</v>
      </c>
      <c r="AR774">
        <v>0</v>
      </c>
      <c r="AS774">
        <v>0</v>
      </c>
      <c r="AT774" t="s">
        <v>3308</v>
      </c>
      <c r="AU774">
        <v>0</v>
      </c>
      <c r="AW774" t="s">
        <v>4191</v>
      </c>
      <c r="AX774" s="2" t="s">
        <v>4948</v>
      </c>
      <c r="AY774" t="s">
        <v>5230</v>
      </c>
      <c r="AZ774" t="s">
        <v>5948</v>
      </c>
      <c r="BA774" t="s">
        <v>1465</v>
      </c>
      <c r="BB774" t="s">
        <v>6975</v>
      </c>
      <c r="BC774">
        <v>1</v>
      </c>
    </row>
    <row r="775" spans="1:55" ht="15" customHeight="1" x14ac:dyDescent="0.2">
      <c r="A775" s="1">
        <v>773</v>
      </c>
      <c r="B775" t="s">
        <v>765</v>
      </c>
      <c r="C775" t="s">
        <v>1466</v>
      </c>
      <c r="D775" t="s">
        <v>1466</v>
      </c>
      <c r="E775" t="s">
        <v>1992</v>
      </c>
      <c r="F775" t="s">
        <v>1992</v>
      </c>
      <c r="G775" t="s">
        <v>1992</v>
      </c>
      <c r="H775" t="s">
        <v>1992</v>
      </c>
      <c r="I775" t="s">
        <v>1992</v>
      </c>
      <c r="J775" t="s">
        <v>2403</v>
      </c>
      <c r="K775" t="s">
        <v>2984</v>
      </c>
      <c r="L775" t="s">
        <v>3183</v>
      </c>
      <c r="M775" t="s">
        <v>3293</v>
      </c>
      <c r="N775" t="s">
        <v>1992</v>
      </c>
      <c r="O775" t="s">
        <v>1992</v>
      </c>
      <c r="P775" t="s">
        <v>3308</v>
      </c>
      <c r="Q775" t="s">
        <v>3308</v>
      </c>
      <c r="R775" t="s">
        <v>3307</v>
      </c>
      <c r="S775" t="s">
        <v>3308</v>
      </c>
      <c r="T775" t="s">
        <v>3308</v>
      </c>
      <c r="U775" t="s">
        <v>3308</v>
      </c>
      <c r="V775" t="s">
        <v>3308</v>
      </c>
      <c r="W775" t="s">
        <v>3308</v>
      </c>
      <c r="X775" t="s">
        <v>1992</v>
      </c>
      <c r="Y775" t="s">
        <v>1992</v>
      </c>
      <c r="Z775" t="s">
        <v>3307</v>
      </c>
      <c r="AA775" t="s">
        <v>1992</v>
      </c>
      <c r="AB775" t="s">
        <v>1992</v>
      </c>
      <c r="AC775" t="s">
        <v>1992</v>
      </c>
      <c r="AD775" t="s">
        <v>3308</v>
      </c>
      <c r="AE775" t="s">
        <v>3429</v>
      </c>
      <c r="AF775">
        <v>0</v>
      </c>
      <c r="AG775">
        <v>0</v>
      </c>
      <c r="AH775">
        <v>0</v>
      </c>
      <c r="AI775">
        <v>0</v>
      </c>
      <c r="AJ775">
        <v>0</v>
      </c>
      <c r="AL775" t="s">
        <v>3465</v>
      </c>
      <c r="AM775">
        <v>0</v>
      </c>
      <c r="AN775">
        <v>0</v>
      </c>
      <c r="AO775">
        <v>0</v>
      </c>
      <c r="AP775">
        <v>0</v>
      </c>
      <c r="AQ775">
        <v>0</v>
      </c>
      <c r="AR775">
        <v>0</v>
      </c>
      <c r="AS775">
        <v>0</v>
      </c>
      <c r="AT775" t="s">
        <v>3308</v>
      </c>
      <c r="AU775">
        <v>0</v>
      </c>
      <c r="AW775" t="s">
        <v>4192</v>
      </c>
      <c r="AX775" s="2" t="s">
        <v>4949</v>
      </c>
      <c r="AY775" t="s">
        <v>5231</v>
      </c>
      <c r="AZ775" t="s">
        <v>5949</v>
      </c>
      <c r="BA775" t="s">
        <v>1466</v>
      </c>
      <c r="BB775" t="s">
        <v>6976</v>
      </c>
      <c r="BC775">
        <v>1</v>
      </c>
    </row>
    <row r="776" spans="1:55" ht="15" customHeight="1" x14ac:dyDescent="0.2">
      <c r="A776" s="1">
        <v>774</v>
      </c>
      <c r="B776" t="s">
        <v>765</v>
      </c>
      <c r="C776" t="s">
        <v>1466</v>
      </c>
      <c r="D776" t="s">
        <v>1466</v>
      </c>
      <c r="E776" t="s">
        <v>1992</v>
      </c>
      <c r="F776" t="s">
        <v>1992</v>
      </c>
      <c r="G776" t="s">
        <v>1992</v>
      </c>
      <c r="H776" t="s">
        <v>1992</v>
      </c>
      <c r="I776" t="s">
        <v>1992</v>
      </c>
      <c r="J776" t="s">
        <v>2403</v>
      </c>
      <c r="K776" t="s">
        <v>2984</v>
      </c>
      <c r="L776" t="s">
        <v>3183</v>
      </c>
      <c r="M776" t="s">
        <v>3293</v>
      </c>
      <c r="N776" t="s">
        <v>1992</v>
      </c>
      <c r="O776" t="s">
        <v>1992</v>
      </c>
      <c r="P776" t="s">
        <v>3308</v>
      </c>
      <c r="Q776" t="s">
        <v>3308</v>
      </c>
      <c r="R776" t="s">
        <v>3307</v>
      </c>
      <c r="S776" t="s">
        <v>3308</v>
      </c>
      <c r="T776" t="s">
        <v>3308</v>
      </c>
      <c r="U776" t="s">
        <v>3308</v>
      </c>
      <c r="V776" t="s">
        <v>3308</v>
      </c>
      <c r="W776" t="s">
        <v>3308</v>
      </c>
      <c r="X776" t="s">
        <v>1992</v>
      </c>
      <c r="Y776" t="s">
        <v>1992</v>
      </c>
      <c r="Z776" t="s">
        <v>3307</v>
      </c>
      <c r="AA776" t="s">
        <v>1992</v>
      </c>
      <c r="AB776" t="s">
        <v>1992</v>
      </c>
      <c r="AC776" t="s">
        <v>1992</v>
      </c>
      <c r="AD776" t="s">
        <v>3308</v>
      </c>
      <c r="AE776" t="s">
        <v>3429</v>
      </c>
      <c r="AF776">
        <v>0</v>
      </c>
      <c r="AG776">
        <v>0</v>
      </c>
      <c r="AH776">
        <v>0</v>
      </c>
      <c r="AI776">
        <v>0</v>
      </c>
      <c r="AJ776">
        <v>0</v>
      </c>
      <c r="AL776" t="s">
        <v>3465</v>
      </c>
      <c r="AM776">
        <v>0</v>
      </c>
      <c r="AN776">
        <v>0</v>
      </c>
      <c r="AO776">
        <v>0</v>
      </c>
      <c r="AP776">
        <v>0</v>
      </c>
      <c r="AQ776">
        <v>0</v>
      </c>
      <c r="AR776">
        <v>0</v>
      </c>
      <c r="AS776">
        <v>0</v>
      </c>
      <c r="AT776" t="s">
        <v>3308</v>
      </c>
      <c r="AU776">
        <v>0</v>
      </c>
      <c r="AW776" t="s">
        <v>4192</v>
      </c>
      <c r="AX776" s="2" t="s">
        <v>4949</v>
      </c>
      <c r="AY776" t="s">
        <v>5231</v>
      </c>
      <c r="AZ776" t="s">
        <v>5949</v>
      </c>
      <c r="BA776" t="s">
        <v>1466</v>
      </c>
      <c r="BB776" t="s">
        <v>6976</v>
      </c>
      <c r="BC776">
        <v>0</v>
      </c>
    </row>
    <row r="777" spans="1:55" ht="15" customHeight="1" x14ac:dyDescent="0.2">
      <c r="A777" s="1">
        <v>775</v>
      </c>
      <c r="B777" t="s">
        <v>765</v>
      </c>
      <c r="C777" t="s">
        <v>1466</v>
      </c>
      <c r="D777" t="s">
        <v>1466</v>
      </c>
      <c r="E777" t="s">
        <v>1992</v>
      </c>
      <c r="F777" t="s">
        <v>1992</v>
      </c>
      <c r="G777" t="s">
        <v>1992</v>
      </c>
      <c r="H777" t="s">
        <v>1992</v>
      </c>
      <c r="I777" t="s">
        <v>1992</v>
      </c>
      <c r="J777" t="s">
        <v>2403</v>
      </c>
      <c r="K777" t="s">
        <v>2984</v>
      </c>
      <c r="L777" t="s">
        <v>3183</v>
      </c>
      <c r="M777" t="s">
        <v>3293</v>
      </c>
      <c r="N777" t="s">
        <v>1992</v>
      </c>
      <c r="O777" t="s">
        <v>1992</v>
      </c>
      <c r="P777" t="s">
        <v>3308</v>
      </c>
      <c r="Q777" t="s">
        <v>3308</v>
      </c>
      <c r="R777" t="s">
        <v>3307</v>
      </c>
      <c r="S777" t="s">
        <v>3308</v>
      </c>
      <c r="T777" t="s">
        <v>3308</v>
      </c>
      <c r="U777" t="s">
        <v>3308</v>
      </c>
      <c r="V777" t="s">
        <v>3308</v>
      </c>
      <c r="W777" t="s">
        <v>3308</v>
      </c>
      <c r="X777" t="s">
        <v>1992</v>
      </c>
      <c r="Y777" t="s">
        <v>1992</v>
      </c>
      <c r="Z777" t="s">
        <v>3307</v>
      </c>
      <c r="AA777" t="s">
        <v>1992</v>
      </c>
      <c r="AB777" t="s">
        <v>1992</v>
      </c>
      <c r="AC777" t="s">
        <v>1992</v>
      </c>
      <c r="AD777" t="s">
        <v>3308</v>
      </c>
      <c r="AE777" t="s">
        <v>3429</v>
      </c>
      <c r="AF777">
        <v>0</v>
      </c>
      <c r="AG777">
        <v>0</v>
      </c>
      <c r="AH777">
        <v>0</v>
      </c>
      <c r="AI777">
        <v>0</v>
      </c>
      <c r="AJ777">
        <v>0</v>
      </c>
      <c r="AL777" t="s">
        <v>3465</v>
      </c>
      <c r="AM777">
        <v>0</v>
      </c>
      <c r="AN777">
        <v>0</v>
      </c>
      <c r="AO777">
        <v>0</v>
      </c>
      <c r="AP777">
        <v>0</v>
      </c>
      <c r="AQ777">
        <v>0</v>
      </c>
      <c r="AR777">
        <v>0</v>
      </c>
      <c r="AS777">
        <v>0</v>
      </c>
      <c r="AT777" t="s">
        <v>3308</v>
      </c>
      <c r="AU777">
        <v>0</v>
      </c>
      <c r="AW777" t="s">
        <v>4192</v>
      </c>
      <c r="AX777" s="2" t="s">
        <v>4949</v>
      </c>
      <c r="AY777" t="s">
        <v>5231</v>
      </c>
      <c r="AZ777" t="s">
        <v>5949</v>
      </c>
      <c r="BA777" t="s">
        <v>1466</v>
      </c>
      <c r="BB777" t="s">
        <v>6976</v>
      </c>
      <c r="BC777">
        <v>0</v>
      </c>
    </row>
    <row r="778" spans="1:55" ht="15" customHeight="1" x14ac:dyDescent="0.2">
      <c r="A778" s="1">
        <v>776</v>
      </c>
      <c r="B778" t="s">
        <v>766</v>
      </c>
      <c r="C778" t="s">
        <v>1467</v>
      </c>
      <c r="D778" t="s">
        <v>1467</v>
      </c>
      <c r="E778" t="s">
        <v>2001</v>
      </c>
      <c r="F778" t="s">
        <v>2431</v>
      </c>
      <c r="G778" t="s">
        <v>1992</v>
      </c>
      <c r="H778" t="s">
        <v>1992</v>
      </c>
      <c r="I778" t="s">
        <v>1992</v>
      </c>
      <c r="J778" t="s">
        <v>3026</v>
      </c>
      <c r="K778" t="s">
        <v>3067</v>
      </c>
      <c r="L778" t="s">
        <v>3182</v>
      </c>
      <c r="M778" t="s">
        <v>3293</v>
      </c>
      <c r="N778" t="s">
        <v>1992</v>
      </c>
      <c r="O778" t="s">
        <v>1992</v>
      </c>
      <c r="P778" t="s">
        <v>3308</v>
      </c>
      <c r="Q778" t="s">
        <v>3308</v>
      </c>
      <c r="R778" t="s">
        <v>3307</v>
      </c>
      <c r="S778" t="s">
        <v>3308</v>
      </c>
      <c r="T778" t="s">
        <v>3307</v>
      </c>
      <c r="U778" t="s">
        <v>3308</v>
      </c>
      <c r="V778" t="s">
        <v>3308</v>
      </c>
      <c r="W778" t="s">
        <v>3308</v>
      </c>
      <c r="X778" t="s">
        <v>3307</v>
      </c>
      <c r="Y778" t="s">
        <v>3308</v>
      </c>
      <c r="Z778" t="s">
        <v>3307</v>
      </c>
      <c r="AA778" t="s">
        <v>3405</v>
      </c>
      <c r="AB778" t="s">
        <v>3319</v>
      </c>
      <c r="AC778" t="s">
        <v>3425</v>
      </c>
      <c r="AD778" t="s">
        <v>3308</v>
      </c>
      <c r="AE778" t="s">
        <v>3429</v>
      </c>
      <c r="AF778">
        <v>1</v>
      </c>
      <c r="AG778">
        <v>0</v>
      </c>
      <c r="AH778">
        <v>0</v>
      </c>
      <c r="AI778">
        <v>0</v>
      </c>
      <c r="AJ778">
        <v>0</v>
      </c>
      <c r="AK778" t="s">
        <v>1992</v>
      </c>
      <c r="AL778" t="s">
        <v>3467</v>
      </c>
      <c r="AM778">
        <v>0</v>
      </c>
      <c r="AN778">
        <v>0</v>
      </c>
      <c r="AO778">
        <v>0</v>
      </c>
      <c r="AP778">
        <v>0</v>
      </c>
      <c r="AQ778">
        <v>0</v>
      </c>
      <c r="AR778">
        <v>0</v>
      </c>
      <c r="AS778">
        <v>0</v>
      </c>
      <c r="AT778" t="s">
        <v>3308</v>
      </c>
      <c r="AU778">
        <v>0</v>
      </c>
      <c r="AW778" t="s">
        <v>4193</v>
      </c>
      <c r="AX778" s="2" t="s">
        <v>4950</v>
      </c>
      <c r="AY778" t="s">
        <v>5232</v>
      </c>
      <c r="AZ778" t="s">
        <v>5950</v>
      </c>
      <c r="BA778" t="s">
        <v>1467</v>
      </c>
      <c r="BB778" t="s">
        <v>6977</v>
      </c>
      <c r="BC778">
        <v>1</v>
      </c>
    </row>
    <row r="779" spans="1:55" ht="15" customHeight="1" x14ac:dyDescent="0.2">
      <c r="A779" s="1">
        <v>777</v>
      </c>
      <c r="B779" t="s">
        <v>767</v>
      </c>
      <c r="C779" t="s">
        <v>1468</v>
      </c>
      <c r="D779" t="s">
        <v>1468</v>
      </c>
      <c r="E779" t="s">
        <v>1992</v>
      </c>
      <c r="F779" t="s">
        <v>2631</v>
      </c>
      <c r="G779" t="s">
        <v>1992</v>
      </c>
      <c r="H779" t="s">
        <v>1992</v>
      </c>
      <c r="I779" t="s">
        <v>2940</v>
      </c>
      <c r="J779" t="s">
        <v>1992</v>
      </c>
      <c r="K779" t="s">
        <v>2973</v>
      </c>
      <c r="L779" t="s">
        <v>3183</v>
      </c>
      <c r="M779" t="s">
        <v>3293</v>
      </c>
      <c r="N779" t="s">
        <v>1992</v>
      </c>
      <c r="O779" t="s">
        <v>1992</v>
      </c>
      <c r="P779" t="s">
        <v>3308</v>
      </c>
      <c r="Q779" t="s">
        <v>3308</v>
      </c>
      <c r="R779" t="s">
        <v>3307</v>
      </c>
      <c r="S779" t="s">
        <v>3308</v>
      </c>
      <c r="T779" t="s">
        <v>3308</v>
      </c>
      <c r="U779" t="s">
        <v>3308</v>
      </c>
      <c r="V779" t="s">
        <v>3308</v>
      </c>
      <c r="W779" t="s">
        <v>3308</v>
      </c>
      <c r="X779" t="s">
        <v>3307</v>
      </c>
      <c r="Y779" t="s">
        <v>3308</v>
      </c>
      <c r="Z779" t="s">
        <v>3307</v>
      </c>
      <c r="AA779" t="s">
        <v>1992</v>
      </c>
      <c r="AB779" t="s">
        <v>1992</v>
      </c>
      <c r="AC779" t="s">
        <v>1992</v>
      </c>
      <c r="AD779" t="s">
        <v>3308</v>
      </c>
      <c r="AE779" t="s">
        <v>3429</v>
      </c>
      <c r="AF779">
        <v>0</v>
      </c>
      <c r="AG779">
        <v>0</v>
      </c>
      <c r="AH779">
        <v>0</v>
      </c>
      <c r="AI779">
        <v>1</v>
      </c>
      <c r="AJ779">
        <v>0</v>
      </c>
      <c r="AL779" t="s">
        <v>3465</v>
      </c>
      <c r="AM779">
        <v>0</v>
      </c>
      <c r="AN779">
        <v>0</v>
      </c>
      <c r="AO779">
        <v>0</v>
      </c>
      <c r="AP779">
        <v>0</v>
      </c>
      <c r="AQ779">
        <v>0</v>
      </c>
      <c r="AR779">
        <v>0</v>
      </c>
      <c r="AS779">
        <v>0</v>
      </c>
      <c r="AT779" t="s">
        <v>3308</v>
      </c>
      <c r="AU779">
        <v>0</v>
      </c>
      <c r="AW779" t="s">
        <v>4194</v>
      </c>
      <c r="AX779" s="2" t="s">
        <v>4951</v>
      </c>
      <c r="AY779" t="s">
        <v>5233</v>
      </c>
      <c r="AZ779" t="s">
        <v>5951</v>
      </c>
      <c r="BA779" t="s">
        <v>1468</v>
      </c>
      <c r="BB779" t="s">
        <v>6978</v>
      </c>
      <c r="BC779">
        <v>1</v>
      </c>
    </row>
    <row r="780" spans="1:55" ht="15" customHeight="1" x14ac:dyDescent="0.2">
      <c r="A780" s="1">
        <v>778</v>
      </c>
      <c r="B780" t="s">
        <v>768</v>
      </c>
      <c r="C780" t="s">
        <v>1469</v>
      </c>
      <c r="D780" t="s">
        <v>1469</v>
      </c>
      <c r="E780" t="s">
        <v>1992</v>
      </c>
      <c r="F780" t="s">
        <v>2632</v>
      </c>
      <c r="G780" t="s">
        <v>1992</v>
      </c>
      <c r="H780" t="s">
        <v>1992</v>
      </c>
      <c r="I780" t="s">
        <v>2941</v>
      </c>
      <c r="J780" t="s">
        <v>1992</v>
      </c>
      <c r="K780" t="s">
        <v>2941</v>
      </c>
      <c r="L780" t="s">
        <v>3183</v>
      </c>
      <c r="M780" t="s">
        <v>3293</v>
      </c>
      <c r="N780" t="s">
        <v>1992</v>
      </c>
      <c r="O780" t="s">
        <v>1992</v>
      </c>
      <c r="P780" t="s">
        <v>3308</v>
      </c>
      <c r="Q780" t="s">
        <v>3308</v>
      </c>
      <c r="R780" t="s">
        <v>3307</v>
      </c>
      <c r="S780" t="s">
        <v>3308</v>
      </c>
      <c r="T780" t="s">
        <v>3308</v>
      </c>
      <c r="U780" t="s">
        <v>3307</v>
      </c>
      <c r="V780" t="s">
        <v>3308</v>
      </c>
      <c r="W780" t="s">
        <v>3307</v>
      </c>
      <c r="X780" t="s">
        <v>3308</v>
      </c>
      <c r="Y780" t="s">
        <v>3308</v>
      </c>
      <c r="Z780" t="s">
        <v>3308</v>
      </c>
      <c r="AA780" t="s">
        <v>1992</v>
      </c>
      <c r="AB780" t="s">
        <v>1992</v>
      </c>
      <c r="AC780" t="s">
        <v>1992</v>
      </c>
      <c r="AD780" t="s">
        <v>3308</v>
      </c>
      <c r="AE780" t="s">
        <v>3431</v>
      </c>
      <c r="AF780">
        <v>0</v>
      </c>
      <c r="AG780">
        <v>0</v>
      </c>
      <c r="AH780">
        <v>0</v>
      </c>
      <c r="AI780">
        <v>1</v>
      </c>
      <c r="AJ780">
        <v>0</v>
      </c>
      <c r="AL780" t="s">
        <v>3465</v>
      </c>
      <c r="AM780">
        <v>0</v>
      </c>
      <c r="AN780">
        <v>0</v>
      </c>
      <c r="AO780">
        <v>0</v>
      </c>
      <c r="AP780">
        <v>0</v>
      </c>
      <c r="AQ780">
        <v>0</v>
      </c>
      <c r="AR780">
        <v>0</v>
      </c>
      <c r="AS780">
        <v>0</v>
      </c>
      <c r="AT780" t="s">
        <v>3308</v>
      </c>
      <c r="AU780">
        <v>0</v>
      </c>
      <c r="AW780" t="s">
        <v>4195</v>
      </c>
      <c r="AX780" s="2" t="s">
        <v>4952</v>
      </c>
      <c r="AY780" t="s">
        <v>5226</v>
      </c>
      <c r="AZ780" t="s">
        <v>5952</v>
      </c>
      <c r="BA780" t="s">
        <v>1469</v>
      </c>
      <c r="BB780" t="s">
        <v>6979</v>
      </c>
      <c r="BC780">
        <v>1</v>
      </c>
    </row>
    <row r="781" spans="1:55" ht="15" customHeight="1" x14ac:dyDescent="0.2">
      <c r="A781" s="1">
        <v>779</v>
      </c>
      <c r="B781" t="s">
        <v>769</v>
      </c>
      <c r="C781" t="s">
        <v>1470</v>
      </c>
      <c r="D781" t="s">
        <v>1470</v>
      </c>
      <c r="E781" t="s">
        <v>1997</v>
      </c>
      <c r="F781" t="s">
        <v>2633</v>
      </c>
      <c r="G781" t="s">
        <v>1992</v>
      </c>
      <c r="H781" t="s">
        <v>1992</v>
      </c>
      <c r="I781" t="s">
        <v>1992</v>
      </c>
      <c r="J781" t="s">
        <v>1992</v>
      </c>
      <c r="K781" t="s">
        <v>1992</v>
      </c>
      <c r="L781" t="s">
        <v>3286</v>
      </c>
      <c r="M781" t="s">
        <v>3297</v>
      </c>
      <c r="N781" t="s">
        <v>1992</v>
      </c>
      <c r="O781" t="s">
        <v>1992</v>
      </c>
      <c r="P781" t="s">
        <v>3308</v>
      </c>
      <c r="Q781" t="s">
        <v>3308</v>
      </c>
      <c r="R781" t="s">
        <v>3307</v>
      </c>
      <c r="S781" t="s">
        <v>3308</v>
      </c>
      <c r="T781" t="s">
        <v>3308</v>
      </c>
      <c r="U781" t="s">
        <v>3308</v>
      </c>
      <c r="V781" t="s">
        <v>3308</v>
      </c>
      <c r="W781" t="s">
        <v>3308</v>
      </c>
      <c r="X781" t="s">
        <v>1992</v>
      </c>
      <c r="Y781" t="s">
        <v>1992</v>
      </c>
      <c r="Z781" t="s">
        <v>3307</v>
      </c>
      <c r="AA781" t="s">
        <v>1992</v>
      </c>
      <c r="AB781" t="s">
        <v>1992</v>
      </c>
      <c r="AC781" t="s">
        <v>1992</v>
      </c>
      <c r="AD781" t="s">
        <v>3308</v>
      </c>
      <c r="AE781" t="s">
        <v>3429</v>
      </c>
      <c r="AF781">
        <v>1</v>
      </c>
      <c r="AG781">
        <v>0</v>
      </c>
      <c r="AH781">
        <v>0</v>
      </c>
      <c r="AI781">
        <v>0</v>
      </c>
      <c r="AJ781">
        <v>0</v>
      </c>
      <c r="AK781" t="s">
        <v>1992</v>
      </c>
      <c r="AL781" t="s">
        <v>3469</v>
      </c>
      <c r="AM781">
        <v>0</v>
      </c>
      <c r="AN781">
        <v>0</v>
      </c>
      <c r="AO781">
        <v>0</v>
      </c>
      <c r="AP781">
        <v>0</v>
      </c>
      <c r="AQ781">
        <v>0</v>
      </c>
      <c r="AR781">
        <v>0</v>
      </c>
      <c r="AS781">
        <v>0</v>
      </c>
      <c r="AT781" t="s">
        <v>3308</v>
      </c>
      <c r="AU781">
        <v>0</v>
      </c>
      <c r="AW781" t="s">
        <v>4196</v>
      </c>
      <c r="AX781" s="2" t="s">
        <v>4953</v>
      </c>
      <c r="AY781" t="s">
        <v>5228</v>
      </c>
      <c r="AZ781" t="s">
        <v>5953</v>
      </c>
      <c r="BA781" t="s">
        <v>6256</v>
      </c>
      <c r="BB781" t="s">
        <v>6980</v>
      </c>
      <c r="BC781">
        <v>1</v>
      </c>
    </row>
    <row r="782" spans="1:55" ht="15" customHeight="1" x14ac:dyDescent="0.2">
      <c r="A782" s="1">
        <v>780</v>
      </c>
      <c r="B782" t="s">
        <v>770</v>
      </c>
      <c r="C782" t="s">
        <v>1470</v>
      </c>
      <c r="D782" t="s">
        <v>1470</v>
      </c>
      <c r="E782" t="s">
        <v>1992</v>
      </c>
      <c r="F782" t="s">
        <v>2634</v>
      </c>
      <c r="G782" t="s">
        <v>1992</v>
      </c>
      <c r="H782" t="s">
        <v>1992</v>
      </c>
      <c r="I782" t="s">
        <v>1992</v>
      </c>
      <c r="J782" t="s">
        <v>1992</v>
      </c>
      <c r="K782" t="s">
        <v>3173</v>
      </c>
      <c r="L782" t="s">
        <v>3287</v>
      </c>
      <c r="M782" t="s">
        <v>3293</v>
      </c>
      <c r="N782" t="s">
        <v>1992</v>
      </c>
      <c r="O782" t="s">
        <v>1992</v>
      </c>
      <c r="P782" t="s">
        <v>3308</v>
      </c>
      <c r="Q782" t="s">
        <v>3308</v>
      </c>
      <c r="R782" t="s">
        <v>3310</v>
      </c>
      <c r="S782" t="s">
        <v>3308</v>
      </c>
      <c r="T782" t="s">
        <v>3308</v>
      </c>
      <c r="U782" t="s">
        <v>3308</v>
      </c>
      <c r="V782" t="s">
        <v>3308</v>
      </c>
      <c r="W782" t="s">
        <v>3308</v>
      </c>
      <c r="X782" t="s">
        <v>3307</v>
      </c>
      <c r="Y782" t="s">
        <v>3307</v>
      </c>
      <c r="Z782" t="s">
        <v>3310</v>
      </c>
      <c r="AA782" t="s">
        <v>1992</v>
      </c>
      <c r="AB782" t="s">
        <v>1992</v>
      </c>
      <c r="AC782" t="s">
        <v>1992</v>
      </c>
      <c r="AD782" t="s">
        <v>3308</v>
      </c>
      <c r="AE782" t="s">
        <v>3427</v>
      </c>
      <c r="AF782">
        <v>1</v>
      </c>
      <c r="AG782">
        <v>0</v>
      </c>
      <c r="AH782">
        <v>0</v>
      </c>
      <c r="AI782">
        <v>0</v>
      </c>
      <c r="AJ782">
        <v>0</v>
      </c>
      <c r="AL782" t="s">
        <v>3465</v>
      </c>
      <c r="AM782">
        <v>0</v>
      </c>
      <c r="AN782">
        <v>0</v>
      </c>
      <c r="AO782">
        <v>0</v>
      </c>
      <c r="AP782">
        <v>0</v>
      </c>
      <c r="AQ782">
        <v>0</v>
      </c>
      <c r="AR782">
        <v>0</v>
      </c>
      <c r="AS782">
        <v>0</v>
      </c>
      <c r="AT782" t="s">
        <v>3308</v>
      </c>
      <c r="AU782">
        <v>0</v>
      </c>
      <c r="AW782" t="s">
        <v>3494</v>
      </c>
      <c r="AX782" s="2" t="s">
        <v>4954</v>
      </c>
      <c r="AY782" t="s">
        <v>5223</v>
      </c>
      <c r="AZ782" t="s">
        <v>5954</v>
      </c>
      <c r="BA782" t="s">
        <v>6257</v>
      </c>
      <c r="BB782" t="s">
        <v>6981</v>
      </c>
      <c r="BC782">
        <v>1</v>
      </c>
    </row>
    <row r="783" spans="1:55" ht="15" customHeight="1" x14ac:dyDescent="0.2">
      <c r="A783" s="1">
        <v>781</v>
      </c>
      <c r="B783" t="s">
        <v>771</v>
      </c>
      <c r="C783" t="s">
        <v>1471</v>
      </c>
      <c r="D783" t="s">
        <v>1471</v>
      </c>
      <c r="E783" t="s">
        <v>1992</v>
      </c>
      <c r="F783" t="s">
        <v>2635</v>
      </c>
      <c r="G783" t="s">
        <v>1992</v>
      </c>
      <c r="H783" t="s">
        <v>1992</v>
      </c>
      <c r="I783" t="s">
        <v>1992</v>
      </c>
      <c r="J783" t="s">
        <v>1992</v>
      </c>
      <c r="K783" t="s">
        <v>2845</v>
      </c>
      <c r="L783" t="s">
        <v>3183</v>
      </c>
      <c r="M783" t="s">
        <v>3293</v>
      </c>
      <c r="N783" t="s">
        <v>1992</v>
      </c>
      <c r="O783" t="s">
        <v>1992</v>
      </c>
      <c r="P783" t="s">
        <v>3307</v>
      </c>
      <c r="Q783" t="s">
        <v>3308</v>
      </c>
      <c r="R783" t="s">
        <v>3314</v>
      </c>
      <c r="S783" t="s">
        <v>3308</v>
      </c>
      <c r="T783" t="s">
        <v>3308</v>
      </c>
      <c r="U783" t="s">
        <v>3308</v>
      </c>
      <c r="V783" t="s">
        <v>3308</v>
      </c>
      <c r="W783" t="s">
        <v>3308</v>
      </c>
      <c r="X783" t="s">
        <v>3310</v>
      </c>
      <c r="Y783" t="s">
        <v>3321</v>
      </c>
      <c r="Z783" t="s">
        <v>3322</v>
      </c>
      <c r="AA783" t="s">
        <v>1992</v>
      </c>
      <c r="AB783" t="s">
        <v>1992</v>
      </c>
      <c r="AC783" t="s">
        <v>1992</v>
      </c>
      <c r="AD783" t="s">
        <v>3308</v>
      </c>
      <c r="AE783" t="s">
        <v>3427</v>
      </c>
      <c r="AF783">
        <v>1</v>
      </c>
      <c r="AG783">
        <v>0</v>
      </c>
      <c r="AH783">
        <v>0</v>
      </c>
      <c r="AI783">
        <v>0</v>
      </c>
      <c r="AJ783">
        <v>0</v>
      </c>
      <c r="AL783" t="s">
        <v>3465</v>
      </c>
      <c r="AM783">
        <v>0</v>
      </c>
      <c r="AN783">
        <v>0</v>
      </c>
      <c r="AO783">
        <v>0</v>
      </c>
      <c r="AP783">
        <v>0</v>
      </c>
      <c r="AQ783">
        <v>0</v>
      </c>
      <c r="AR783">
        <v>0</v>
      </c>
      <c r="AS783">
        <v>0</v>
      </c>
      <c r="AT783" t="s">
        <v>3308</v>
      </c>
      <c r="AU783">
        <v>0</v>
      </c>
      <c r="AW783" t="s">
        <v>4197</v>
      </c>
      <c r="AX783" s="2" t="s">
        <v>4955</v>
      </c>
      <c r="AY783" t="s">
        <v>5101</v>
      </c>
      <c r="AZ783" t="s">
        <v>5955</v>
      </c>
      <c r="BA783" t="s">
        <v>1471</v>
      </c>
      <c r="BB783" t="s">
        <v>6982</v>
      </c>
      <c r="BC783">
        <v>1</v>
      </c>
    </row>
    <row r="784" spans="1:55" ht="15" customHeight="1" x14ac:dyDescent="0.2">
      <c r="A784" s="1">
        <v>782</v>
      </c>
      <c r="B784" t="s">
        <v>772</v>
      </c>
      <c r="C784" t="s">
        <v>1471</v>
      </c>
      <c r="D784" t="s">
        <v>1471</v>
      </c>
      <c r="E784" t="s">
        <v>2002</v>
      </c>
      <c r="F784" t="s">
        <v>2636</v>
      </c>
      <c r="G784" t="s">
        <v>1992</v>
      </c>
      <c r="H784" t="s">
        <v>1992</v>
      </c>
      <c r="I784" t="s">
        <v>1992</v>
      </c>
      <c r="J784" t="s">
        <v>1992</v>
      </c>
      <c r="K784" t="s">
        <v>1992</v>
      </c>
      <c r="L784" t="s">
        <v>3288</v>
      </c>
      <c r="M784" t="s">
        <v>3299</v>
      </c>
      <c r="N784" t="s">
        <v>1992</v>
      </c>
      <c r="O784" t="s">
        <v>1992</v>
      </c>
      <c r="P784" t="s">
        <v>3308</v>
      </c>
      <c r="Q784" t="s">
        <v>3308</v>
      </c>
      <c r="R784" t="s">
        <v>3307</v>
      </c>
      <c r="S784" t="s">
        <v>3308</v>
      </c>
      <c r="T784" t="s">
        <v>3308</v>
      </c>
      <c r="U784" t="s">
        <v>1992</v>
      </c>
      <c r="V784" t="s">
        <v>1992</v>
      </c>
      <c r="W784" t="s">
        <v>3307</v>
      </c>
      <c r="X784" t="s">
        <v>3308</v>
      </c>
      <c r="Y784" t="s">
        <v>3308</v>
      </c>
      <c r="Z784" t="s">
        <v>3308</v>
      </c>
      <c r="AA784" t="s">
        <v>3406</v>
      </c>
      <c r="AB784" t="s">
        <v>3423</v>
      </c>
      <c r="AC784" t="s">
        <v>3425</v>
      </c>
      <c r="AD784" t="s">
        <v>3308</v>
      </c>
      <c r="AE784" t="s">
        <v>3429</v>
      </c>
      <c r="AF784">
        <v>1</v>
      </c>
      <c r="AG784">
        <v>0</v>
      </c>
      <c r="AH784">
        <v>0</v>
      </c>
      <c r="AI784">
        <v>0</v>
      </c>
      <c r="AJ784">
        <v>0</v>
      </c>
      <c r="AK784" t="s">
        <v>1992</v>
      </c>
      <c r="AL784" t="s">
        <v>3469</v>
      </c>
      <c r="AM784">
        <v>0</v>
      </c>
      <c r="AN784">
        <v>0</v>
      </c>
      <c r="AO784">
        <v>0</v>
      </c>
      <c r="AP784">
        <v>0</v>
      </c>
      <c r="AQ784">
        <v>0</v>
      </c>
      <c r="AR784">
        <v>0</v>
      </c>
      <c r="AS784">
        <v>0</v>
      </c>
      <c r="AT784" t="s">
        <v>3308</v>
      </c>
      <c r="AU784">
        <v>0</v>
      </c>
      <c r="AV784" t="s">
        <v>3489</v>
      </c>
      <c r="AW784" t="s">
        <v>4198</v>
      </c>
      <c r="AX784" s="2" t="s">
        <v>4956</v>
      </c>
      <c r="AY784" t="s">
        <v>5234</v>
      </c>
      <c r="AZ784" t="s">
        <v>5956</v>
      </c>
      <c r="BA784" t="s">
        <v>1471</v>
      </c>
      <c r="BB784" t="s">
        <v>6983</v>
      </c>
      <c r="BC784">
        <v>1</v>
      </c>
    </row>
    <row r="785" spans="1:55" ht="15" customHeight="1" x14ac:dyDescent="0.2">
      <c r="A785" s="1">
        <v>783</v>
      </c>
      <c r="B785" t="s">
        <v>773</v>
      </c>
      <c r="C785" t="s">
        <v>1471</v>
      </c>
      <c r="D785" t="s">
        <v>1471</v>
      </c>
      <c r="E785" t="s">
        <v>1992</v>
      </c>
      <c r="F785" t="s">
        <v>2637</v>
      </c>
      <c r="G785" t="s">
        <v>1992</v>
      </c>
      <c r="H785" t="s">
        <v>1992</v>
      </c>
      <c r="I785" t="s">
        <v>1992</v>
      </c>
      <c r="J785" t="s">
        <v>1992</v>
      </c>
      <c r="K785" t="s">
        <v>1992</v>
      </c>
      <c r="L785" t="s">
        <v>3253</v>
      </c>
      <c r="M785" t="s">
        <v>3299</v>
      </c>
      <c r="N785" t="s">
        <v>1992</v>
      </c>
      <c r="O785" t="s">
        <v>1992</v>
      </c>
      <c r="P785" t="s">
        <v>3307</v>
      </c>
      <c r="Q785" t="s">
        <v>1992</v>
      </c>
      <c r="R785" t="s">
        <v>3321</v>
      </c>
      <c r="S785" t="s">
        <v>3308</v>
      </c>
      <c r="T785" t="s">
        <v>3308</v>
      </c>
      <c r="U785" t="s">
        <v>1992</v>
      </c>
      <c r="V785" t="s">
        <v>1992</v>
      </c>
      <c r="W785" t="s">
        <v>3307</v>
      </c>
      <c r="X785" t="s">
        <v>3308</v>
      </c>
      <c r="Y785" t="s">
        <v>3308</v>
      </c>
      <c r="Z785" t="s">
        <v>3308</v>
      </c>
      <c r="AA785" t="s">
        <v>1992</v>
      </c>
      <c r="AB785" t="s">
        <v>1992</v>
      </c>
      <c r="AC785" t="s">
        <v>1992</v>
      </c>
      <c r="AD785" t="s">
        <v>3308</v>
      </c>
      <c r="AE785" t="s">
        <v>3429</v>
      </c>
      <c r="AF785">
        <v>1</v>
      </c>
      <c r="AG785">
        <v>0</v>
      </c>
      <c r="AH785">
        <v>0</v>
      </c>
      <c r="AI785">
        <v>0</v>
      </c>
      <c r="AJ785">
        <v>0</v>
      </c>
      <c r="AK785" t="s">
        <v>1992</v>
      </c>
      <c r="AL785" t="s">
        <v>3469</v>
      </c>
      <c r="AM785">
        <v>0</v>
      </c>
      <c r="AN785">
        <v>0</v>
      </c>
      <c r="AO785">
        <v>0</v>
      </c>
      <c r="AP785">
        <v>0</v>
      </c>
      <c r="AQ785">
        <v>0</v>
      </c>
      <c r="AR785">
        <v>0</v>
      </c>
      <c r="AS785">
        <v>0</v>
      </c>
      <c r="AT785" t="s">
        <v>3308</v>
      </c>
      <c r="AU785">
        <v>0</v>
      </c>
      <c r="AW785" t="s">
        <v>4199</v>
      </c>
      <c r="AX785" s="2" t="s">
        <v>4957</v>
      </c>
      <c r="AY785" t="s">
        <v>5234</v>
      </c>
      <c r="AZ785" t="s">
        <v>5957</v>
      </c>
      <c r="BA785" t="s">
        <v>6258</v>
      </c>
      <c r="BB785" t="s">
        <v>6984</v>
      </c>
      <c r="BC785">
        <v>1</v>
      </c>
    </row>
    <row r="786" spans="1:55" ht="15" customHeight="1" x14ac:dyDescent="0.2">
      <c r="A786" s="1">
        <v>784</v>
      </c>
      <c r="B786" t="s">
        <v>774</v>
      </c>
      <c r="C786" t="s">
        <v>1472</v>
      </c>
      <c r="D786" t="s">
        <v>1472</v>
      </c>
      <c r="E786" t="s">
        <v>1992</v>
      </c>
      <c r="F786" t="s">
        <v>2638</v>
      </c>
      <c r="G786" t="s">
        <v>1992</v>
      </c>
      <c r="H786" t="s">
        <v>1992</v>
      </c>
      <c r="I786" t="s">
        <v>2643</v>
      </c>
      <c r="J786" t="s">
        <v>1992</v>
      </c>
      <c r="K786" t="s">
        <v>3062</v>
      </c>
      <c r="L786" t="s">
        <v>3183</v>
      </c>
      <c r="M786" t="s">
        <v>3293</v>
      </c>
      <c r="N786" t="s">
        <v>1992</v>
      </c>
      <c r="O786" t="s">
        <v>1992</v>
      </c>
      <c r="P786" t="s">
        <v>3307</v>
      </c>
      <c r="Q786" t="s">
        <v>3308</v>
      </c>
      <c r="R786" t="s">
        <v>1992</v>
      </c>
      <c r="S786" t="s">
        <v>3308</v>
      </c>
      <c r="T786" t="s">
        <v>3308</v>
      </c>
      <c r="U786" t="s">
        <v>3308</v>
      </c>
      <c r="V786" t="s">
        <v>3308</v>
      </c>
      <c r="W786" t="s">
        <v>3308</v>
      </c>
      <c r="X786" t="s">
        <v>1992</v>
      </c>
      <c r="Y786" t="s">
        <v>1992</v>
      </c>
      <c r="Z786" t="s">
        <v>3307</v>
      </c>
      <c r="AA786" t="s">
        <v>1992</v>
      </c>
      <c r="AB786" t="s">
        <v>1992</v>
      </c>
      <c r="AC786" t="s">
        <v>1992</v>
      </c>
      <c r="AD786" t="s">
        <v>3308</v>
      </c>
      <c r="AE786" t="s">
        <v>3429</v>
      </c>
      <c r="AF786">
        <v>0</v>
      </c>
      <c r="AG786">
        <v>0</v>
      </c>
      <c r="AH786">
        <v>1</v>
      </c>
      <c r="AI786">
        <v>0</v>
      </c>
      <c r="AJ786">
        <v>1</v>
      </c>
      <c r="AL786" t="s">
        <v>3465</v>
      </c>
      <c r="AM786">
        <v>0</v>
      </c>
      <c r="AN786">
        <v>0</v>
      </c>
      <c r="AO786">
        <v>0</v>
      </c>
      <c r="AP786">
        <v>0</v>
      </c>
      <c r="AQ786">
        <v>0</v>
      </c>
      <c r="AR786">
        <v>0</v>
      </c>
      <c r="AS786">
        <v>0</v>
      </c>
      <c r="AT786" t="s">
        <v>3308</v>
      </c>
      <c r="AU786">
        <v>0</v>
      </c>
      <c r="AV786" t="s">
        <v>3490</v>
      </c>
      <c r="AW786" t="s">
        <v>4200</v>
      </c>
      <c r="AX786" s="2" t="s">
        <v>4958</v>
      </c>
      <c r="AY786" t="s">
        <v>5235</v>
      </c>
      <c r="AZ786" t="s">
        <v>5958</v>
      </c>
      <c r="BA786" t="s">
        <v>1472</v>
      </c>
      <c r="BB786" t="s">
        <v>6985</v>
      </c>
      <c r="BC786">
        <v>1</v>
      </c>
    </row>
    <row r="787" spans="1:55" ht="15" customHeight="1" x14ac:dyDescent="0.2">
      <c r="A787" s="1">
        <v>785</v>
      </c>
      <c r="B787" t="s">
        <v>775</v>
      </c>
      <c r="C787" t="s">
        <v>1473</v>
      </c>
      <c r="D787" t="s">
        <v>1473</v>
      </c>
      <c r="E787" t="s">
        <v>1992</v>
      </c>
      <c r="F787" t="s">
        <v>2639</v>
      </c>
      <c r="G787" t="s">
        <v>1992</v>
      </c>
      <c r="H787" t="s">
        <v>1992</v>
      </c>
      <c r="I787" t="s">
        <v>2891</v>
      </c>
      <c r="J787" t="s">
        <v>1992</v>
      </c>
      <c r="K787" t="s">
        <v>3174</v>
      </c>
      <c r="L787" t="s">
        <v>3183</v>
      </c>
      <c r="M787" t="s">
        <v>3293</v>
      </c>
      <c r="N787" t="s">
        <v>1992</v>
      </c>
      <c r="O787" t="s">
        <v>1992</v>
      </c>
      <c r="P787" t="s">
        <v>3308</v>
      </c>
      <c r="Q787" t="s">
        <v>3308</v>
      </c>
      <c r="R787" t="s">
        <v>3307</v>
      </c>
      <c r="S787" t="s">
        <v>3308</v>
      </c>
      <c r="T787" t="s">
        <v>3308</v>
      </c>
      <c r="U787" t="s">
        <v>3308</v>
      </c>
      <c r="V787" t="s">
        <v>3308</v>
      </c>
      <c r="W787" t="s">
        <v>3308</v>
      </c>
      <c r="X787" t="s">
        <v>3307</v>
      </c>
      <c r="Y787" t="s">
        <v>3308</v>
      </c>
      <c r="Z787" t="s">
        <v>3307</v>
      </c>
      <c r="AA787" t="s">
        <v>1992</v>
      </c>
      <c r="AB787" t="s">
        <v>1992</v>
      </c>
      <c r="AC787" t="s">
        <v>1992</v>
      </c>
      <c r="AD787" t="s">
        <v>3308</v>
      </c>
      <c r="AE787" t="s">
        <v>3429</v>
      </c>
      <c r="AF787">
        <v>0</v>
      </c>
      <c r="AG787">
        <v>0</v>
      </c>
      <c r="AH787">
        <v>0</v>
      </c>
      <c r="AI787">
        <v>1</v>
      </c>
      <c r="AJ787">
        <v>0</v>
      </c>
      <c r="AL787" t="s">
        <v>3465</v>
      </c>
      <c r="AM787">
        <v>0</v>
      </c>
      <c r="AN787">
        <v>0</v>
      </c>
      <c r="AO787">
        <v>0</v>
      </c>
      <c r="AP787">
        <v>0</v>
      </c>
      <c r="AQ787">
        <v>0</v>
      </c>
      <c r="AR787">
        <v>0</v>
      </c>
      <c r="AS787">
        <v>0</v>
      </c>
      <c r="AT787" t="s">
        <v>3308</v>
      </c>
      <c r="AU787">
        <v>0</v>
      </c>
      <c r="AV787" t="s">
        <v>3477</v>
      </c>
      <c r="AW787" t="s">
        <v>4201</v>
      </c>
      <c r="AX787" s="2" t="s">
        <v>4959</v>
      </c>
      <c r="AY787" t="s">
        <v>5133</v>
      </c>
      <c r="AZ787" t="s">
        <v>5959</v>
      </c>
      <c r="BA787" t="s">
        <v>1473</v>
      </c>
      <c r="BB787" t="s">
        <v>6986</v>
      </c>
      <c r="BC787">
        <v>1</v>
      </c>
    </row>
    <row r="788" spans="1:55" ht="15" customHeight="1" x14ac:dyDescent="0.2">
      <c r="A788" s="1">
        <v>786</v>
      </c>
      <c r="B788" t="s">
        <v>776</v>
      </c>
      <c r="C788" t="s">
        <v>1473</v>
      </c>
      <c r="D788" t="s">
        <v>1473</v>
      </c>
      <c r="E788" t="s">
        <v>2001</v>
      </c>
      <c r="F788" t="s">
        <v>2640</v>
      </c>
      <c r="G788" t="s">
        <v>1992</v>
      </c>
      <c r="H788" t="s">
        <v>1992</v>
      </c>
      <c r="I788" t="s">
        <v>2891</v>
      </c>
      <c r="J788" t="s">
        <v>3027</v>
      </c>
      <c r="K788" t="s">
        <v>2931</v>
      </c>
      <c r="L788" t="s">
        <v>3183</v>
      </c>
      <c r="M788" t="s">
        <v>3293</v>
      </c>
      <c r="N788" t="s">
        <v>1992</v>
      </c>
      <c r="O788" t="s">
        <v>1992</v>
      </c>
      <c r="P788" t="s">
        <v>3308</v>
      </c>
      <c r="Q788" t="s">
        <v>3308</v>
      </c>
      <c r="R788" t="s">
        <v>3307</v>
      </c>
      <c r="S788" t="s">
        <v>3308</v>
      </c>
      <c r="T788" t="s">
        <v>3308</v>
      </c>
      <c r="U788" t="s">
        <v>3308</v>
      </c>
      <c r="V788" t="s">
        <v>3308</v>
      </c>
      <c r="W788" t="s">
        <v>3308</v>
      </c>
      <c r="X788" t="s">
        <v>3307</v>
      </c>
      <c r="Y788" t="s">
        <v>3308</v>
      </c>
      <c r="Z788" t="s">
        <v>3307</v>
      </c>
      <c r="AA788" t="s">
        <v>1992</v>
      </c>
      <c r="AB788" t="s">
        <v>1992</v>
      </c>
      <c r="AC788" t="s">
        <v>1992</v>
      </c>
      <c r="AD788" t="s">
        <v>3308</v>
      </c>
      <c r="AE788" t="s">
        <v>3429</v>
      </c>
      <c r="AF788">
        <v>0</v>
      </c>
      <c r="AG788">
        <v>0</v>
      </c>
      <c r="AH788">
        <v>0</v>
      </c>
      <c r="AI788">
        <v>1</v>
      </c>
      <c r="AJ788">
        <v>0</v>
      </c>
      <c r="AL788" t="s">
        <v>3465</v>
      </c>
      <c r="AM788">
        <v>0</v>
      </c>
      <c r="AN788">
        <v>0</v>
      </c>
      <c r="AO788">
        <v>0</v>
      </c>
      <c r="AP788">
        <v>0</v>
      </c>
      <c r="AQ788">
        <v>0</v>
      </c>
      <c r="AR788">
        <v>0</v>
      </c>
      <c r="AS788">
        <v>0</v>
      </c>
      <c r="AT788" t="s">
        <v>3308</v>
      </c>
      <c r="AU788">
        <v>0</v>
      </c>
      <c r="AW788" t="s">
        <v>4202</v>
      </c>
      <c r="AX788" s="2" t="s">
        <v>4960</v>
      </c>
      <c r="AY788" t="s">
        <v>5121</v>
      </c>
      <c r="AZ788" t="s">
        <v>5960</v>
      </c>
      <c r="BA788" t="s">
        <v>1486</v>
      </c>
      <c r="BB788" t="s">
        <v>6987</v>
      </c>
      <c r="BC788">
        <v>1</v>
      </c>
    </row>
    <row r="789" spans="1:55" ht="15" customHeight="1" x14ac:dyDescent="0.2">
      <c r="A789" s="1">
        <v>787</v>
      </c>
      <c r="B789" t="s">
        <v>777</v>
      </c>
      <c r="C789" t="s">
        <v>1474</v>
      </c>
      <c r="D789" t="s">
        <v>1474</v>
      </c>
      <c r="E789" t="s">
        <v>1997</v>
      </c>
      <c r="F789" t="s">
        <v>1992</v>
      </c>
      <c r="G789" t="s">
        <v>1992</v>
      </c>
      <c r="H789" t="s">
        <v>1992</v>
      </c>
      <c r="I789" t="s">
        <v>1992</v>
      </c>
      <c r="J789" t="s">
        <v>3028</v>
      </c>
      <c r="K789" t="s">
        <v>3069</v>
      </c>
      <c r="L789" t="s">
        <v>3188</v>
      </c>
      <c r="M789" t="s">
        <v>3293</v>
      </c>
      <c r="N789" t="s">
        <v>1992</v>
      </c>
      <c r="O789" t="s">
        <v>1992</v>
      </c>
      <c r="P789" t="s">
        <v>3308</v>
      </c>
      <c r="Q789" t="s">
        <v>3308</v>
      </c>
      <c r="R789" t="s">
        <v>3307</v>
      </c>
      <c r="S789" t="s">
        <v>3308</v>
      </c>
      <c r="T789" t="s">
        <v>3308</v>
      </c>
      <c r="U789" t="s">
        <v>3308</v>
      </c>
      <c r="V789" t="s">
        <v>3308</v>
      </c>
      <c r="W789" t="s">
        <v>3308</v>
      </c>
      <c r="X789" t="s">
        <v>3307</v>
      </c>
      <c r="Y789" t="s">
        <v>3308</v>
      </c>
      <c r="Z789" t="s">
        <v>3307</v>
      </c>
      <c r="AA789" t="s">
        <v>1992</v>
      </c>
      <c r="AB789" t="s">
        <v>1992</v>
      </c>
      <c r="AC789" t="s">
        <v>1992</v>
      </c>
      <c r="AD789" t="s">
        <v>3308</v>
      </c>
      <c r="AE789" t="s">
        <v>3431</v>
      </c>
      <c r="AF789">
        <v>0</v>
      </c>
      <c r="AG789">
        <v>0</v>
      </c>
      <c r="AH789">
        <v>0</v>
      </c>
      <c r="AI789">
        <v>1</v>
      </c>
      <c r="AJ789">
        <v>0</v>
      </c>
      <c r="AL789" t="s">
        <v>3465</v>
      </c>
      <c r="AM789">
        <v>0</v>
      </c>
      <c r="AN789">
        <v>0</v>
      </c>
      <c r="AO789">
        <v>0</v>
      </c>
      <c r="AP789">
        <v>0</v>
      </c>
      <c r="AQ789">
        <v>0</v>
      </c>
      <c r="AR789">
        <v>0</v>
      </c>
      <c r="AS789">
        <v>0</v>
      </c>
      <c r="AT789" t="s">
        <v>3308</v>
      </c>
      <c r="AU789">
        <v>0</v>
      </c>
      <c r="AV789" t="s">
        <v>3477</v>
      </c>
      <c r="AW789" t="s">
        <v>4203</v>
      </c>
      <c r="AX789" s="2" t="s">
        <v>4961</v>
      </c>
      <c r="AY789" t="s">
        <v>5159</v>
      </c>
      <c r="AZ789" t="s">
        <v>5961</v>
      </c>
      <c r="BA789" t="s">
        <v>6259</v>
      </c>
      <c r="BB789" t="s">
        <v>6988</v>
      </c>
      <c r="BC789">
        <v>1</v>
      </c>
    </row>
    <row r="790" spans="1:55" ht="15" customHeight="1" x14ac:dyDescent="0.2">
      <c r="A790" s="1">
        <v>788</v>
      </c>
      <c r="B790" t="s">
        <v>778</v>
      </c>
      <c r="C790" t="s">
        <v>1475</v>
      </c>
      <c r="D790" t="s">
        <v>1475</v>
      </c>
      <c r="E790" t="s">
        <v>1992</v>
      </c>
      <c r="F790" t="s">
        <v>2641</v>
      </c>
      <c r="G790" t="s">
        <v>1992</v>
      </c>
      <c r="H790" t="s">
        <v>1992</v>
      </c>
      <c r="I790" t="s">
        <v>1992</v>
      </c>
      <c r="J790" t="s">
        <v>3029</v>
      </c>
      <c r="K790" t="s">
        <v>3045</v>
      </c>
      <c r="L790" t="s">
        <v>3183</v>
      </c>
      <c r="M790" t="s">
        <v>3293</v>
      </c>
      <c r="N790" t="s">
        <v>1992</v>
      </c>
      <c r="O790" t="s">
        <v>1992</v>
      </c>
      <c r="P790" t="s">
        <v>3308</v>
      </c>
      <c r="Q790" t="s">
        <v>3308</v>
      </c>
      <c r="R790" t="s">
        <v>3307</v>
      </c>
      <c r="S790" t="s">
        <v>3308</v>
      </c>
      <c r="T790" t="s">
        <v>3308</v>
      </c>
      <c r="U790" t="s">
        <v>3308</v>
      </c>
      <c r="V790" t="s">
        <v>3308</v>
      </c>
      <c r="W790" t="s">
        <v>3308</v>
      </c>
      <c r="X790" t="s">
        <v>3307</v>
      </c>
      <c r="Y790" t="s">
        <v>3308</v>
      </c>
      <c r="Z790" t="s">
        <v>3307</v>
      </c>
      <c r="AA790" t="s">
        <v>1992</v>
      </c>
      <c r="AB790" t="s">
        <v>1992</v>
      </c>
      <c r="AC790" t="s">
        <v>1992</v>
      </c>
      <c r="AD790" t="s">
        <v>3308</v>
      </c>
      <c r="AE790" t="s">
        <v>3427</v>
      </c>
      <c r="AF790">
        <v>1</v>
      </c>
      <c r="AG790">
        <v>0</v>
      </c>
      <c r="AH790">
        <v>0</v>
      </c>
      <c r="AI790">
        <v>0</v>
      </c>
      <c r="AJ790">
        <v>0</v>
      </c>
      <c r="AL790" t="s">
        <v>3465</v>
      </c>
      <c r="AM790">
        <v>0</v>
      </c>
      <c r="AN790">
        <v>0</v>
      </c>
      <c r="AO790">
        <v>0</v>
      </c>
      <c r="AP790">
        <v>0</v>
      </c>
      <c r="AQ790">
        <v>0</v>
      </c>
      <c r="AR790">
        <v>0</v>
      </c>
      <c r="AS790">
        <v>0</v>
      </c>
      <c r="AT790" t="s">
        <v>3308</v>
      </c>
      <c r="AU790">
        <v>0</v>
      </c>
      <c r="AW790" t="s">
        <v>4204</v>
      </c>
      <c r="AX790" s="2" t="s">
        <v>4962</v>
      </c>
      <c r="AY790" t="s">
        <v>5226</v>
      </c>
      <c r="AZ790" t="s">
        <v>5962</v>
      </c>
      <c r="BA790" t="s">
        <v>1475</v>
      </c>
      <c r="BB790" t="s">
        <v>6989</v>
      </c>
      <c r="BC790">
        <v>1</v>
      </c>
    </row>
    <row r="791" spans="1:55" ht="15" customHeight="1" x14ac:dyDescent="0.2">
      <c r="A791" s="1">
        <v>789</v>
      </c>
      <c r="B791" t="s">
        <v>778</v>
      </c>
      <c r="C791" t="s">
        <v>1475</v>
      </c>
      <c r="D791" t="s">
        <v>1475</v>
      </c>
      <c r="E791" t="s">
        <v>1992</v>
      </c>
      <c r="F791" t="s">
        <v>2642</v>
      </c>
      <c r="G791" t="s">
        <v>1992</v>
      </c>
      <c r="H791" t="s">
        <v>1992</v>
      </c>
      <c r="I791" t="s">
        <v>2942</v>
      </c>
      <c r="J791" t="s">
        <v>1992</v>
      </c>
      <c r="K791" t="s">
        <v>3174</v>
      </c>
      <c r="L791" t="s">
        <v>3183</v>
      </c>
      <c r="M791" t="s">
        <v>3293</v>
      </c>
      <c r="N791" t="s">
        <v>1992</v>
      </c>
      <c r="O791" t="s">
        <v>1992</v>
      </c>
      <c r="P791" t="s">
        <v>3308</v>
      </c>
      <c r="Q791" t="s">
        <v>3308</v>
      </c>
      <c r="R791" t="s">
        <v>3307</v>
      </c>
      <c r="S791" t="s">
        <v>3308</v>
      </c>
      <c r="T791" t="s">
        <v>3308</v>
      </c>
      <c r="U791" t="s">
        <v>3308</v>
      </c>
      <c r="V791" t="s">
        <v>3308</v>
      </c>
      <c r="W791" t="s">
        <v>3308</v>
      </c>
      <c r="X791" t="s">
        <v>3307</v>
      </c>
      <c r="Y791" t="s">
        <v>3308</v>
      </c>
      <c r="Z791" t="s">
        <v>3307</v>
      </c>
      <c r="AA791" t="s">
        <v>1992</v>
      </c>
      <c r="AB791" t="s">
        <v>1992</v>
      </c>
      <c r="AC791" t="s">
        <v>1992</v>
      </c>
      <c r="AD791" t="s">
        <v>3308</v>
      </c>
      <c r="AE791" t="s">
        <v>3427</v>
      </c>
      <c r="AF791">
        <v>1</v>
      </c>
      <c r="AG791">
        <v>0</v>
      </c>
      <c r="AH791">
        <v>0</v>
      </c>
      <c r="AI791">
        <v>0</v>
      </c>
      <c r="AJ791">
        <v>0</v>
      </c>
      <c r="AK791" t="s">
        <v>1992</v>
      </c>
      <c r="AL791" t="s">
        <v>3466</v>
      </c>
      <c r="AM791">
        <v>0</v>
      </c>
      <c r="AN791">
        <v>0</v>
      </c>
      <c r="AO791">
        <v>0</v>
      </c>
      <c r="AP791">
        <v>0</v>
      </c>
      <c r="AQ791">
        <v>0</v>
      </c>
      <c r="AR791">
        <v>0</v>
      </c>
      <c r="AS791">
        <v>0</v>
      </c>
      <c r="AT791" t="s">
        <v>3308</v>
      </c>
      <c r="AU791">
        <v>0</v>
      </c>
      <c r="AW791" t="s">
        <v>4205</v>
      </c>
      <c r="AX791" s="2" t="s">
        <v>4962</v>
      </c>
      <c r="AY791" t="s">
        <v>5226</v>
      </c>
      <c r="AZ791" t="s">
        <v>5962</v>
      </c>
      <c r="BA791" t="s">
        <v>1475</v>
      </c>
      <c r="BB791" t="s">
        <v>6989</v>
      </c>
      <c r="BC791">
        <v>0</v>
      </c>
    </row>
    <row r="792" spans="1:55" ht="15" customHeight="1" x14ac:dyDescent="0.2">
      <c r="A792" s="1">
        <v>790</v>
      </c>
      <c r="B792" t="s">
        <v>776</v>
      </c>
      <c r="C792" t="s">
        <v>1475</v>
      </c>
      <c r="D792" t="s">
        <v>1475</v>
      </c>
      <c r="E792" t="s">
        <v>1992</v>
      </c>
      <c r="F792" t="s">
        <v>2642</v>
      </c>
      <c r="G792" t="s">
        <v>1992</v>
      </c>
      <c r="H792" t="s">
        <v>1992</v>
      </c>
      <c r="I792" t="s">
        <v>2942</v>
      </c>
      <c r="J792" t="s">
        <v>3030</v>
      </c>
      <c r="K792" t="s">
        <v>2931</v>
      </c>
      <c r="L792" t="s">
        <v>3183</v>
      </c>
      <c r="M792" t="s">
        <v>3293</v>
      </c>
      <c r="N792" t="s">
        <v>1992</v>
      </c>
      <c r="O792" t="s">
        <v>1992</v>
      </c>
      <c r="P792" t="s">
        <v>3307</v>
      </c>
      <c r="Q792" t="s">
        <v>3308</v>
      </c>
      <c r="R792" t="s">
        <v>3321</v>
      </c>
      <c r="S792" t="s">
        <v>3308</v>
      </c>
      <c r="T792" t="s">
        <v>3308</v>
      </c>
      <c r="U792" t="s">
        <v>3308</v>
      </c>
      <c r="V792" t="s">
        <v>3308</v>
      </c>
      <c r="W792" t="s">
        <v>3308</v>
      </c>
      <c r="X792" t="s">
        <v>3307</v>
      </c>
      <c r="Y792" t="s">
        <v>3308</v>
      </c>
      <c r="Z792" t="s">
        <v>3307</v>
      </c>
      <c r="AA792" t="s">
        <v>1992</v>
      </c>
      <c r="AB792" t="s">
        <v>1992</v>
      </c>
      <c r="AC792" t="s">
        <v>1992</v>
      </c>
      <c r="AD792" t="s">
        <v>3308</v>
      </c>
      <c r="AE792" t="s">
        <v>3427</v>
      </c>
      <c r="AF792">
        <v>0</v>
      </c>
      <c r="AG792">
        <v>0</v>
      </c>
      <c r="AH792">
        <v>0</v>
      </c>
      <c r="AI792">
        <v>1</v>
      </c>
      <c r="AJ792">
        <v>0</v>
      </c>
      <c r="AL792" t="s">
        <v>3465</v>
      </c>
      <c r="AM792">
        <v>0</v>
      </c>
      <c r="AN792">
        <v>0</v>
      </c>
      <c r="AO792">
        <v>0</v>
      </c>
      <c r="AP792">
        <v>0</v>
      </c>
      <c r="AQ792">
        <v>0</v>
      </c>
      <c r="AR792">
        <v>0</v>
      </c>
      <c r="AS792">
        <v>0</v>
      </c>
      <c r="AT792" t="s">
        <v>3308</v>
      </c>
      <c r="AU792">
        <v>0</v>
      </c>
      <c r="AW792" t="s">
        <v>4202</v>
      </c>
      <c r="AX792" s="2" t="s">
        <v>4960</v>
      </c>
      <c r="AY792" t="s">
        <v>5121</v>
      </c>
      <c r="AZ792" t="s">
        <v>5960</v>
      </c>
      <c r="BA792" t="s">
        <v>1486</v>
      </c>
      <c r="BB792" t="s">
        <v>6987</v>
      </c>
      <c r="BC792">
        <v>0</v>
      </c>
    </row>
    <row r="793" spans="1:55" ht="15" customHeight="1" x14ac:dyDescent="0.2">
      <c r="A793" s="1">
        <v>791</v>
      </c>
      <c r="B793" t="s">
        <v>779</v>
      </c>
      <c r="C793" t="s">
        <v>1476</v>
      </c>
      <c r="D793" t="s">
        <v>1476</v>
      </c>
      <c r="E793" t="s">
        <v>1992</v>
      </c>
      <c r="F793" t="s">
        <v>2643</v>
      </c>
      <c r="G793" t="s">
        <v>1992</v>
      </c>
      <c r="H793" t="s">
        <v>1992</v>
      </c>
      <c r="I793" t="s">
        <v>1992</v>
      </c>
      <c r="J793" t="s">
        <v>1992</v>
      </c>
      <c r="K793" t="s">
        <v>3079</v>
      </c>
      <c r="L793" t="s">
        <v>3183</v>
      </c>
      <c r="M793" t="s">
        <v>3293</v>
      </c>
      <c r="N793" t="s">
        <v>1992</v>
      </c>
      <c r="O793" t="s">
        <v>1992</v>
      </c>
      <c r="P793" t="s">
        <v>3307</v>
      </c>
      <c r="Q793" t="s">
        <v>3308</v>
      </c>
      <c r="R793" t="s">
        <v>1992</v>
      </c>
      <c r="S793" t="s">
        <v>3308</v>
      </c>
      <c r="T793" t="s">
        <v>3308</v>
      </c>
      <c r="U793" t="s">
        <v>3308</v>
      </c>
      <c r="V793" t="s">
        <v>3308</v>
      </c>
      <c r="W793" t="s">
        <v>3308</v>
      </c>
      <c r="X793" t="s">
        <v>1992</v>
      </c>
      <c r="Y793" t="s">
        <v>1992</v>
      </c>
      <c r="Z793" t="s">
        <v>3307</v>
      </c>
      <c r="AA793" t="s">
        <v>3407</v>
      </c>
      <c r="AB793" t="s">
        <v>1992</v>
      </c>
      <c r="AC793" t="s">
        <v>3425</v>
      </c>
      <c r="AD793" t="s">
        <v>3308</v>
      </c>
      <c r="AE793" t="s">
        <v>3427</v>
      </c>
      <c r="AF793">
        <v>0</v>
      </c>
      <c r="AG793">
        <v>1</v>
      </c>
      <c r="AH793">
        <v>1</v>
      </c>
      <c r="AI793">
        <v>0</v>
      </c>
      <c r="AJ793">
        <v>0</v>
      </c>
      <c r="AK793" t="s">
        <v>1992</v>
      </c>
      <c r="AL793" t="s">
        <v>3466</v>
      </c>
      <c r="AM793">
        <v>0</v>
      </c>
      <c r="AN793">
        <v>0</v>
      </c>
      <c r="AO793">
        <v>0</v>
      </c>
      <c r="AP793">
        <v>0</v>
      </c>
      <c r="AQ793">
        <v>0</v>
      </c>
      <c r="AR793">
        <v>0</v>
      </c>
      <c r="AS793">
        <v>0</v>
      </c>
      <c r="AT793" t="s">
        <v>3308</v>
      </c>
      <c r="AU793">
        <v>0</v>
      </c>
      <c r="AW793" t="s">
        <v>4206</v>
      </c>
      <c r="AX793" s="2" t="s">
        <v>4963</v>
      </c>
      <c r="AY793" t="s">
        <v>5135</v>
      </c>
      <c r="AZ793" t="s">
        <v>5963</v>
      </c>
      <c r="BA793" t="s">
        <v>6260</v>
      </c>
      <c r="BB793" t="s">
        <v>6990</v>
      </c>
      <c r="BC793">
        <v>1</v>
      </c>
    </row>
    <row r="794" spans="1:55" ht="15" customHeight="1" x14ac:dyDescent="0.2">
      <c r="A794" s="1">
        <v>792</v>
      </c>
      <c r="B794" t="s">
        <v>780</v>
      </c>
      <c r="C794" t="s">
        <v>1476</v>
      </c>
      <c r="D794" t="s">
        <v>1476</v>
      </c>
      <c r="E794" t="s">
        <v>1992</v>
      </c>
      <c r="F794" t="s">
        <v>2644</v>
      </c>
      <c r="G794" t="s">
        <v>1992</v>
      </c>
      <c r="H794" t="s">
        <v>1992</v>
      </c>
      <c r="I794" t="s">
        <v>1992</v>
      </c>
      <c r="J794" t="s">
        <v>1992</v>
      </c>
      <c r="K794" t="s">
        <v>3059</v>
      </c>
      <c r="L794" t="s">
        <v>3188</v>
      </c>
      <c r="M794" t="s">
        <v>3293</v>
      </c>
      <c r="N794" t="s">
        <v>1992</v>
      </c>
      <c r="O794" t="s">
        <v>1992</v>
      </c>
      <c r="P794" t="s">
        <v>3308</v>
      </c>
      <c r="Q794" t="s">
        <v>3308</v>
      </c>
      <c r="R794" t="s">
        <v>3307</v>
      </c>
      <c r="S794" t="s">
        <v>3308</v>
      </c>
      <c r="T794" t="s">
        <v>3308</v>
      </c>
      <c r="U794" t="s">
        <v>3308</v>
      </c>
      <c r="V794" t="s">
        <v>3308</v>
      </c>
      <c r="W794" t="s">
        <v>3308</v>
      </c>
      <c r="X794" t="s">
        <v>3307</v>
      </c>
      <c r="Y794" t="s">
        <v>3308</v>
      </c>
      <c r="Z794" t="s">
        <v>3307</v>
      </c>
      <c r="AA794" t="s">
        <v>3408</v>
      </c>
      <c r="AB794" t="s">
        <v>1992</v>
      </c>
      <c r="AC794" t="s">
        <v>3425</v>
      </c>
      <c r="AD794" t="s">
        <v>3308</v>
      </c>
      <c r="AE794" t="s">
        <v>3427</v>
      </c>
      <c r="AF794">
        <v>0</v>
      </c>
      <c r="AG794">
        <v>0</v>
      </c>
      <c r="AH794">
        <v>1</v>
      </c>
      <c r="AI794">
        <v>0</v>
      </c>
      <c r="AJ794">
        <v>0</v>
      </c>
      <c r="AK794" t="s">
        <v>1992</v>
      </c>
      <c r="AL794" t="s">
        <v>3466</v>
      </c>
      <c r="AM794">
        <v>0</v>
      </c>
      <c r="AN794">
        <v>0</v>
      </c>
      <c r="AO794">
        <v>0</v>
      </c>
      <c r="AP794">
        <v>0</v>
      </c>
      <c r="AQ794">
        <v>0</v>
      </c>
      <c r="AR794">
        <v>0</v>
      </c>
      <c r="AS794">
        <v>0</v>
      </c>
      <c r="AT794" t="s">
        <v>3308</v>
      </c>
      <c r="AU794">
        <v>0</v>
      </c>
      <c r="AV794" t="s">
        <v>3491</v>
      </c>
      <c r="AW794" t="s">
        <v>4207</v>
      </c>
      <c r="AX794" s="2" t="s">
        <v>4964</v>
      </c>
      <c r="AY794" t="s">
        <v>5159</v>
      </c>
      <c r="AZ794" t="s">
        <v>5964</v>
      </c>
      <c r="BA794" t="s">
        <v>1476</v>
      </c>
      <c r="BB794" t="s">
        <v>6991</v>
      </c>
      <c r="BC794">
        <v>1</v>
      </c>
    </row>
    <row r="795" spans="1:55" ht="15" customHeight="1" x14ac:dyDescent="0.2">
      <c r="A795" s="1">
        <v>793</v>
      </c>
      <c r="B795" t="s">
        <v>781</v>
      </c>
      <c r="C795" t="s">
        <v>1477</v>
      </c>
      <c r="D795" t="s">
        <v>1477</v>
      </c>
      <c r="E795" t="s">
        <v>2002</v>
      </c>
      <c r="F795" t="s">
        <v>2645</v>
      </c>
      <c r="G795" t="s">
        <v>1992</v>
      </c>
      <c r="H795" t="s">
        <v>1992</v>
      </c>
      <c r="I795" t="s">
        <v>1992</v>
      </c>
      <c r="J795" t="s">
        <v>1992</v>
      </c>
      <c r="K795" t="s">
        <v>2967</v>
      </c>
      <c r="L795" t="s">
        <v>3188</v>
      </c>
      <c r="M795" t="s">
        <v>3293</v>
      </c>
      <c r="N795" t="s">
        <v>1992</v>
      </c>
      <c r="O795" t="s">
        <v>1992</v>
      </c>
      <c r="P795" t="s">
        <v>3307</v>
      </c>
      <c r="Q795" t="s">
        <v>3308</v>
      </c>
      <c r="R795" t="s">
        <v>1992</v>
      </c>
      <c r="S795" t="s">
        <v>3308</v>
      </c>
      <c r="T795" t="s">
        <v>3308</v>
      </c>
      <c r="U795" t="s">
        <v>3308</v>
      </c>
      <c r="V795" t="s">
        <v>3308</v>
      </c>
      <c r="W795" t="s">
        <v>3308</v>
      </c>
      <c r="X795" t="s">
        <v>3307</v>
      </c>
      <c r="Y795" t="s">
        <v>3308</v>
      </c>
      <c r="Z795" t="s">
        <v>3307</v>
      </c>
      <c r="AA795" t="s">
        <v>1992</v>
      </c>
      <c r="AB795" t="s">
        <v>1992</v>
      </c>
      <c r="AC795" t="s">
        <v>1992</v>
      </c>
      <c r="AD795" t="s">
        <v>3308</v>
      </c>
      <c r="AE795" t="s">
        <v>3429</v>
      </c>
      <c r="AF795">
        <v>0</v>
      </c>
      <c r="AG795">
        <v>0</v>
      </c>
      <c r="AH795">
        <v>0</v>
      </c>
      <c r="AI795">
        <v>0</v>
      </c>
      <c r="AJ795">
        <v>0</v>
      </c>
      <c r="AK795" t="s">
        <v>1992</v>
      </c>
      <c r="AL795" t="s">
        <v>3466</v>
      </c>
      <c r="AM795">
        <v>0</v>
      </c>
      <c r="AN795">
        <v>0</v>
      </c>
      <c r="AO795">
        <v>0</v>
      </c>
      <c r="AP795">
        <v>1</v>
      </c>
      <c r="AQ795">
        <v>0</v>
      </c>
      <c r="AR795">
        <v>0</v>
      </c>
      <c r="AS795">
        <v>0</v>
      </c>
      <c r="AT795" t="s">
        <v>3308</v>
      </c>
      <c r="AU795">
        <v>0</v>
      </c>
      <c r="AW795" t="s">
        <v>4208</v>
      </c>
      <c r="AX795" s="2" t="s">
        <v>4965</v>
      </c>
      <c r="AY795" t="s">
        <v>5159</v>
      </c>
      <c r="AZ795" t="s">
        <v>5965</v>
      </c>
      <c r="BA795" t="s">
        <v>6261</v>
      </c>
      <c r="BB795" t="s">
        <v>6992</v>
      </c>
      <c r="BC795">
        <v>1</v>
      </c>
    </row>
    <row r="796" spans="1:55" ht="15" customHeight="1" x14ac:dyDescent="0.2">
      <c r="A796" s="1">
        <v>794</v>
      </c>
      <c r="B796" t="s">
        <v>782</v>
      </c>
      <c r="C796" t="s">
        <v>1477</v>
      </c>
      <c r="D796" t="s">
        <v>1477</v>
      </c>
      <c r="E796" t="s">
        <v>1992</v>
      </c>
      <c r="F796" t="s">
        <v>2646</v>
      </c>
      <c r="G796" t="s">
        <v>2780</v>
      </c>
      <c r="H796" t="s">
        <v>1992</v>
      </c>
      <c r="I796" t="s">
        <v>1992</v>
      </c>
      <c r="J796" t="s">
        <v>1992</v>
      </c>
      <c r="K796" t="s">
        <v>3069</v>
      </c>
      <c r="L796" t="s">
        <v>3188</v>
      </c>
      <c r="M796" t="s">
        <v>3293</v>
      </c>
      <c r="N796" t="s">
        <v>1992</v>
      </c>
      <c r="O796" t="s">
        <v>1992</v>
      </c>
      <c r="P796" t="s">
        <v>3308</v>
      </c>
      <c r="Q796" t="s">
        <v>3308</v>
      </c>
      <c r="R796" t="s">
        <v>3307</v>
      </c>
      <c r="S796" t="s">
        <v>3308</v>
      </c>
      <c r="T796" t="s">
        <v>3308</v>
      </c>
      <c r="U796" t="s">
        <v>3308</v>
      </c>
      <c r="V796" t="s">
        <v>3308</v>
      </c>
      <c r="W796" t="s">
        <v>3308</v>
      </c>
      <c r="X796" t="s">
        <v>3307</v>
      </c>
      <c r="Y796" t="s">
        <v>3308</v>
      </c>
      <c r="Z796" t="s">
        <v>3307</v>
      </c>
      <c r="AA796" t="s">
        <v>1992</v>
      </c>
      <c r="AB796" t="s">
        <v>1992</v>
      </c>
      <c r="AC796" t="s">
        <v>1992</v>
      </c>
      <c r="AD796" t="s">
        <v>3308</v>
      </c>
      <c r="AE796" t="s">
        <v>3427</v>
      </c>
      <c r="AF796">
        <v>1</v>
      </c>
      <c r="AG796">
        <v>0</v>
      </c>
      <c r="AH796">
        <v>0</v>
      </c>
      <c r="AI796">
        <v>0</v>
      </c>
      <c r="AJ796">
        <v>0</v>
      </c>
      <c r="AK796" t="s">
        <v>1992</v>
      </c>
      <c r="AL796" t="s">
        <v>3468</v>
      </c>
      <c r="AM796">
        <v>0</v>
      </c>
      <c r="AN796">
        <v>0</v>
      </c>
      <c r="AO796">
        <v>0</v>
      </c>
      <c r="AP796">
        <v>0</v>
      </c>
      <c r="AQ796">
        <v>0</v>
      </c>
      <c r="AR796">
        <v>0</v>
      </c>
      <c r="AS796">
        <v>0</v>
      </c>
      <c r="AT796" t="s">
        <v>3308</v>
      </c>
      <c r="AU796">
        <v>0</v>
      </c>
      <c r="AW796" t="s">
        <v>4209</v>
      </c>
      <c r="AX796" s="2" t="s">
        <v>4966</v>
      </c>
      <c r="AY796" t="s">
        <v>5098</v>
      </c>
      <c r="AZ796" t="s">
        <v>5966</v>
      </c>
      <c r="BA796" t="s">
        <v>1478</v>
      </c>
      <c r="BB796" t="s">
        <v>6993</v>
      </c>
      <c r="BC796">
        <v>1</v>
      </c>
    </row>
    <row r="797" spans="1:55" ht="15" customHeight="1" x14ac:dyDescent="0.2">
      <c r="A797" s="1">
        <v>795</v>
      </c>
      <c r="B797" t="s">
        <v>783</v>
      </c>
      <c r="C797" t="s">
        <v>1477</v>
      </c>
      <c r="D797" t="s">
        <v>1477</v>
      </c>
      <c r="E797" t="s">
        <v>1992</v>
      </c>
      <c r="F797" t="s">
        <v>2647</v>
      </c>
      <c r="G797" t="s">
        <v>2781</v>
      </c>
      <c r="H797" t="s">
        <v>1992</v>
      </c>
      <c r="I797" t="s">
        <v>1992</v>
      </c>
      <c r="J797" t="s">
        <v>1992</v>
      </c>
      <c r="K797" t="s">
        <v>1992</v>
      </c>
      <c r="L797" t="s">
        <v>2183</v>
      </c>
      <c r="M797" t="s">
        <v>3299</v>
      </c>
      <c r="N797" t="s">
        <v>1992</v>
      </c>
      <c r="O797" t="s">
        <v>1992</v>
      </c>
      <c r="P797" t="s">
        <v>3308</v>
      </c>
      <c r="Q797" t="s">
        <v>3308</v>
      </c>
      <c r="R797" t="s">
        <v>3307</v>
      </c>
      <c r="S797" t="s">
        <v>3308</v>
      </c>
      <c r="T797" t="s">
        <v>3308</v>
      </c>
      <c r="U797" t="s">
        <v>3308</v>
      </c>
      <c r="V797" t="s">
        <v>3308</v>
      </c>
      <c r="W797" t="s">
        <v>3308</v>
      </c>
      <c r="X797" t="s">
        <v>3307</v>
      </c>
      <c r="Y797" t="s">
        <v>3308</v>
      </c>
      <c r="Z797" t="s">
        <v>3307</v>
      </c>
      <c r="AA797" t="s">
        <v>1992</v>
      </c>
      <c r="AB797" t="s">
        <v>1992</v>
      </c>
      <c r="AC797" t="s">
        <v>1992</v>
      </c>
      <c r="AD797" t="s">
        <v>3308</v>
      </c>
      <c r="AE797" t="s">
        <v>3431</v>
      </c>
      <c r="AF797">
        <v>0</v>
      </c>
      <c r="AG797">
        <v>0</v>
      </c>
      <c r="AH797">
        <v>0</v>
      </c>
      <c r="AI797">
        <v>1</v>
      </c>
      <c r="AJ797">
        <v>0</v>
      </c>
      <c r="AL797" t="s">
        <v>3465</v>
      </c>
      <c r="AM797">
        <v>0</v>
      </c>
      <c r="AN797">
        <v>0</v>
      </c>
      <c r="AO797">
        <v>0</v>
      </c>
      <c r="AP797">
        <v>0</v>
      </c>
      <c r="AQ797">
        <v>0</v>
      </c>
      <c r="AR797">
        <v>0</v>
      </c>
      <c r="AS797">
        <v>0</v>
      </c>
      <c r="AT797" t="s">
        <v>3308</v>
      </c>
      <c r="AU797">
        <v>0</v>
      </c>
      <c r="AW797" t="s">
        <v>4210</v>
      </c>
      <c r="AX797" s="2" t="s">
        <v>4967</v>
      </c>
      <c r="AY797" t="s">
        <v>5095</v>
      </c>
      <c r="AZ797" t="s">
        <v>5967</v>
      </c>
      <c r="BA797" t="s">
        <v>1477</v>
      </c>
      <c r="BB797" t="s">
        <v>6994</v>
      </c>
      <c r="BC797">
        <v>2</v>
      </c>
    </row>
    <row r="798" spans="1:55" ht="15" customHeight="1" x14ac:dyDescent="0.2">
      <c r="A798" s="1">
        <v>796</v>
      </c>
      <c r="B798" t="s">
        <v>784</v>
      </c>
      <c r="C798" t="s">
        <v>1478</v>
      </c>
      <c r="D798" t="s">
        <v>1478</v>
      </c>
      <c r="E798" t="s">
        <v>1992</v>
      </c>
      <c r="F798" t="s">
        <v>2648</v>
      </c>
      <c r="G798" t="s">
        <v>1992</v>
      </c>
      <c r="H798" t="s">
        <v>1992</v>
      </c>
      <c r="I798" t="s">
        <v>1992</v>
      </c>
      <c r="J798" t="s">
        <v>1992</v>
      </c>
      <c r="K798" t="s">
        <v>1992</v>
      </c>
      <c r="L798" t="s">
        <v>2560</v>
      </c>
      <c r="M798" t="s">
        <v>3294</v>
      </c>
      <c r="N798" t="s">
        <v>1992</v>
      </c>
      <c r="O798" t="s">
        <v>1992</v>
      </c>
      <c r="P798" t="s">
        <v>3308</v>
      </c>
      <c r="Q798" t="s">
        <v>3308</v>
      </c>
      <c r="R798" t="s">
        <v>3307</v>
      </c>
      <c r="S798" t="s">
        <v>3308</v>
      </c>
      <c r="T798" t="s">
        <v>3308</v>
      </c>
      <c r="U798" t="s">
        <v>3308</v>
      </c>
      <c r="V798" t="s">
        <v>3308</v>
      </c>
      <c r="W798" t="s">
        <v>3308</v>
      </c>
      <c r="X798" t="s">
        <v>3307</v>
      </c>
      <c r="Y798" t="s">
        <v>3308</v>
      </c>
      <c r="Z798" t="s">
        <v>3307</v>
      </c>
      <c r="AA798" t="s">
        <v>1992</v>
      </c>
      <c r="AB798" t="s">
        <v>1992</v>
      </c>
      <c r="AC798" t="s">
        <v>1992</v>
      </c>
      <c r="AD798" t="s">
        <v>3308</v>
      </c>
      <c r="AE798" t="s">
        <v>3429</v>
      </c>
      <c r="AF798">
        <v>0</v>
      </c>
      <c r="AG798">
        <v>0</v>
      </c>
      <c r="AH798">
        <v>0</v>
      </c>
      <c r="AI798">
        <v>1</v>
      </c>
      <c r="AJ798">
        <v>0</v>
      </c>
      <c r="AL798" t="s">
        <v>3465</v>
      </c>
      <c r="AM798">
        <v>0</v>
      </c>
      <c r="AN798">
        <v>0</v>
      </c>
      <c r="AO798">
        <v>0</v>
      </c>
      <c r="AP798">
        <v>0</v>
      </c>
      <c r="AQ798">
        <v>0</v>
      </c>
      <c r="AR798">
        <v>0</v>
      </c>
      <c r="AS798">
        <v>0</v>
      </c>
      <c r="AT798" t="s">
        <v>3308</v>
      </c>
      <c r="AU798">
        <v>0</v>
      </c>
      <c r="AW798" t="s">
        <v>4211</v>
      </c>
      <c r="AX798" s="2" t="s">
        <v>4968</v>
      </c>
      <c r="AY798" t="s">
        <v>5236</v>
      </c>
      <c r="AZ798" t="s">
        <v>5968</v>
      </c>
      <c r="BA798" t="s">
        <v>1478</v>
      </c>
      <c r="BB798" t="s">
        <v>6995</v>
      </c>
      <c r="BC798">
        <v>1</v>
      </c>
    </row>
    <row r="799" spans="1:55" ht="15" customHeight="1" x14ac:dyDescent="0.2">
      <c r="A799" s="1">
        <v>797</v>
      </c>
      <c r="B799" t="s">
        <v>785</v>
      </c>
      <c r="C799" t="s">
        <v>1478</v>
      </c>
      <c r="D799" t="s">
        <v>1478</v>
      </c>
      <c r="E799" t="s">
        <v>1992</v>
      </c>
      <c r="F799" t="s">
        <v>2649</v>
      </c>
      <c r="G799" t="s">
        <v>1992</v>
      </c>
      <c r="H799" t="s">
        <v>1992</v>
      </c>
      <c r="I799" t="s">
        <v>2885</v>
      </c>
      <c r="J799" t="s">
        <v>1992</v>
      </c>
      <c r="K799" t="s">
        <v>2984</v>
      </c>
      <c r="L799" t="s">
        <v>3183</v>
      </c>
      <c r="M799" t="s">
        <v>3293</v>
      </c>
      <c r="N799" t="s">
        <v>1992</v>
      </c>
      <c r="O799" t="s">
        <v>1992</v>
      </c>
      <c r="P799" t="s">
        <v>3308</v>
      </c>
      <c r="Q799" t="s">
        <v>3308</v>
      </c>
      <c r="R799" t="s">
        <v>3307</v>
      </c>
      <c r="S799" t="s">
        <v>3308</v>
      </c>
      <c r="T799" t="s">
        <v>3308</v>
      </c>
      <c r="U799" t="s">
        <v>3308</v>
      </c>
      <c r="V799" t="s">
        <v>3308</v>
      </c>
      <c r="W799" t="s">
        <v>3308</v>
      </c>
      <c r="X799" t="s">
        <v>3307</v>
      </c>
      <c r="Y799" t="s">
        <v>3308</v>
      </c>
      <c r="Z799" t="s">
        <v>3307</v>
      </c>
      <c r="AA799" t="s">
        <v>1992</v>
      </c>
      <c r="AB799" t="s">
        <v>1992</v>
      </c>
      <c r="AC799" t="s">
        <v>1992</v>
      </c>
      <c r="AD799" t="s">
        <v>3308</v>
      </c>
      <c r="AE799" t="s">
        <v>3429</v>
      </c>
      <c r="AF799">
        <v>0</v>
      </c>
      <c r="AG799">
        <v>0</v>
      </c>
      <c r="AH799">
        <v>0</v>
      </c>
      <c r="AI799">
        <v>0</v>
      </c>
      <c r="AJ799">
        <v>0</v>
      </c>
      <c r="AK799" t="s">
        <v>1992</v>
      </c>
      <c r="AL799" t="s">
        <v>3466</v>
      </c>
      <c r="AM799">
        <v>0</v>
      </c>
      <c r="AN799">
        <v>0</v>
      </c>
      <c r="AO799">
        <v>0</v>
      </c>
      <c r="AP799">
        <v>0</v>
      </c>
      <c r="AQ799">
        <v>0</v>
      </c>
      <c r="AR799">
        <v>0</v>
      </c>
      <c r="AS799">
        <v>0</v>
      </c>
      <c r="AT799" t="s">
        <v>3308</v>
      </c>
      <c r="AU799">
        <v>0</v>
      </c>
      <c r="AW799" t="s">
        <v>4212</v>
      </c>
      <c r="AX799" s="2" t="s">
        <v>4969</v>
      </c>
      <c r="AY799" t="s">
        <v>5135</v>
      </c>
      <c r="AZ799" t="s">
        <v>5969</v>
      </c>
      <c r="BA799" t="s">
        <v>6262</v>
      </c>
      <c r="BB799" t="s">
        <v>6996</v>
      </c>
      <c r="BC799">
        <v>2</v>
      </c>
    </row>
    <row r="800" spans="1:55" ht="15" customHeight="1" x14ac:dyDescent="0.2">
      <c r="A800" s="1">
        <v>798</v>
      </c>
      <c r="B800" t="s">
        <v>786</v>
      </c>
      <c r="C800" t="s">
        <v>1479</v>
      </c>
      <c r="D800" t="s">
        <v>1479</v>
      </c>
      <c r="E800" t="s">
        <v>2002</v>
      </c>
      <c r="F800" t="s">
        <v>2650</v>
      </c>
      <c r="G800" t="s">
        <v>1992</v>
      </c>
      <c r="H800" t="s">
        <v>1992</v>
      </c>
      <c r="I800" t="s">
        <v>1992</v>
      </c>
      <c r="J800" t="s">
        <v>1992</v>
      </c>
      <c r="K800" t="s">
        <v>3061</v>
      </c>
      <c r="L800" t="s">
        <v>3178</v>
      </c>
      <c r="M800" t="s">
        <v>3293</v>
      </c>
      <c r="N800" t="s">
        <v>1992</v>
      </c>
      <c r="O800" t="s">
        <v>1992</v>
      </c>
      <c r="P800" t="s">
        <v>3308</v>
      </c>
      <c r="Q800" t="s">
        <v>3308</v>
      </c>
      <c r="R800" t="s">
        <v>3307</v>
      </c>
      <c r="S800" t="s">
        <v>3308</v>
      </c>
      <c r="T800" t="s">
        <v>3308</v>
      </c>
      <c r="U800" t="s">
        <v>3308</v>
      </c>
      <c r="V800" t="s">
        <v>3308</v>
      </c>
      <c r="W800" t="s">
        <v>3308</v>
      </c>
      <c r="X800" t="s">
        <v>3307</v>
      </c>
      <c r="Y800" t="s">
        <v>3308</v>
      </c>
      <c r="Z800" t="s">
        <v>3307</v>
      </c>
      <c r="AA800" t="s">
        <v>3409</v>
      </c>
      <c r="AB800" t="s">
        <v>3424</v>
      </c>
      <c r="AC800" t="s">
        <v>3425</v>
      </c>
      <c r="AD800" t="s">
        <v>3308</v>
      </c>
      <c r="AE800" t="s">
        <v>3427</v>
      </c>
      <c r="AF800">
        <v>0</v>
      </c>
      <c r="AG800">
        <v>1</v>
      </c>
      <c r="AH800">
        <v>0</v>
      </c>
      <c r="AI800">
        <v>0</v>
      </c>
      <c r="AJ800">
        <v>0</v>
      </c>
      <c r="AK800" t="s">
        <v>3463</v>
      </c>
      <c r="AL800" t="s">
        <v>3466</v>
      </c>
      <c r="AM800">
        <v>0</v>
      </c>
      <c r="AN800">
        <v>0</v>
      </c>
      <c r="AO800">
        <v>0</v>
      </c>
      <c r="AP800">
        <v>0</v>
      </c>
      <c r="AQ800">
        <v>0</v>
      </c>
      <c r="AR800">
        <v>0</v>
      </c>
      <c r="AS800">
        <v>0</v>
      </c>
      <c r="AT800" t="s">
        <v>3308</v>
      </c>
      <c r="AU800">
        <v>0</v>
      </c>
      <c r="AW800" t="s">
        <v>4213</v>
      </c>
      <c r="AX800" s="2" t="s">
        <v>4970</v>
      </c>
      <c r="AY800" t="s">
        <v>5089</v>
      </c>
      <c r="AZ800" t="s">
        <v>5970</v>
      </c>
      <c r="BA800" t="s">
        <v>1480</v>
      </c>
      <c r="BB800" t="s">
        <v>6997</v>
      </c>
      <c r="BC800">
        <v>1</v>
      </c>
    </row>
    <row r="801" spans="1:55" ht="15" customHeight="1" x14ac:dyDescent="0.2">
      <c r="A801" s="1">
        <v>799</v>
      </c>
      <c r="B801" t="s">
        <v>776</v>
      </c>
      <c r="C801" t="s">
        <v>1479</v>
      </c>
      <c r="D801" t="s">
        <v>1479</v>
      </c>
      <c r="E801" t="s">
        <v>1992</v>
      </c>
      <c r="F801" t="s">
        <v>2640</v>
      </c>
      <c r="G801" t="s">
        <v>1992</v>
      </c>
      <c r="H801" t="s">
        <v>1992</v>
      </c>
      <c r="I801" t="s">
        <v>2943</v>
      </c>
      <c r="J801" t="s">
        <v>3018</v>
      </c>
      <c r="K801" t="s">
        <v>2931</v>
      </c>
      <c r="L801" t="s">
        <v>3183</v>
      </c>
      <c r="M801" t="s">
        <v>3293</v>
      </c>
      <c r="N801" t="s">
        <v>1992</v>
      </c>
      <c r="O801" t="s">
        <v>1992</v>
      </c>
      <c r="P801" t="s">
        <v>3308</v>
      </c>
      <c r="Q801" t="s">
        <v>3308</v>
      </c>
      <c r="R801" t="s">
        <v>3307</v>
      </c>
      <c r="S801" t="s">
        <v>3308</v>
      </c>
      <c r="T801" t="s">
        <v>3308</v>
      </c>
      <c r="U801" t="s">
        <v>3308</v>
      </c>
      <c r="V801" t="s">
        <v>3308</v>
      </c>
      <c r="W801" t="s">
        <v>3308</v>
      </c>
      <c r="X801" t="s">
        <v>3307</v>
      </c>
      <c r="Y801" t="s">
        <v>3308</v>
      </c>
      <c r="Z801" t="s">
        <v>3307</v>
      </c>
      <c r="AA801" t="s">
        <v>1992</v>
      </c>
      <c r="AB801" t="s">
        <v>1992</v>
      </c>
      <c r="AC801" t="s">
        <v>1992</v>
      </c>
      <c r="AD801" t="s">
        <v>3308</v>
      </c>
      <c r="AE801" t="s">
        <v>3427</v>
      </c>
      <c r="AF801">
        <v>0</v>
      </c>
      <c r="AG801">
        <v>0</v>
      </c>
      <c r="AH801">
        <v>0</v>
      </c>
      <c r="AI801">
        <v>0</v>
      </c>
      <c r="AJ801">
        <v>0</v>
      </c>
      <c r="AL801" t="s">
        <v>3465</v>
      </c>
      <c r="AM801">
        <v>0</v>
      </c>
      <c r="AN801">
        <v>0</v>
      </c>
      <c r="AO801">
        <v>0</v>
      </c>
      <c r="AP801">
        <v>0</v>
      </c>
      <c r="AQ801">
        <v>0</v>
      </c>
      <c r="AR801">
        <v>0</v>
      </c>
      <c r="AS801">
        <v>0</v>
      </c>
      <c r="AT801" t="s">
        <v>3308</v>
      </c>
      <c r="AU801">
        <v>0</v>
      </c>
      <c r="AW801" t="s">
        <v>4202</v>
      </c>
      <c r="AX801" s="2" t="s">
        <v>4960</v>
      </c>
      <c r="AY801" t="s">
        <v>5121</v>
      </c>
      <c r="AZ801" t="s">
        <v>5960</v>
      </c>
      <c r="BA801" t="s">
        <v>1486</v>
      </c>
      <c r="BB801" t="s">
        <v>6987</v>
      </c>
      <c r="BC801">
        <v>0</v>
      </c>
    </row>
    <row r="802" spans="1:55" ht="15" customHeight="1" x14ac:dyDescent="0.2">
      <c r="A802" s="1">
        <v>800</v>
      </c>
      <c r="B802" t="s">
        <v>787</v>
      </c>
      <c r="C802" t="s">
        <v>1480</v>
      </c>
      <c r="D802" t="s">
        <v>1480</v>
      </c>
      <c r="E802" t="s">
        <v>1992</v>
      </c>
      <c r="F802" t="s">
        <v>2651</v>
      </c>
      <c r="G802" t="s">
        <v>1992</v>
      </c>
      <c r="H802" t="s">
        <v>1992</v>
      </c>
      <c r="I802" t="s">
        <v>1992</v>
      </c>
      <c r="J802" t="s">
        <v>1992</v>
      </c>
      <c r="K802" t="s">
        <v>1992</v>
      </c>
      <c r="L802" t="s">
        <v>3289</v>
      </c>
      <c r="M802" t="s">
        <v>3306</v>
      </c>
      <c r="N802" t="s">
        <v>1992</v>
      </c>
      <c r="O802" t="s">
        <v>1992</v>
      </c>
      <c r="P802" t="s">
        <v>3308</v>
      </c>
      <c r="Q802" t="s">
        <v>3308</v>
      </c>
      <c r="R802" t="s">
        <v>3307</v>
      </c>
      <c r="S802" t="s">
        <v>3308</v>
      </c>
      <c r="T802" t="s">
        <v>3308</v>
      </c>
      <c r="U802" t="s">
        <v>3308</v>
      </c>
      <c r="V802" t="s">
        <v>3308</v>
      </c>
      <c r="W802" t="s">
        <v>3308</v>
      </c>
      <c r="X802" t="s">
        <v>3307</v>
      </c>
      <c r="Y802" t="s">
        <v>3308</v>
      </c>
      <c r="Z802" t="s">
        <v>3307</v>
      </c>
      <c r="AA802" t="s">
        <v>1992</v>
      </c>
      <c r="AB802" t="s">
        <v>1992</v>
      </c>
      <c r="AC802" t="s">
        <v>1992</v>
      </c>
      <c r="AD802" t="s">
        <v>3308</v>
      </c>
      <c r="AE802" t="s">
        <v>3429</v>
      </c>
      <c r="AF802">
        <v>0</v>
      </c>
      <c r="AG802">
        <v>0</v>
      </c>
      <c r="AH802">
        <v>0</v>
      </c>
      <c r="AI802">
        <v>1</v>
      </c>
      <c r="AJ802">
        <v>0</v>
      </c>
      <c r="AL802" t="s">
        <v>3465</v>
      </c>
      <c r="AM802">
        <v>0</v>
      </c>
      <c r="AN802">
        <v>0</v>
      </c>
      <c r="AO802">
        <v>0</v>
      </c>
      <c r="AP802">
        <v>0</v>
      </c>
      <c r="AQ802">
        <v>0</v>
      </c>
      <c r="AR802">
        <v>0</v>
      </c>
      <c r="AS802">
        <v>0</v>
      </c>
      <c r="AT802" t="s">
        <v>3308</v>
      </c>
      <c r="AU802">
        <v>0</v>
      </c>
      <c r="AW802" t="s">
        <v>4214</v>
      </c>
      <c r="AX802" s="2" t="s">
        <v>4971</v>
      </c>
      <c r="AY802" t="s">
        <v>5166</v>
      </c>
      <c r="AZ802" t="s">
        <v>5971</v>
      </c>
      <c r="BA802" t="s">
        <v>1484</v>
      </c>
      <c r="BB802" t="s">
        <v>6998</v>
      </c>
      <c r="BC802">
        <v>1</v>
      </c>
    </row>
    <row r="803" spans="1:55" ht="15" customHeight="1" x14ac:dyDescent="0.2">
      <c r="A803" s="1">
        <v>801</v>
      </c>
      <c r="B803" t="s">
        <v>788</v>
      </c>
      <c r="C803" t="s">
        <v>1481</v>
      </c>
      <c r="D803" t="s">
        <v>1481</v>
      </c>
      <c r="E803" t="s">
        <v>1992</v>
      </c>
      <c r="F803" t="s">
        <v>2652</v>
      </c>
      <c r="G803" t="s">
        <v>2782</v>
      </c>
      <c r="H803" t="s">
        <v>1992</v>
      </c>
      <c r="I803" t="s">
        <v>1992</v>
      </c>
      <c r="J803" t="s">
        <v>1992</v>
      </c>
      <c r="K803" t="s">
        <v>3095</v>
      </c>
      <c r="L803" t="s">
        <v>3189</v>
      </c>
      <c r="M803" t="s">
        <v>3293</v>
      </c>
      <c r="N803" t="s">
        <v>1992</v>
      </c>
      <c r="O803" t="s">
        <v>1992</v>
      </c>
      <c r="P803" t="s">
        <v>3307</v>
      </c>
      <c r="Q803" t="s">
        <v>3308</v>
      </c>
      <c r="R803" t="s">
        <v>3318</v>
      </c>
      <c r="S803" t="s">
        <v>3308</v>
      </c>
      <c r="T803" t="s">
        <v>3308</v>
      </c>
      <c r="U803" t="s">
        <v>3308</v>
      </c>
      <c r="V803" t="s">
        <v>3308</v>
      </c>
      <c r="W803" t="s">
        <v>3308</v>
      </c>
      <c r="X803" t="s">
        <v>3307</v>
      </c>
      <c r="Y803" t="s">
        <v>3308</v>
      </c>
      <c r="Z803" t="s">
        <v>3307</v>
      </c>
      <c r="AA803" t="s">
        <v>1992</v>
      </c>
      <c r="AB803" t="s">
        <v>1992</v>
      </c>
      <c r="AC803" t="s">
        <v>1992</v>
      </c>
      <c r="AD803" t="s">
        <v>3308</v>
      </c>
      <c r="AE803" t="s">
        <v>3429</v>
      </c>
      <c r="AF803">
        <v>0</v>
      </c>
      <c r="AG803">
        <v>0</v>
      </c>
      <c r="AH803">
        <v>0</v>
      </c>
      <c r="AI803">
        <v>0</v>
      </c>
      <c r="AJ803">
        <v>0</v>
      </c>
      <c r="AK803" t="s">
        <v>1992</v>
      </c>
      <c r="AL803" t="s">
        <v>3469</v>
      </c>
      <c r="AM803">
        <v>0</v>
      </c>
      <c r="AN803">
        <v>0</v>
      </c>
      <c r="AO803">
        <v>0</v>
      </c>
      <c r="AP803">
        <v>0</v>
      </c>
      <c r="AQ803">
        <v>0</v>
      </c>
      <c r="AR803">
        <v>0</v>
      </c>
      <c r="AS803">
        <v>0</v>
      </c>
      <c r="AT803" t="s">
        <v>3308</v>
      </c>
      <c r="AU803">
        <v>0</v>
      </c>
      <c r="AW803" t="s">
        <v>4215</v>
      </c>
      <c r="AX803" s="2" t="s">
        <v>4972</v>
      </c>
      <c r="AY803" t="s">
        <v>5237</v>
      </c>
      <c r="AZ803" t="s">
        <v>5972</v>
      </c>
      <c r="BA803" t="s">
        <v>1481</v>
      </c>
      <c r="BB803" t="s">
        <v>6999</v>
      </c>
      <c r="BC803">
        <v>1</v>
      </c>
    </row>
    <row r="804" spans="1:55" ht="15" customHeight="1" x14ac:dyDescent="0.2">
      <c r="A804" s="1">
        <v>802</v>
      </c>
      <c r="B804" t="s">
        <v>789</v>
      </c>
      <c r="C804" t="s">
        <v>1482</v>
      </c>
      <c r="D804" t="s">
        <v>1482</v>
      </c>
      <c r="E804" t="s">
        <v>1992</v>
      </c>
      <c r="F804" t="s">
        <v>2653</v>
      </c>
      <c r="G804" t="s">
        <v>1992</v>
      </c>
      <c r="H804" t="s">
        <v>1992</v>
      </c>
      <c r="I804" t="s">
        <v>1992</v>
      </c>
      <c r="J804" t="s">
        <v>1992</v>
      </c>
      <c r="K804" t="s">
        <v>2845</v>
      </c>
      <c r="L804" t="s">
        <v>3183</v>
      </c>
      <c r="M804" t="s">
        <v>3293</v>
      </c>
      <c r="N804" t="s">
        <v>1992</v>
      </c>
      <c r="O804" t="s">
        <v>1992</v>
      </c>
      <c r="P804" t="s">
        <v>3308</v>
      </c>
      <c r="Q804" t="s">
        <v>3308</v>
      </c>
      <c r="R804" t="s">
        <v>3307</v>
      </c>
      <c r="S804" t="s">
        <v>3308</v>
      </c>
      <c r="T804" t="s">
        <v>3308</v>
      </c>
      <c r="U804" t="s">
        <v>3308</v>
      </c>
      <c r="V804" t="s">
        <v>3308</v>
      </c>
      <c r="W804" t="s">
        <v>3308</v>
      </c>
      <c r="X804" t="s">
        <v>3307</v>
      </c>
      <c r="Y804" t="s">
        <v>3308</v>
      </c>
      <c r="Z804" t="s">
        <v>3307</v>
      </c>
      <c r="AA804" t="s">
        <v>1992</v>
      </c>
      <c r="AB804" t="s">
        <v>1992</v>
      </c>
      <c r="AC804" t="s">
        <v>1992</v>
      </c>
      <c r="AD804" t="s">
        <v>3308</v>
      </c>
      <c r="AE804" t="s">
        <v>3429</v>
      </c>
      <c r="AF804">
        <v>0</v>
      </c>
      <c r="AG804">
        <v>0</v>
      </c>
      <c r="AH804">
        <v>0</v>
      </c>
      <c r="AI804">
        <v>0</v>
      </c>
      <c r="AJ804">
        <v>0</v>
      </c>
      <c r="AK804" t="s">
        <v>1992</v>
      </c>
      <c r="AL804" t="s">
        <v>3468</v>
      </c>
      <c r="AM804">
        <v>0</v>
      </c>
      <c r="AN804">
        <v>0</v>
      </c>
      <c r="AO804">
        <v>0</v>
      </c>
      <c r="AP804">
        <v>0</v>
      </c>
      <c r="AQ804">
        <v>0</v>
      </c>
      <c r="AR804">
        <v>0</v>
      </c>
      <c r="AS804">
        <v>0</v>
      </c>
      <c r="AT804" t="s">
        <v>3308</v>
      </c>
      <c r="AU804">
        <v>0</v>
      </c>
      <c r="AW804" t="s">
        <v>4216</v>
      </c>
      <c r="AX804" s="2" t="s">
        <v>4973</v>
      </c>
      <c r="AY804" t="s">
        <v>5121</v>
      </c>
      <c r="AZ804" t="s">
        <v>5973</v>
      </c>
      <c r="BA804" t="s">
        <v>1483</v>
      </c>
      <c r="BB804" t="s">
        <v>7000</v>
      </c>
      <c r="BC804">
        <v>1</v>
      </c>
    </row>
    <row r="805" spans="1:55" ht="15" customHeight="1" x14ac:dyDescent="0.2">
      <c r="A805" s="1">
        <v>803</v>
      </c>
      <c r="B805" t="s">
        <v>790</v>
      </c>
      <c r="C805" t="s">
        <v>1482</v>
      </c>
      <c r="D805" t="s">
        <v>1482</v>
      </c>
      <c r="E805" t="s">
        <v>1992</v>
      </c>
      <c r="F805" t="s">
        <v>2654</v>
      </c>
      <c r="G805" t="s">
        <v>1992</v>
      </c>
      <c r="H805" t="s">
        <v>1992</v>
      </c>
      <c r="I805" t="s">
        <v>2944</v>
      </c>
      <c r="J805" t="s">
        <v>1992</v>
      </c>
      <c r="K805" t="s">
        <v>3044</v>
      </c>
      <c r="L805" t="s">
        <v>3178</v>
      </c>
      <c r="M805" t="s">
        <v>3293</v>
      </c>
      <c r="N805" t="s">
        <v>1992</v>
      </c>
      <c r="O805" t="s">
        <v>1992</v>
      </c>
      <c r="P805" t="s">
        <v>3308</v>
      </c>
      <c r="Q805" t="s">
        <v>3308</v>
      </c>
      <c r="R805" t="s">
        <v>3310</v>
      </c>
      <c r="S805" t="s">
        <v>3308</v>
      </c>
      <c r="T805" t="s">
        <v>3308</v>
      </c>
      <c r="U805" t="s">
        <v>3308</v>
      </c>
      <c r="V805" t="s">
        <v>3308</v>
      </c>
      <c r="W805" t="s">
        <v>3308</v>
      </c>
      <c r="X805" t="s">
        <v>1992</v>
      </c>
      <c r="Y805" t="s">
        <v>1992</v>
      </c>
      <c r="Z805" t="s">
        <v>3310</v>
      </c>
      <c r="AA805" t="s">
        <v>1992</v>
      </c>
      <c r="AB805" t="s">
        <v>1992</v>
      </c>
      <c r="AC805" t="s">
        <v>1992</v>
      </c>
      <c r="AD805" t="s">
        <v>3308</v>
      </c>
      <c r="AE805" t="s">
        <v>3427</v>
      </c>
      <c r="AF805">
        <v>1</v>
      </c>
      <c r="AG805">
        <v>0</v>
      </c>
      <c r="AH805">
        <v>0</v>
      </c>
      <c r="AI805">
        <v>0</v>
      </c>
      <c r="AJ805">
        <v>0</v>
      </c>
      <c r="AL805" t="s">
        <v>3465</v>
      </c>
      <c r="AM805">
        <v>0</v>
      </c>
      <c r="AN805">
        <v>0</v>
      </c>
      <c r="AO805">
        <v>0</v>
      </c>
      <c r="AP805">
        <v>0</v>
      </c>
      <c r="AQ805">
        <v>0</v>
      </c>
      <c r="AR805">
        <v>0</v>
      </c>
      <c r="AS805">
        <v>0</v>
      </c>
      <c r="AT805" t="s">
        <v>3308</v>
      </c>
      <c r="AU805">
        <v>0</v>
      </c>
      <c r="AW805" t="s">
        <v>4217</v>
      </c>
      <c r="AX805" s="2" t="s">
        <v>4974</v>
      </c>
      <c r="AY805" t="s">
        <v>5008</v>
      </c>
      <c r="AZ805" t="s">
        <v>5974</v>
      </c>
      <c r="BA805" t="s">
        <v>1487</v>
      </c>
      <c r="BB805" t="s">
        <v>7001</v>
      </c>
      <c r="BC805">
        <v>5</v>
      </c>
    </row>
    <row r="806" spans="1:55" ht="15" customHeight="1" x14ac:dyDescent="0.2">
      <c r="A806" s="1">
        <v>804</v>
      </c>
      <c r="B806" t="s">
        <v>791</v>
      </c>
      <c r="C806" t="s">
        <v>1483</v>
      </c>
      <c r="D806" t="s">
        <v>1483</v>
      </c>
      <c r="E806" t="s">
        <v>1992</v>
      </c>
      <c r="F806" t="s">
        <v>2655</v>
      </c>
      <c r="G806" t="s">
        <v>1992</v>
      </c>
      <c r="H806" t="s">
        <v>1992</v>
      </c>
      <c r="I806" t="s">
        <v>1992</v>
      </c>
      <c r="J806" t="s">
        <v>1992</v>
      </c>
      <c r="K806" t="s">
        <v>2845</v>
      </c>
      <c r="L806" t="s">
        <v>3183</v>
      </c>
      <c r="M806" t="s">
        <v>3293</v>
      </c>
      <c r="N806" t="s">
        <v>1992</v>
      </c>
      <c r="O806" t="s">
        <v>1992</v>
      </c>
      <c r="P806" t="s">
        <v>1992</v>
      </c>
      <c r="Q806" t="s">
        <v>1992</v>
      </c>
      <c r="R806" t="s">
        <v>1992</v>
      </c>
      <c r="S806" t="s">
        <v>3308</v>
      </c>
      <c r="T806" t="s">
        <v>3308</v>
      </c>
      <c r="U806" t="s">
        <v>3308</v>
      </c>
      <c r="V806" t="s">
        <v>3308</v>
      </c>
      <c r="W806" t="s">
        <v>3308</v>
      </c>
      <c r="X806" t="s">
        <v>1992</v>
      </c>
      <c r="Y806" t="s">
        <v>1992</v>
      </c>
      <c r="Z806" t="s">
        <v>3307</v>
      </c>
      <c r="AA806" t="s">
        <v>1992</v>
      </c>
      <c r="AB806" t="s">
        <v>1992</v>
      </c>
      <c r="AC806" t="s">
        <v>1992</v>
      </c>
      <c r="AD806" t="s">
        <v>3308</v>
      </c>
      <c r="AE806" t="s">
        <v>3429</v>
      </c>
      <c r="AF806">
        <v>0</v>
      </c>
      <c r="AG806">
        <v>0</v>
      </c>
      <c r="AH806">
        <v>0</v>
      </c>
      <c r="AI806">
        <v>0</v>
      </c>
      <c r="AJ806">
        <v>0</v>
      </c>
      <c r="AK806" t="s">
        <v>1992</v>
      </c>
      <c r="AL806" t="s">
        <v>3467</v>
      </c>
      <c r="AM806">
        <v>0</v>
      </c>
      <c r="AN806">
        <v>0</v>
      </c>
      <c r="AO806">
        <v>0</v>
      </c>
      <c r="AP806">
        <v>0</v>
      </c>
      <c r="AQ806">
        <v>0</v>
      </c>
      <c r="AR806">
        <v>0</v>
      </c>
      <c r="AS806">
        <v>0</v>
      </c>
      <c r="AT806" t="s">
        <v>3308</v>
      </c>
      <c r="AU806">
        <v>0</v>
      </c>
      <c r="AW806" t="s">
        <v>4218</v>
      </c>
      <c r="AX806" s="2" t="s">
        <v>4975</v>
      </c>
      <c r="AY806" t="s">
        <v>5098</v>
      </c>
      <c r="AZ806" t="s">
        <v>5975</v>
      </c>
      <c r="BA806" t="s">
        <v>1485</v>
      </c>
      <c r="BB806" t="s">
        <v>7002</v>
      </c>
      <c r="BC806">
        <v>0</v>
      </c>
    </row>
    <row r="807" spans="1:55" ht="15" customHeight="1" x14ac:dyDescent="0.2">
      <c r="A807" s="1">
        <v>805</v>
      </c>
      <c r="B807" t="s">
        <v>792</v>
      </c>
      <c r="C807" t="s">
        <v>1484</v>
      </c>
      <c r="D807" t="s">
        <v>1484</v>
      </c>
      <c r="E807" t="s">
        <v>1992</v>
      </c>
      <c r="F807" t="s">
        <v>2531</v>
      </c>
      <c r="G807" t="s">
        <v>1992</v>
      </c>
      <c r="H807" t="s">
        <v>1992</v>
      </c>
      <c r="I807" t="s">
        <v>1992</v>
      </c>
      <c r="J807" t="s">
        <v>1992</v>
      </c>
      <c r="K807" t="s">
        <v>1992</v>
      </c>
      <c r="L807" t="s">
        <v>3290</v>
      </c>
      <c r="M807" t="s">
        <v>3299</v>
      </c>
      <c r="N807" t="s">
        <v>1992</v>
      </c>
      <c r="O807" t="s">
        <v>1992</v>
      </c>
      <c r="P807" t="s">
        <v>3308</v>
      </c>
      <c r="Q807" t="s">
        <v>3308</v>
      </c>
      <c r="R807" t="s">
        <v>3307</v>
      </c>
      <c r="S807" t="s">
        <v>3308</v>
      </c>
      <c r="T807" t="s">
        <v>3308</v>
      </c>
      <c r="U807" t="s">
        <v>1992</v>
      </c>
      <c r="V807" t="s">
        <v>1992</v>
      </c>
      <c r="W807" t="s">
        <v>3307</v>
      </c>
      <c r="X807" t="s">
        <v>3308</v>
      </c>
      <c r="Y807" t="s">
        <v>3308</v>
      </c>
      <c r="Z807" t="s">
        <v>3308</v>
      </c>
      <c r="AA807" t="s">
        <v>1992</v>
      </c>
      <c r="AB807" t="s">
        <v>1992</v>
      </c>
      <c r="AC807" t="s">
        <v>1992</v>
      </c>
      <c r="AD807" t="s">
        <v>3308</v>
      </c>
      <c r="AE807" t="s">
        <v>3429</v>
      </c>
      <c r="AF807">
        <v>1</v>
      </c>
      <c r="AG807">
        <v>0</v>
      </c>
      <c r="AH807">
        <v>0</v>
      </c>
      <c r="AI807">
        <v>0</v>
      </c>
      <c r="AJ807">
        <v>0</v>
      </c>
      <c r="AL807" t="s">
        <v>3465</v>
      </c>
      <c r="AM807">
        <v>0</v>
      </c>
      <c r="AN807">
        <v>0</v>
      </c>
      <c r="AO807">
        <v>0</v>
      </c>
      <c r="AP807">
        <v>0</v>
      </c>
      <c r="AQ807">
        <v>0</v>
      </c>
      <c r="AR807">
        <v>0</v>
      </c>
      <c r="AS807">
        <v>0</v>
      </c>
      <c r="AT807" t="s">
        <v>3308</v>
      </c>
      <c r="AU807">
        <v>0</v>
      </c>
      <c r="AW807" t="s">
        <v>4219</v>
      </c>
      <c r="AX807" s="2" t="s">
        <v>4976</v>
      </c>
      <c r="AY807" t="s">
        <v>5238</v>
      </c>
      <c r="AZ807" t="s">
        <v>5976</v>
      </c>
      <c r="BA807" t="s">
        <v>1484</v>
      </c>
      <c r="BB807" t="s">
        <v>7003</v>
      </c>
      <c r="BC807">
        <v>1</v>
      </c>
    </row>
    <row r="808" spans="1:55" ht="15" customHeight="1" x14ac:dyDescent="0.2">
      <c r="A808" s="1">
        <v>806</v>
      </c>
      <c r="B808" t="s">
        <v>793</v>
      </c>
      <c r="C808" t="s">
        <v>1484</v>
      </c>
      <c r="D808" t="s">
        <v>1484</v>
      </c>
      <c r="E808" t="s">
        <v>1992</v>
      </c>
      <c r="F808" t="s">
        <v>2656</v>
      </c>
      <c r="G808" t="s">
        <v>2738</v>
      </c>
      <c r="H808" t="s">
        <v>1992</v>
      </c>
      <c r="I808" t="s">
        <v>1992</v>
      </c>
      <c r="J808" t="s">
        <v>1992</v>
      </c>
      <c r="K808" t="s">
        <v>3078</v>
      </c>
      <c r="L808" t="s">
        <v>3182</v>
      </c>
      <c r="M808" t="s">
        <v>3293</v>
      </c>
      <c r="N808" t="s">
        <v>1992</v>
      </c>
      <c r="O808" t="s">
        <v>1992</v>
      </c>
      <c r="P808" t="s">
        <v>3308</v>
      </c>
      <c r="Q808" t="s">
        <v>3308</v>
      </c>
      <c r="R808" t="s">
        <v>3307</v>
      </c>
      <c r="S808" t="s">
        <v>3308</v>
      </c>
      <c r="T808" t="s">
        <v>3308</v>
      </c>
      <c r="U808" t="s">
        <v>3308</v>
      </c>
      <c r="V808" t="s">
        <v>3308</v>
      </c>
      <c r="W808" t="s">
        <v>3308</v>
      </c>
      <c r="X808" t="s">
        <v>3308</v>
      </c>
      <c r="Y808" t="s">
        <v>3307</v>
      </c>
      <c r="Z808" t="s">
        <v>3307</v>
      </c>
      <c r="AA808" t="s">
        <v>1992</v>
      </c>
      <c r="AB808" t="s">
        <v>1992</v>
      </c>
      <c r="AC808" t="s">
        <v>1992</v>
      </c>
      <c r="AD808" t="s">
        <v>3308</v>
      </c>
      <c r="AE808" t="s">
        <v>3429</v>
      </c>
      <c r="AF808">
        <v>1</v>
      </c>
      <c r="AG808">
        <v>0</v>
      </c>
      <c r="AH808">
        <v>0</v>
      </c>
      <c r="AI808">
        <v>0</v>
      </c>
      <c r="AJ808">
        <v>0</v>
      </c>
      <c r="AK808" t="s">
        <v>1992</v>
      </c>
      <c r="AL808" t="s">
        <v>3468</v>
      </c>
      <c r="AM808">
        <v>0</v>
      </c>
      <c r="AN808">
        <v>0</v>
      </c>
      <c r="AO808">
        <v>0</v>
      </c>
      <c r="AP808">
        <v>0</v>
      </c>
      <c r="AQ808">
        <v>0</v>
      </c>
      <c r="AR808">
        <v>0</v>
      </c>
      <c r="AS808">
        <v>0</v>
      </c>
      <c r="AT808" t="s">
        <v>3308</v>
      </c>
      <c r="AU808">
        <v>0</v>
      </c>
      <c r="AW808" t="s">
        <v>4220</v>
      </c>
      <c r="AX808" s="2" t="s">
        <v>4977</v>
      </c>
      <c r="AY808" t="s">
        <v>5100</v>
      </c>
      <c r="AZ808" t="s">
        <v>5977</v>
      </c>
      <c r="BA808" t="s">
        <v>1487</v>
      </c>
      <c r="BB808" t="s">
        <v>7004</v>
      </c>
      <c r="BC808">
        <v>1</v>
      </c>
    </row>
    <row r="809" spans="1:55" ht="15" customHeight="1" x14ac:dyDescent="0.2">
      <c r="A809" s="1">
        <v>807</v>
      </c>
      <c r="B809" t="s">
        <v>791</v>
      </c>
      <c r="C809" t="s">
        <v>1485</v>
      </c>
      <c r="D809" t="s">
        <v>1485</v>
      </c>
      <c r="E809" t="s">
        <v>1992</v>
      </c>
      <c r="F809" t="s">
        <v>2655</v>
      </c>
      <c r="G809" t="s">
        <v>1992</v>
      </c>
      <c r="H809" t="s">
        <v>1992</v>
      </c>
      <c r="I809" t="s">
        <v>1992</v>
      </c>
      <c r="J809" t="s">
        <v>1992</v>
      </c>
      <c r="K809" t="s">
        <v>2845</v>
      </c>
      <c r="L809" t="s">
        <v>3183</v>
      </c>
      <c r="M809" t="s">
        <v>3293</v>
      </c>
      <c r="N809" t="s">
        <v>1992</v>
      </c>
      <c r="O809" t="s">
        <v>1992</v>
      </c>
      <c r="P809" t="s">
        <v>1992</v>
      </c>
      <c r="Q809" t="s">
        <v>1992</v>
      </c>
      <c r="R809" t="s">
        <v>1992</v>
      </c>
      <c r="S809" t="s">
        <v>3308</v>
      </c>
      <c r="T809" t="s">
        <v>3308</v>
      </c>
      <c r="U809" t="s">
        <v>3308</v>
      </c>
      <c r="V809" t="s">
        <v>3308</v>
      </c>
      <c r="W809" t="s">
        <v>3308</v>
      </c>
      <c r="X809" t="s">
        <v>1992</v>
      </c>
      <c r="Y809" t="s">
        <v>1992</v>
      </c>
      <c r="Z809" t="s">
        <v>3307</v>
      </c>
      <c r="AA809" t="s">
        <v>1992</v>
      </c>
      <c r="AB809" t="s">
        <v>1992</v>
      </c>
      <c r="AC809" t="s">
        <v>1992</v>
      </c>
      <c r="AD809" t="s">
        <v>3308</v>
      </c>
      <c r="AE809" t="s">
        <v>3429</v>
      </c>
      <c r="AF809">
        <v>0</v>
      </c>
      <c r="AG809">
        <v>0</v>
      </c>
      <c r="AH809">
        <v>0</v>
      </c>
      <c r="AI809">
        <v>0</v>
      </c>
      <c r="AJ809">
        <v>0</v>
      </c>
      <c r="AK809" t="s">
        <v>1992</v>
      </c>
      <c r="AL809" t="s">
        <v>3467</v>
      </c>
      <c r="AM809">
        <v>0</v>
      </c>
      <c r="AN809">
        <v>0</v>
      </c>
      <c r="AO809">
        <v>0</v>
      </c>
      <c r="AP809">
        <v>0</v>
      </c>
      <c r="AQ809">
        <v>0</v>
      </c>
      <c r="AR809">
        <v>0</v>
      </c>
      <c r="AS809">
        <v>0</v>
      </c>
      <c r="AT809" t="s">
        <v>3308</v>
      </c>
      <c r="AU809">
        <v>0</v>
      </c>
      <c r="AW809" t="s">
        <v>4221</v>
      </c>
      <c r="AX809" s="2" t="s">
        <v>4975</v>
      </c>
      <c r="AY809" t="s">
        <v>5098</v>
      </c>
      <c r="AZ809" t="s">
        <v>5975</v>
      </c>
      <c r="BA809" t="s">
        <v>1485</v>
      </c>
      <c r="BB809" t="s">
        <v>7002</v>
      </c>
      <c r="BC809">
        <v>1</v>
      </c>
    </row>
    <row r="810" spans="1:55" ht="15" customHeight="1" x14ac:dyDescent="0.2">
      <c r="A810" s="1">
        <v>808</v>
      </c>
      <c r="B810" t="s">
        <v>794</v>
      </c>
      <c r="C810" t="s">
        <v>1485</v>
      </c>
      <c r="D810" t="s">
        <v>1485</v>
      </c>
      <c r="E810" t="s">
        <v>1992</v>
      </c>
      <c r="F810" t="s">
        <v>2657</v>
      </c>
      <c r="G810" t="s">
        <v>2783</v>
      </c>
      <c r="H810" t="s">
        <v>1992</v>
      </c>
      <c r="I810" t="s">
        <v>2851</v>
      </c>
      <c r="J810" t="s">
        <v>1992</v>
      </c>
      <c r="K810" t="s">
        <v>3154</v>
      </c>
      <c r="L810" t="s">
        <v>3182</v>
      </c>
      <c r="M810" t="s">
        <v>3293</v>
      </c>
      <c r="N810" t="s">
        <v>1992</v>
      </c>
      <c r="O810" t="s">
        <v>1992</v>
      </c>
      <c r="P810" t="s">
        <v>3308</v>
      </c>
      <c r="Q810" t="s">
        <v>3308</v>
      </c>
      <c r="R810" t="s">
        <v>3307</v>
      </c>
      <c r="S810" t="s">
        <v>3308</v>
      </c>
      <c r="T810" t="s">
        <v>3308</v>
      </c>
      <c r="U810" t="s">
        <v>3308</v>
      </c>
      <c r="V810" t="s">
        <v>3308</v>
      </c>
      <c r="W810" t="s">
        <v>3308</v>
      </c>
      <c r="X810" t="s">
        <v>3307</v>
      </c>
      <c r="Y810" t="s">
        <v>3308</v>
      </c>
      <c r="Z810" t="s">
        <v>3307</v>
      </c>
      <c r="AA810" t="s">
        <v>3410</v>
      </c>
      <c r="AB810" t="s">
        <v>1992</v>
      </c>
      <c r="AC810" t="s">
        <v>3425</v>
      </c>
      <c r="AD810" t="s">
        <v>3308</v>
      </c>
      <c r="AE810" t="s">
        <v>3427</v>
      </c>
      <c r="AF810">
        <v>0</v>
      </c>
      <c r="AG810">
        <v>1</v>
      </c>
      <c r="AH810">
        <v>0</v>
      </c>
      <c r="AI810">
        <v>0</v>
      </c>
      <c r="AJ810">
        <v>0</v>
      </c>
      <c r="AK810" t="s">
        <v>1992</v>
      </c>
      <c r="AL810" t="s">
        <v>3466</v>
      </c>
      <c r="AM810">
        <v>0</v>
      </c>
      <c r="AN810">
        <v>0</v>
      </c>
      <c r="AO810">
        <v>0</v>
      </c>
      <c r="AP810">
        <v>0</v>
      </c>
      <c r="AQ810">
        <v>0</v>
      </c>
      <c r="AR810">
        <v>0</v>
      </c>
      <c r="AS810">
        <v>0</v>
      </c>
      <c r="AT810" t="s">
        <v>3308</v>
      </c>
      <c r="AU810">
        <v>0</v>
      </c>
      <c r="AW810" t="s">
        <v>4222</v>
      </c>
      <c r="AX810" s="2" t="s">
        <v>4978</v>
      </c>
      <c r="AY810" t="s">
        <v>5100</v>
      </c>
      <c r="AZ810" t="s">
        <v>5978</v>
      </c>
      <c r="BA810" t="s">
        <v>1486</v>
      </c>
      <c r="BB810" t="s">
        <v>7005</v>
      </c>
      <c r="BC810">
        <v>1</v>
      </c>
    </row>
    <row r="811" spans="1:55" ht="15" customHeight="1" x14ac:dyDescent="0.2">
      <c r="A811" s="1">
        <v>809</v>
      </c>
      <c r="B811" t="s">
        <v>795</v>
      </c>
      <c r="C811" t="s">
        <v>1486</v>
      </c>
      <c r="D811" t="s">
        <v>1486</v>
      </c>
      <c r="E811" t="s">
        <v>2001</v>
      </c>
      <c r="F811" t="s">
        <v>2658</v>
      </c>
      <c r="G811" t="s">
        <v>1992</v>
      </c>
      <c r="H811" t="s">
        <v>1992</v>
      </c>
      <c r="I811" t="s">
        <v>1992</v>
      </c>
      <c r="J811" t="s">
        <v>1992</v>
      </c>
      <c r="K811" t="s">
        <v>1992</v>
      </c>
      <c r="L811" t="s">
        <v>3291</v>
      </c>
      <c r="M811" t="s">
        <v>3297</v>
      </c>
      <c r="N811" t="s">
        <v>1992</v>
      </c>
      <c r="O811" t="s">
        <v>1992</v>
      </c>
      <c r="P811" t="s">
        <v>3308</v>
      </c>
      <c r="Q811" t="s">
        <v>3308</v>
      </c>
      <c r="R811" t="s">
        <v>3307</v>
      </c>
      <c r="S811" t="s">
        <v>3308</v>
      </c>
      <c r="T811" t="s">
        <v>3308</v>
      </c>
      <c r="U811" t="s">
        <v>3308</v>
      </c>
      <c r="V811" t="s">
        <v>3308</v>
      </c>
      <c r="W811" t="s">
        <v>3308</v>
      </c>
      <c r="X811" t="s">
        <v>3307</v>
      </c>
      <c r="Y811" t="s">
        <v>3308</v>
      </c>
      <c r="Z811" t="s">
        <v>3307</v>
      </c>
      <c r="AA811" t="s">
        <v>1992</v>
      </c>
      <c r="AB811" t="s">
        <v>1992</v>
      </c>
      <c r="AC811" t="s">
        <v>1992</v>
      </c>
      <c r="AD811" t="s">
        <v>3308</v>
      </c>
      <c r="AE811" t="s">
        <v>3431</v>
      </c>
      <c r="AF811">
        <v>0</v>
      </c>
      <c r="AG811">
        <v>0</v>
      </c>
      <c r="AH811">
        <v>0</v>
      </c>
      <c r="AI811">
        <v>0</v>
      </c>
      <c r="AJ811">
        <v>0</v>
      </c>
      <c r="AK811" t="s">
        <v>1992</v>
      </c>
      <c r="AL811" t="s">
        <v>3468</v>
      </c>
      <c r="AM811">
        <v>0</v>
      </c>
      <c r="AN811">
        <v>0</v>
      </c>
      <c r="AO811">
        <v>0</v>
      </c>
      <c r="AP811">
        <v>0</v>
      </c>
      <c r="AQ811">
        <v>0</v>
      </c>
      <c r="AR811">
        <v>0</v>
      </c>
      <c r="AS811">
        <v>0</v>
      </c>
      <c r="AT811" t="s">
        <v>3308</v>
      </c>
      <c r="AU811">
        <v>0</v>
      </c>
      <c r="AW811" t="s">
        <v>4223</v>
      </c>
      <c r="AX811" s="2" t="s">
        <v>4979</v>
      </c>
      <c r="AY811" t="s">
        <v>5239</v>
      </c>
      <c r="AZ811" t="s">
        <v>5979</v>
      </c>
      <c r="BA811" t="s">
        <v>1486</v>
      </c>
      <c r="BB811" t="s">
        <v>7006</v>
      </c>
      <c r="BC811">
        <v>2</v>
      </c>
    </row>
    <row r="812" spans="1:55" ht="15" customHeight="1" x14ac:dyDescent="0.2">
      <c r="A812" s="1">
        <v>810</v>
      </c>
      <c r="B812" t="s">
        <v>796</v>
      </c>
      <c r="C812" t="s">
        <v>1487</v>
      </c>
      <c r="D812" t="s">
        <v>1487</v>
      </c>
      <c r="E812" t="s">
        <v>1992</v>
      </c>
      <c r="F812" t="s">
        <v>2659</v>
      </c>
      <c r="G812" t="s">
        <v>1992</v>
      </c>
      <c r="H812" t="s">
        <v>1992</v>
      </c>
      <c r="I812" t="s">
        <v>2945</v>
      </c>
      <c r="J812" t="s">
        <v>1992</v>
      </c>
      <c r="K812" t="s">
        <v>3089</v>
      </c>
      <c r="L812" t="s">
        <v>3183</v>
      </c>
      <c r="M812" t="s">
        <v>3293</v>
      </c>
      <c r="N812" t="s">
        <v>1992</v>
      </c>
      <c r="O812" t="s">
        <v>1992</v>
      </c>
      <c r="P812" t="s">
        <v>3308</v>
      </c>
      <c r="Q812" t="s">
        <v>3308</v>
      </c>
      <c r="R812" t="s">
        <v>3307</v>
      </c>
      <c r="S812" t="s">
        <v>3308</v>
      </c>
      <c r="T812" t="s">
        <v>3308</v>
      </c>
      <c r="U812" t="s">
        <v>3307</v>
      </c>
      <c r="V812" t="s">
        <v>3308</v>
      </c>
      <c r="W812" t="s">
        <v>3307</v>
      </c>
      <c r="X812" t="s">
        <v>3308</v>
      </c>
      <c r="Y812" t="s">
        <v>3308</v>
      </c>
      <c r="Z812" t="s">
        <v>3308</v>
      </c>
      <c r="AA812" t="s">
        <v>1992</v>
      </c>
      <c r="AB812" t="s">
        <v>1992</v>
      </c>
      <c r="AC812" t="s">
        <v>1992</v>
      </c>
      <c r="AD812" t="s">
        <v>3308</v>
      </c>
      <c r="AE812" t="s">
        <v>3429</v>
      </c>
      <c r="AF812">
        <v>0</v>
      </c>
      <c r="AG812">
        <v>0</v>
      </c>
      <c r="AH812">
        <v>0</v>
      </c>
      <c r="AI812">
        <v>0</v>
      </c>
      <c r="AJ812">
        <v>0</v>
      </c>
      <c r="AL812" t="s">
        <v>3465</v>
      </c>
      <c r="AM812">
        <v>0</v>
      </c>
      <c r="AN812">
        <v>0</v>
      </c>
      <c r="AO812">
        <v>0</v>
      </c>
      <c r="AP812">
        <v>0</v>
      </c>
      <c r="AQ812">
        <v>0</v>
      </c>
      <c r="AR812">
        <v>0</v>
      </c>
      <c r="AS812">
        <v>0</v>
      </c>
      <c r="AT812" t="s">
        <v>3308</v>
      </c>
      <c r="AU812">
        <v>0</v>
      </c>
      <c r="AW812" t="s">
        <v>4224</v>
      </c>
      <c r="AX812" s="2" t="s">
        <v>4980</v>
      </c>
      <c r="AY812" t="s">
        <v>5121</v>
      </c>
      <c r="AZ812" t="s">
        <v>5980</v>
      </c>
      <c r="BA812" t="s">
        <v>6263</v>
      </c>
      <c r="BB812" t="s">
        <v>7007</v>
      </c>
      <c r="BC812">
        <v>1</v>
      </c>
    </row>
    <row r="813" spans="1:55" ht="15" customHeight="1" x14ac:dyDescent="0.2">
      <c r="A813" s="1">
        <v>811</v>
      </c>
      <c r="B813" t="s">
        <v>797</v>
      </c>
      <c r="C813" t="s">
        <v>1488</v>
      </c>
      <c r="D813" t="s">
        <v>1488</v>
      </c>
      <c r="E813" t="s">
        <v>2002</v>
      </c>
      <c r="F813" t="s">
        <v>2660</v>
      </c>
      <c r="G813" t="s">
        <v>1992</v>
      </c>
      <c r="H813" t="s">
        <v>1992</v>
      </c>
      <c r="I813" t="s">
        <v>1992</v>
      </c>
      <c r="J813" t="s">
        <v>1992</v>
      </c>
      <c r="K813" t="s">
        <v>3158</v>
      </c>
      <c r="L813" t="s">
        <v>3188</v>
      </c>
      <c r="M813" t="s">
        <v>3293</v>
      </c>
      <c r="N813" t="s">
        <v>1992</v>
      </c>
      <c r="O813" t="s">
        <v>1992</v>
      </c>
      <c r="P813" t="s">
        <v>3308</v>
      </c>
      <c r="Q813" t="s">
        <v>3308</v>
      </c>
      <c r="R813" t="s">
        <v>3307</v>
      </c>
      <c r="S813" t="s">
        <v>3308</v>
      </c>
      <c r="T813" t="s">
        <v>3308</v>
      </c>
      <c r="U813" t="s">
        <v>3308</v>
      </c>
      <c r="V813" t="s">
        <v>3308</v>
      </c>
      <c r="W813" t="s">
        <v>3308</v>
      </c>
      <c r="X813" t="s">
        <v>3307</v>
      </c>
      <c r="Y813" t="s">
        <v>3308</v>
      </c>
      <c r="Z813" t="s">
        <v>3307</v>
      </c>
      <c r="AA813" t="s">
        <v>1992</v>
      </c>
      <c r="AB813" t="s">
        <v>1992</v>
      </c>
      <c r="AC813" t="s">
        <v>1992</v>
      </c>
      <c r="AD813" t="s">
        <v>3308</v>
      </c>
      <c r="AE813" t="s">
        <v>3429</v>
      </c>
      <c r="AF813">
        <v>0</v>
      </c>
      <c r="AG813">
        <v>0</v>
      </c>
      <c r="AH813">
        <v>0</v>
      </c>
      <c r="AI813">
        <v>0</v>
      </c>
      <c r="AJ813">
        <v>0</v>
      </c>
      <c r="AK813" t="s">
        <v>1992</v>
      </c>
      <c r="AL813" t="s">
        <v>3466</v>
      </c>
      <c r="AM813">
        <v>0</v>
      </c>
      <c r="AN813">
        <v>0</v>
      </c>
      <c r="AO813">
        <v>0</v>
      </c>
      <c r="AP813">
        <v>0</v>
      </c>
      <c r="AQ813">
        <v>0</v>
      </c>
      <c r="AR813">
        <v>0</v>
      </c>
      <c r="AS813">
        <v>0</v>
      </c>
      <c r="AT813" t="s">
        <v>3308</v>
      </c>
      <c r="AU813">
        <v>0</v>
      </c>
      <c r="AW813" t="s">
        <v>4225</v>
      </c>
      <c r="AX813" s="2" t="s">
        <v>4981</v>
      </c>
      <c r="AY813" t="s">
        <v>5240</v>
      </c>
      <c r="AZ813" t="s">
        <v>5981</v>
      </c>
      <c r="BA813" t="s">
        <v>1488</v>
      </c>
      <c r="BB813" t="s">
        <v>7008</v>
      </c>
      <c r="BC813">
        <v>1</v>
      </c>
    </row>
    <row r="814" spans="1:55" ht="15" customHeight="1" x14ac:dyDescent="0.2">
      <c r="A814" s="1">
        <v>812</v>
      </c>
      <c r="B814" t="s">
        <v>798</v>
      </c>
      <c r="C814" t="s">
        <v>1489</v>
      </c>
      <c r="D814" t="s">
        <v>1489</v>
      </c>
      <c r="E814" t="s">
        <v>1992</v>
      </c>
      <c r="F814" t="s">
        <v>2661</v>
      </c>
      <c r="G814" t="s">
        <v>1992</v>
      </c>
      <c r="H814" t="s">
        <v>1992</v>
      </c>
      <c r="I814" t="s">
        <v>2891</v>
      </c>
      <c r="J814" t="s">
        <v>1992</v>
      </c>
      <c r="K814" t="s">
        <v>2931</v>
      </c>
      <c r="L814" t="s">
        <v>3183</v>
      </c>
      <c r="M814" t="s">
        <v>3293</v>
      </c>
      <c r="N814" t="s">
        <v>1992</v>
      </c>
      <c r="O814" t="s">
        <v>1992</v>
      </c>
      <c r="P814" t="s">
        <v>3308</v>
      </c>
      <c r="Q814" t="s">
        <v>3308</v>
      </c>
      <c r="R814" t="s">
        <v>3307</v>
      </c>
      <c r="S814" t="s">
        <v>3308</v>
      </c>
      <c r="T814" t="s">
        <v>3308</v>
      </c>
      <c r="U814" t="s">
        <v>3308</v>
      </c>
      <c r="V814" t="s">
        <v>3308</v>
      </c>
      <c r="W814" t="s">
        <v>3308</v>
      </c>
      <c r="X814" t="s">
        <v>1992</v>
      </c>
      <c r="Y814" t="s">
        <v>1992</v>
      </c>
      <c r="Z814" t="s">
        <v>1992</v>
      </c>
      <c r="AA814" t="s">
        <v>1992</v>
      </c>
      <c r="AB814" t="s">
        <v>1992</v>
      </c>
      <c r="AC814" t="s">
        <v>1992</v>
      </c>
      <c r="AD814" t="s">
        <v>3308</v>
      </c>
      <c r="AE814" t="s">
        <v>3429</v>
      </c>
      <c r="AF814">
        <v>0</v>
      </c>
      <c r="AG814">
        <v>0</v>
      </c>
      <c r="AH814">
        <v>0</v>
      </c>
      <c r="AI814">
        <v>0</v>
      </c>
      <c r="AJ814">
        <v>0</v>
      </c>
      <c r="AL814" t="s">
        <v>3465</v>
      </c>
      <c r="AM814">
        <v>0</v>
      </c>
      <c r="AN814">
        <v>0</v>
      </c>
      <c r="AO814">
        <v>0</v>
      </c>
      <c r="AP814">
        <v>0</v>
      </c>
      <c r="AQ814">
        <v>0</v>
      </c>
      <c r="AR814">
        <v>0</v>
      </c>
      <c r="AS814">
        <v>0</v>
      </c>
      <c r="AT814" t="s">
        <v>3308</v>
      </c>
      <c r="AU814">
        <v>0</v>
      </c>
      <c r="AW814" t="s">
        <v>4226</v>
      </c>
      <c r="AX814" s="2" t="s">
        <v>4982</v>
      </c>
      <c r="AY814" t="s">
        <v>5121</v>
      </c>
      <c r="AZ814" t="s">
        <v>5982</v>
      </c>
      <c r="BA814" t="s">
        <v>1489</v>
      </c>
      <c r="BB814" t="s">
        <v>7009</v>
      </c>
      <c r="BC814">
        <v>1</v>
      </c>
    </row>
    <row r="815" spans="1:55" ht="15" customHeight="1" x14ac:dyDescent="0.2">
      <c r="A815" s="1">
        <v>813</v>
      </c>
      <c r="B815" t="s">
        <v>799</v>
      </c>
      <c r="C815" t="s">
        <v>1490</v>
      </c>
      <c r="D815" t="s">
        <v>1490</v>
      </c>
      <c r="E815" t="s">
        <v>1997</v>
      </c>
      <c r="F815" t="s">
        <v>2662</v>
      </c>
      <c r="G815" t="s">
        <v>2784</v>
      </c>
      <c r="H815" t="s">
        <v>1992</v>
      </c>
      <c r="I815" t="s">
        <v>1992</v>
      </c>
      <c r="J815" t="s">
        <v>1992</v>
      </c>
      <c r="K815" t="s">
        <v>1992</v>
      </c>
      <c r="L815" t="s">
        <v>3292</v>
      </c>
      <c r="M815" t="s">
        <v>3295</v>
      </c>
      <c r="N815" t="s">
        <v>1992</v>
      </c>
      <c r="O815" t="s">
        <v>1992</v>
      </c>
      <c r="P815" t="s">
        <v>3307</v>
      </c>
      <c r="Q815" t="s">
        <v>3308</v>
      </c>
      <c r="R815" t="s">
        <v>1992</v>
      </c>
      <c r="S815" t="s">
        <v>3308</v>
      </c>
      <c r="T815" t="s">
        <v>3308</v>
      </c>
      <c r="U815" t="s">
        <v>3308</v>
      </c>
      <c r="V815" t="s">
        <v>3308</v>
      </c>
      <c r="W815" t="s">
        <v>3308</v>
      </c>
      <c r="X815" t="s">
        <v>1992</v>
      </c>
      <c r="Y815" t="s">
        <v>1992</v>
      </c>
      <c r="Z815" t="s">
        <v>3307</v>
      </c>
      <c r="AA815" t="s">
        <v>1992</v>
      </c>
      <c r="AB815" t="s">
        <v>1992</v>
      </c>
      <c r="AC815" t="s">
        <v>1992</v>
      </c>
      <c r="AD815" t="s">
        <v>3308</v>
      </c>
      <c r="AE815" t="s">
        <v>3429</v>
      </c>
      <c r="AF815">
        <v>0</v>
      </c>
      <c r="AG815">
        <v>0</v>
      </c>
      <c r="AH815">
        <v>0</v>
      </c>
      <c r="AI815">
        <v>0</v>
      </c>
      <c r="AJ815">
        <v>0</v>
      </c>
      <c r="AK815" t="s">
        <v>1992</v>
      </c>
      <c r="AL815" t="s">
        <v>3468</v>
      </c>
      <c r="AM815">
        <v>0</v>
      </c>
      <c r="AN815">
        <v>0</v>
      </c>
      <c r="AO815">
        <v>0</v>
      </c>
      <c r="AP815">
        <v>0</v>
      </c>
      <c r="AQ815">
        <v>0</v>
      </c>
      <c r="AR815">
        <v>0</v>
      </c>
      <c r="AS815">
        <v>0</v>
      </c>
      <c r="AT815" t="s">
        <v>3308</v>
      </c>
      <c r="AU815">
        <v>0</v>
      </c>
      <c r="AW815" t="s">
        <v>4227</v>
      </c>
      <c r="AX815" s="2" t="s">
        <v>4983</v>
      </c>
      <c r="AY815" t="s">
        <v>5241</v>
      </c>
      <c r="AZ815" t="s">
        <v>5983</v>
      </c>
      <c r="BA815" t="s">
        <v>6264</v>
      </c>
      <c r="BB815" t="s">
        <v>7010</v>
      </c>
      <c r="BC815">
        <v>1</v>
      </c>
    </row>
    <row r="816" spans="1:55" ht="15" customHeight="1" x14ac:dyDescent="0.2">
      <c r="A816" s="1">
        <v>814</v>
      </c>
      <c r="B816" t="s">
        <v>800</v>
      </c>
      <c r="C816" t="s">
        <v>1491</v>
      </c>
      <c r="D816" t="s">
        <v>1491</v>
      </c>
      <c r="E816" t="s">
        <v>1992</v>
      </c>
      <c r="F816" t="s">
        <v>2663</v>
      </c>
      <c r="G816" t="s">
        <v>1992</v>
      </c>
      <c r="H816" t="s">
        <v>1992</v>
      </c>
      <c r="I816" t="s">
        <v>2944</v>
      </c>
      <c r="J816" t="s">
        <v>1992</v>
      </c>
      <c r="K816" t="s">
        <v>3135</v>
      </c>
      <c r="L816" t="s">
        <v>3178</v>
      </c>
      <c r="M816" t="s">
        <v>3293</v>
      </c>
      <c r="N816" t="s">
        <v>1992</v>
      </c>
      <c r="O816" t="s">
        <v>1992</v>
      </c>
      <c r="P816" t="s">
        <v>3308</v>
      </c>
      <c r="Q816" t="s">
        <v>3308</v>
      </c>
      <c r="R816" t="s">
        <v>3307</v>
      </c>
      <c r="S816" t="s">
        <v>3308</v>
      </c>
      <c r="T816" t="s">
        <v>3308</v>
      </c>
      <c r="U816" t="s">
        <v>3308</v>
      </c>
      <c r="V816" t="s">
        <v>3308</v>
      </c>
      <c r="W816" t="s">
        <v>3308</v>
      </c>
      <c r="X816" t="s">
        <v>3307</v>
      </c>
      <c r="Y816" t="s">
        <v>3308</v>
      </c>
      <c r="Z816" t="s">
        <v>3307</v>
      </c>
      <c r="AA816" t="s">
        <v>3411</v>
      </c>
      <c r="AB816" t="s">
        <v>1992</v>
      </c>
      <c r="AC816" t="s">
        <v>3425</v>
      </c>
      <c r="AD816" t="s">
        <v>3308</v>
      </c>
      <c r="AE816" t="s">
        <v>3427</v>
      </c>
      <c r="AF816">
        <v>0</v>
      </c>
      <c r="AG816">
        <v>0</v>
      </c>
      <c r="AH816">
        <v>0</v>
      </c>
      <c r="AI816">
        <v>1</v>
      </c>
      <c r="AJ816">
        <v>0</v>
      </c>
      <c r="AL816" t="s">
        <v>3465</v>
      </c>
      <c r="AM816">
        <v>0</v>
      </c>
      <c r="AN816">
        <v>0</v>
      </c>
      <c r="AO816">
        <v>0</v>
      </c>
      <c r="AP816">
        <v>0</v>
      </c>
      <c r="AQ816">
        <v>0</v>
      </c>
      <c r="AR816">
        <v>0</v>
      </c>
      <c r="AS816">
        <v>0</v>
      </c>
      <c r="AT816" t="s">
        <v>3308</v>
      </c>
      <c r="AU816">
        <v>0</v>
      </c>
      <c r="AW816" t="s">
        <v>4228</v>
      </c>
      <c r="AX816" s="2" t="s">
        <v>4984</v>
      </c>
      <c r="AY816" t="s">
        <v>5008</v>
      </c>
      <c r="AZ816" t="s">
        <v>5984</v>
      </c>
      <c r="BA816" t="s">
        <v>1491</v>
      </c>
      <c r="BB816" t="s">
        <v>7011</v>
      </c>
      <c r="BC816">
        <v>4</v>
      </c>
    </row>
    <row r="817" spans="1:55" ht="15" customHeight="1" x14ac:dyDescent="0.2">
      <c r="A817" s="1">
        <v>815</v>
      </c>
      <c r="B817" t="s">
        <v>801</v>
      </c>
      <c r="C817" t="s">
        <v>1492</v>
      </c>
      <c r="D817" t="s">
        <v>1492</v>
      </c>
      <c r="E817" t="s">
        <v>1997</v>
      </c>
      <c r="F817" t="s">
        <v>2664</v>
      </c>
      <c r="G817" t="s">
        <v>1992</v>
      </c>
      <c r="H817" t="s">
        <v>1992</v>
      </c>
      <c r="I817" t="s">
        <v>2946</v>
      </c>
      <c r="J817" t="s">
        <v>1992</v>
      </c>
      <c r="K817" t="s">
        <v>3175</v>
      </c>
      <c r="L817" t="s">
        <v>3192</v>
      </c>
      <c r="M817" t="s">
        <v>3293</v>
      </c>
      <c r="N817" t="s">
        <v>1992</v>
      </c>
      <c r="O817" t="s">
        <v>1992</v>
      </c>
      <c r="P817" t="s">
        <v>3308</v>
      </c>
      <c r="Q817" t="s">
        <v>3308</v>
      </c>
      <c r="R817" t="s">
        <v>3307</v>
      </c>
      <c r="S817" t="s">
        <v>3308</v>
      </c>
      <c r="T817" t="s">
        <v>3308</v>
      </c>
      <c r="U817" t="s">
        <v>3308</v>
      </c>
      <c r="V817" t="s">
        <v>3308</v>
      </c>
      <c r="W817" t="s">
        <v>3308</v>
      </c>
      <c r="X817" t="s">
        <v>3308</v>
      </c>
      <c r="Y817" t="s">
        <v>3307</v>
      </c>
      <c r="Z817" t="s">
        <v>3307</v>
      </c>
      <c r="AA817" t="s">
        <v>1992</v>
      </c>
      <c r="AB817" t="s">
        <v>1992</v>
      </c>
      <c r="AC817" t="s">
        <v>1992</v>
      </c>
      <c r="AD817" t="s">
        <v>3308</v>
      </c>
      <c r="AE817" t="s">
        <v>3429</v>
      </c>
      <c r="AF817">
        <v>0</v>
      </c>
      <c r="AG817">
        <v>0</v>
      </c>
      <c r="AH817">
        <v>0</v>
      </c>
      <c r="AI817">
        <v>0</v>
      </c>
      <c r="AJ817">
        <v>0</v>
      </c>
      <c r="AL817" t="s">
        <v>3465</v>
      </c>
      <c r="AM817">
        <v>0</v>
      </c>
      <c r="AN817">
        <v>0</v>
      </c>
      <c r="AO817">
        <v>0</v>
      </c>
      <c r="AP817">
        <v>0</v>
      </c>
      <c r="AQ817">
        <v>0</v>
      </c>
      <c r="AR817">
        <v>0</v>
      </c>
      <c r="AS817">
        <v>0</v>
      </c>
      <c r="AT817" t="s">
        <v>3308</v>
      </c>
      <c r="AU817">
        <v>0</v>
      </c>
      <c r="AW817" t="s">
        <v>4229</v>
      </c>
      <c r="AX817" s="2" t="s">
        <v>4985</v>
      </c>
      <c r="AY817" t="s">
        <v>5089</v>
      </c>
      <c r="AZ817" t="s">
        <v>5985</v>
      </c>
      <c r="BA817" t="s">
        <v>1493</v>
      </c>
      <c r="BB817" t="s">
        <v>7012</v>
      </c>
      <c r="BC817">
        <v>2</v>
      </c>
    </row>
    <row r="818" spans="1:55" ht="15" customHeight="1" x14ac:dyDescent="0.2">
      <c r="A818" s="1">
        <v>816</v>
      </c>
      <c r="B818" t="s">
        <v>802</v>
      </c>
      <c r="C818" t="s">
        <v>1493</v>
      </c>
      <c r="D818" t="s">
        <v>1493</v>
      </c>
      <c r="E818" t="s">
        <v>2002</v>
      </c>
      <c r="F818" t="s">
        <v>2665</v>
      </c>
      <c r="G818" t="s">
        <v>1992</v>
      </c>
      <c r="H818" t="s">
        <v>1992</v>
      </c>
      <c r="I818" t="s">
        <v>2403</v>
      </c>
      <c r="J818" t="s">
        <v>1992</v>
      </c>
      <c r="K818" t="s">
        <v>2984</v>
      </c>
      <c r="L818" t="s">
        <v>3183</v>
      </c>
      <c r="M818" t="s">
        <v>3293</v>
      </c>
      <c r="N818" t="s">
        <v>1992</v>
      </c>
      <c r="O818" t="s">
        <v>1992</v>
      </c>
      <c r="P818" t="s">
        <v>3308</v>
      </c>
      <c r="Q818" t="s">
        <v>3308</v>
      </c>
      <c r="R818" t="s">
        <v>3307</v>
      </c>
      <c r="S818" t="s">
        <v>3308</v>
      </c>
      <c r="T818" t="s">
        <v>3308</v>
      </c>
      <c r="U818" t="s">
        <v>3308</v>
      </c>
      <c r="V818" t="s">
        <v>3308</v>
      </c>
      <c r="W818" t="s">
        <v>3308</v>
      </c>
      <c r="X818" t="s">
        <v>3308</v>
      </c>
      <c r="Y818" t="s">
        <v>3307</v>
      </c>
      <c r="Z818" t="s">
        <v>3307</v>
      </c>
      <c r="AA818" t="s">
        <v>1992</v>
      </c>
      <c r="AB818" t="s">
        <v>1992</v>
      </c>
      <c r="AC818" t="s">
        <v>1992</v>
      </c>
      <c r="AD818" t="s">
        <v>3308</v>
      </c>
      <c r="AE818" t="s">
        <v>3429</v>
      </c>
      <c r="AF818">
        <v>0</v>
      </c>
      <c r="AG818">
        <v>0</v>
      </c>
      <c r="AH818">
        <v>0</v>
      </c>
      <c r="AI818">
        <v>1</v>
      </c>
      <c r="AJ818">
        <v>0</v>
      </c>
      <c r="AK818" t="s">
        <v>3464</v>
      </c>
      <c r="AL818" t="s">
        <v>3466</v>
      </c>
      <c r="AM818">
        <v>0</v>
      </c>
      <c r="AN818">
        <v>0</v>
      </c>
      <c r="AO818">
        <v>0</v>
      </c>
      <c r="AP818">
        <v>0</v>
      </c>
      <c r="AQ818">
        <v>0</v>
      </c>
      <c r="AR818">
        <v>0</v>
      </c>
      <c r="AS818">
        <v>0</v>
      </c>
      <c r="AT818" t="s">
        <v>3308</v>
      </c>
      <c r="AU818">
        <v>0</v>
      </c>
      <c r="AW818" t="s">
        <v>4230</v>
      </c>
      <c r="AX818" s="2" t="s">
        <v>4986</v>
      </c>
      <c r="AY818" t="s">
        <v>5100</v>
      </c>
      <c r="AZ818" t="s">
        <v>5986</v>
      </c>
      <c r="BA818" t="s">
        <v>1493</v>
      </c>
      <c r="BB818" t="s">
        <v>7013</v>
      </c>
      <c r="BC818">
        <v>3</v>
      </c>
    </row>
    <row r="819" spans="1:55" ht="15" customHeight="1" x14ac:dyDescent="0.2">
      <c r="A819" s="1">
        <v>817</v>
      </c>
      <c r="B819" t="s">
        <v>803</v>
      </c>
      <c r="C819" t="s">
        <v>1493</v>
      </c>
      <c r="D819" t="s">
        <v>1493</v>
      </c>
      <c r="E819" t="s">
        <v>1995</v>
      </c>
      <c r="F819" t="s">
        <v>2666</v>
      </c>
      <c r="G819" t="s">
        <v>2785</v>
      </c>
      <c r="H819" t="s">
        <v>1992</v>
      </c>
      <c r="I819" t="s">
        <v>1992</v>
      </c>
      <c r="J819" t="s">
        <v>1992</v>
      </c>
      <c r="K819" t="s">
        <v>3136</v>
      </c>
      <c r="L819" t="s">
        <v>3183</v>
      </c>
      <c r="M819" t="s">
        <v>3293</v>
      </c>
      <c r="N819" t="s">
        <v>1992</v>
      </c>
      <c r="O819" t="s">
        <v>1992</v>
      </c>
      <c r="P819" t="s">
        <v>3308</v>
      </c>
      <c r="Q819" t="s">
        <v>3308</v>
      </c>
      <c r="R819" t="s">
        <v>3307</v>
      </c>
      <c r="S819" t="s">
        <v>3308</v>
      </c>
      <c r="T819" t="s">
        <v>3308</v>
      </c>
      <c r="U819" t="s">
        <v>3308</v>
      </c>
      <c r="V819" t="s">
        <v>3308</v>
      </c>
      <c r="W819" t="s">
        <v>3308</v>
      </c>
      <c r="X819" t="s">
        <v>3308</v>
      </c>
      <c r="Y819" t="s">
        <v>3307</v>
      </c>
      <c r="Z819" t="s">
        <v>3307</v>
      </c>
      <c r="AA819" t="s">
        <v>1992</v>
      </c>
      <c r="AB819" t="s">
        <v>1992</v>
      </c>
      <c r="AC819" t="s">
        <v>1992</v>
      </c>
      <c r="AD819" t="s">
        <v>3308</v>
      </c>
      <c r="AE819" t="s">
        <v>3427</v>
      </c>
      <c r="AF819">
        <v>1</v>
      </c>
      <c r="AG819">
        <v>0</v>
      </c>
      <c r="AH819">
        <v>0</v>
      </c>
      <c r="AI819">
        <v>0</v>
      </c>
      <c r="AJ819">
        <v>0</v>
      </c>
      <c r="AK819" t="s">
        <v>1992</v>
      </c>
      <c r="AL819" t="s">
        <v>3466</v>
      </c>
      <c r="AM819">
        <v>0</v>
      </c>
      <c r="AN819">
        <v>0</v>
      </c>
      <c r="AO819">
        <v>0</v>
      </c>
      <c r="AP819">
        <v>0</v>
      </c>
      <c r="AQ819">
        <v>0</v>
      </c>
      <c r="AR819">
        <v>0</v>
      </c>
      <c r="AS819">
        <v>0</v>
      </c>
      <c r="AT819" t="s">
        <v>3308</v>
      </c>
      <c r="AU819">
        <v>0</v>
      </c>
      <c r="AW819" t="s">
        <v>4231</v>
      </c>
      <c r="AX819" s="2" t="s">
        <v>4987</v>
      </c>
      <c r="AY819" t="s">
        <v>5121</v>
      </c>
      <c r="AZ819" t="s">
        <v>5987</v>
      </c>
      <c r="BA819" t="s">
        <v>1494</v>
      </c>
      <c r="BB819" t="s">
        <v>7014</v>
      </c>
      <c r="BC819">
        <v>2</v>
      </c>
    </row>
    <row r="820" spans="1:55" ht="15" customHeight="1" x14ac:dyDescent="0.2">
      <c r="A820" s="1">
        <v>818</v>
      </c>
      <c r="B820" t="s">
        <v>804</v>
      </c>
      <c r="C820" t="s">
        <v>1494</v>
      </c>
      <c r="D820" t="s">
        <v>1494</v>
      </c>
      <c r="E820" t="s">
        <v>1992</v>
      </c>
      <c r="F820" t="s">
        <v>2667</v>
      </c>
      <c r="G820" t="s">
        <v>1992</v>
      </c>
      <c r="H820" t="s">
        <v>1992</v>
      </c>
      <c r="I820" t="s">
        <v>1992</v>
      </c>
      <c r="J820" t="s">
        <v>1992</v>
      </c>
      <c r="K820" t="s">
        <v>3061</v>
      </c>
      <c r="L820" t="s">
        <v>3178</v>
      </c>
      <c r="M820" t="s">
        <v>3293</v>
      </c>
      <c r="N820" t="s">
        <v>1992</v>
      </c>
      <c r="O820" t="s">
        <v>1992</v>
      </c>
      <c r="P820" t="s">
        <v>3308</v>
      </c>
      <c r="Q820" t="s">
        <v>3308</v>
      </c>
      <c r="R820" t="s">
        <v>3307</v>
      </c>
      <c r="S820" t="s">
        <v>3308</v>
      </c>
      <c r="T820" t="s">
        <v>3308</v>
      </c>
      <c r="U820" t="s">
        <v>3308</v>
      </c>
      <c r="V820" t="s">
        <v>3308</v>
      </c>
      <c r="W820" t="s">
        <v>3308</v>
      </c>
      <c r="X820" t="s">
        <v>3307</v>
      </c>
      <c r="Y820" t="s">
        <v>3308</v>
      </c>
      <c r="Z820" t="s">
        <v>3307</v>
      </c>
      <c r="AA820" t="s">
        <v>1992</v>
      </c>
      <c r="AB820" t="s">
        <v>1992</v>
      </c>
      <c r="AC820" t="s">
        <v>1992</v>
      </c>
      <c r="AD820" t="s">
        <v>3308</v>
      </c>
      <c r="AE820" t="s">
        <v>3432</v>
      </c>
      <c r="AF820">
        <v>0</v>
      </c>
      <c r="AG820">
        <v>0</v>
      </c>
      <c r="AH820">
        <v>0</v>
      </c>
      <c r="AI820">
        <v>1</v>
      </c>
      <c r="AJ820">
        <v>0</v>
      </c>
      <c r="AL820" t="s">
        <v>3465</v>
      </c>
      <c r="AM820">
        <v>0</v>
      </c>
      <c r="AN820">
        <v>0</v>
      </c>
      <c r="AO820">
        <v>0</v>
      </c>
      <c r="AP820">
        <v>0</v>
      </c>
      <c r="AQ820">
        <v>0</v>
      </c>
      <c r="AR820">
        <v>0</v>
      </c>
      <c r="AS820">
        <v>0</v>
      </c>
      <c r="AT820" t="s">
        <v>3308</v>
      </c>
      <c r="AU820">
        <v>0</v>
      </c>
      <c r="AW820" t="s">
        <v>4232</v>
      </c>
      <c r="AX820" s="2" t="s">
        <v>4988</v>
      </c>
      <c r="AY820" t="s">
        <v>5089</v>
      </c>
      <c r="AZ820" t="s">
        <v>5988</v>
      </c>
      <c r="BA820" t="s">
        <v>1495</v>
      </c>
      <c r="BB820" t="s">
        <v>7015</v>
      </c>
      <c r="BC820">
        <v>1</v>
      </c>
    </row>
    <row r="821" spans="1:55" ht="15" customHeight="1" x14ac:dyDescent="0.2">
      <c r="A821" s="1">
        <v>819</v>
      </c>
      <c r="B821" t="s">
        <v>805</v>
      </c>
      <c r="C821" t="s">
        <v>1495</v>
      </c>
      <c r="D821" t="s">
        <v>1495</v>
      </c>
      <c r="E821" t="s">
        <v>2002</v>
      </c>
      <c r="F821" t="s">
        <v>2668</v>
      </c>
      <c r="G821" t="s">
        <v>2687</v>
      </c>
      <c r="H821" t="s">
        <v>1992</v>
      </c>
      <c r="I821" t="s">
        <v>1992</v>
      </c>
      <c r="J821" t="s">
        <v>1992</v>
      </c>
      <c r="K821" t="s">
        <v>3035</v>
      </c>
      <c r="L821" t="s">
        <v>3182</v>
      </c>
      <c r="M821" t="s">
        <v>3293</v>
      </c>
      <c r="N821" t="s">
        <v>1992</v>
      </c>
      <c r="O821" t="s">
        <v>1992</v>
      </c>
      <c r="P821" t="s">
        <v>3307</v>
      </c>
      <c r="Q821" t="s">
        <v>3308</v>
      </c>
      <c r="R821" t="s">
        <v>3315</v>
      </c>
      <c r="S821" t="s">
        <v>3308</v>
      </c>
      <c r="T821" t="s">
        <v>3308</v>
      </c>
      <c r="U821" t="s">
        <v>3308</v>
      </c>
      <c r="V821" t="s">
        <v>3308</v>
      </c>
      <c r="W821" t="s">
        <v>3308</v>
      </c>
      <c r="X821" t="s">
        <v>3307</v>
      </c>
      <c r="Y821" t="s">
        <v>3308</v>
      </c>
      <c r="Z821" t="s">
        <v>3307</v>
      </c>
      <c r="AA821" t="s">
        <v>1992</v>
      </c>
      <c r="AB821" t="s">
        <v>1992</v>
      </c>
      <c r="AC821" t="s">
        <v>1992</v>
      </c>
      <c r="AD821" t="s">
        <v>3308</v>
      </c>
      <c r="AE821" t="s">
        <v>3432</v>
      </c>
      <c r="AF821">
        <v>1</v>
      </c>
      <c r="AG821">
        <v>0</v>
      </c>
      <c r="AH821">
        <v>0</v>
      </c>
      <c r="AI821">
        <v>0</v>
      </c>
      <c r="AJ821">
        <v>0</v>
      </c>
      <c r="AK821" t="s">
        <v>1992</v>
      </c>
      <c r="AL821" t="s">
        <v>3468</v>
      </c>
      <c r="AM821">
        <v>0</v>
      </c>
      <c r="AN821">
        <v>0</v>
      </c>
      <c r="AO821">
        <v>0</v>
      </c>
      <c r="AP821">
        <v>0</v>
      </c>
      <c r="AQ821">
        <v>0</v>
      </c>
      <c r="AR821">
        <v>0</v>
      </c>
      <c r="AS821">
        <v>0</v>
      </c>
      <c r="AT821" t="s">
        <v>3308</v>
      </c>
      <c r="AU821">
        <v>0</v>
      </c>
      <c r="AW821" t="s">
        <v>4233</v>
      </c>
      <c r="AX821" s="2" t="s">
        <v>4989</v>
      </c>
      <c r="AY821" t="s">
        <v>5242</v>
      </c>
      <c r="AZ821" t="s">
        <v>5989</v>
      </c>
      <c r="BA821" t="s">
        <v>1495</v>
      </c>
      <c r="BB821" t="s">
        <v>7016</v>
      </c>
      <c r="BC821">
        <v>2</v>
      </c>
    </row>
    <row r="822" spans="1:55" ht="15" customHeight="1" x14ac:dyDescent="0.2">
      <c r="A822" s="1">
        <v>820</v>
      </c>
      <c r="B822" t="s">
        <v>806</v>
      </c>
      <c r="C822" t="s">
        <v>1496</v>
      </c>
      <c r="D822" t="s">
        <v>1496</v>
      </c>
      <c r="E822" t="s">
        <v>2002</v>
      </c>
      <c r="F822" t="s">
        <v>2669</v>
      </c>
      <c r="G822" t="s">
        <v>2786</v>
      </c>
      <c r="H822" t="s">
        <v>1992</v>
      </c>
      <c r="I822" t="s">
        <v>1992</v>
      </c>
      <c r="J822" t="s">
        <v>1992</v>
      </c>
      <c r="K822" t="s">
        <v>3083</v>
      </c>
      <c r="L822" t="s">
        <v>3183</v>
      </c>
      <c r="M822" t="s">
        <v>3293</v>
      </c>
      <c r="N822" t="s">
        <v>1992</v>
      </c>
      <c r="O822" t="s">
        <v>1992</v>
      </c>
      <c r="P822" t="s">
        <v>3308</v>
      </c>
      <c r="Q822" t="s">
        <v>3308</v>
      </c>
      <c r="R822" t="s">
        <v>3307</v>
      </c>
      <c r="S822" t="s">
        <v>3308</v>
      </c>
      <c r="T822" t="s">
        <v>3308</v>
      </c>
      <c r="U822" t="s">
        <v>3308</v>
      </c>
      <c r="V822" t="s">
        <v>3308</v>
      </c>
      <c r="W822" t="s">
        <v>3308</v>
      </c>
      <c r="X822" t="s">
        <v>1992</v>
      </c>
      <c r="Y822" t="s">
        <v>1992</v>
      </c>
      <c r="Z822" t="s">
        <v>3307</v>
      </c>
      <c r="AA822" t="s">
        <v>1992</v>
      </c>
      <c r="AB822" t="s">
        <v>1992</v>
      </c>
      <c r="AC822" t="s">
        <v>1992</v>
      </c>
      <c r="AD822" t="s">
        <v>3308</v>
      </c>
      <c r="AE822" t="s">
        <v>3431</v>
      </c>
      <c r="AF822">
        <v>0</v>
      </c>
      <c r="AG822">
        <v>0</v>
      </c>
      <c r="AH822">
        <v>0</v>
      </c>
      <c r="AI822">
        <v>1</v>
      </c>
      <c r="AJ822">
        <v>0</v>
      </c>
      <c r="AL822" t="s">
        <v>3465</v>
      </c>
      <c r="AM822">
        <v>0</v>
      </c>
      <c r="AN822">
        <v>0</v>
      </c>
      <c r="AO822">
        <v>0</v>
      </c>
      <c r="AP822">
        <v>0</v>
      </c>
      <c r="AQ822">
        <v>0</v>
      </c>
      <c r="AR822">
        <v>0</v>
      </c>
      <c r="AS822">
        <v>0</v>
      </c>
      <c r="AT822" t="s">
        <v>3308</v>
      </c>
      <c r="AU822">
        <v>0</v>
      </c>
      <c r="AW822" t="s">
        <v>4234</v>
      </c>
      <c r="AX822" s="2" t="s">
        <v>4990</v>
      </c>
      <c r="AY822" t="s">
        <v>5184</v>
      </c>
      <c r="AZ822" t="s">
        <v>5990</v>
      </c>
      <c r="BA822" t="s">
        <v>1496</v>
      </c>
      <c r="BB822" t="s">
        <v>7017</v>
      </c>
      <c r="BC822">
        <v>1</v>
      </c>
    </row>
    <row r="823" spans="1:55" ht="15" customHeight="1" x14ac:dyDescent="0.2">
      <c r="A823" s="1">
        <v>821</v>
      </c>
      <c r="B823" t="s">
        <v>807</v>
      </c>
      <c r="C823" t="s">
        <v>1497</v>
      </c>
      <c r="D823" t="s">
        <v>1497</v>
      </c>
      <c r="E823" t="s">
        <v>1992</v>
      </c>
      <c r="F823" t="s">
        <v>2670</v>
      </c>
      <c r="G823" t="s">
        <v>1992</v>
      </c>
      <c r="H823" t="s">
        <v>1992</v>
      </c>
      <c r="I823" t="s">
        <v>2947</v>
      </c>
      <c r="J823" t="s">
        <v>1992</v>
      </c>
      <c r="K823" t="s">
        <v>2894</v>
      </c>
      <c r="L823" t="s">
        <v>3189</v>
      </c>
      <c r="M823" t="s">
        <v>3293</v>
      </c>
      <c r="N823" t="s">
        <v>1992</v>
      </c>
      <c r="O823" t="s">
        <v>1992</v>
      </c>
      <c r="P823" t="s">
        <v>3308</v>
      </c>
      <c r="Q823" t="s">
        <v>3308</v>
      </c>
      <c r="R823" t="s">
        <v>3307</v>
      </c>
      <c r="S823" t="s">
        <v>3308</v>
      </c>
      <c r="T823" t="s">
        <v>3308</v>
      </c>
      <c r="U823" t="s">
        <v>3308</v>
      </c>
      <c r="V823" t="s">
        <v>3308</v>
      </c>
      <c r="W823" t="s">
        <v>3308</v>
      </c>
      <c r="X823" t="s">
        <v>3307</v>
      </c>
      <c r="Y823" t="s">
        <v>3308</v>
      </c>
      <c r="Z823" t="s">
        <v>3307</v>
      </c>
      <c r="AA823" t="s">
        <v>1992</v>
      </c>
      <c r="AB823" t="s">
        <v>1992</v>
      </c>
      <c r="AC823" t="s">
        <v>1992</v>
      </c>
      <c r="AD823" t="s">
        <v>3308</v>
      </c>
      <c r="AE823" t="s">
        <v>3427</v>
      </c>
      <c r="AF823">
        <v>1</v>
      </c>
      <c r="AG823">
        <v>0</v>
      </c>
      <c r="AH823">
        <v>0</v>
      </c>
      <c r="AI823">
        <v>0</v>
      </c>
      <c r="AJ823">
        <v>0</v>
      </c>
      <c r="AK823" t="s">
        <v>1992</v>
      </c>
      <c r="AL823" t="s">
        <v>3468</v>
      </c>
      <c r="AM823">
        <v>0</v>
      </c>
      <c r="AN823">
        <v>0</v>
      </c>
      <c r="AO823">
        <v>0</v>
      </c>
      <c r="AP823">
        <v>0</v>
      </c>
      <c r="AQ823">
        <v>0</v>
      </c>
      <c r="AR823">
        <v>0</v>
      </c>
      <c r="AS823">
        <v>0</v>
      </c>
      <c r="AT823" t="s">
        <v>3308</v>
      </c>
      <c r="AU823">
        <v>0</v>
      </c>
      <c r="AW823" t="s">
        <v>4235</v>
      </c>
      <c r="AX823" s="2" t="s">
        <v>4991</v>
      </c>
      <c r="AY823" t="s">
        <v>5098</v>
      </c>
      <c r="AZ823" t="s">
        <v>5991</v>
      </c>
      <c r="BA823" t="s">
        <v>1497</v>
      </c>
      <c r="BB823" t="s">
        <v>7018</v>
      </c>
      <c r="BC823">
        <v>1</v>
      </c>
    </row>
    <row r="824" spans="1:55" ht="15" customHeight="1" x14ac:dyDescent="0.2">
      <c r="A824" s="1">
        <v>822</v>
      </c>
      <c r="B824" t="s">
        <v>808</v>
      </c>
      <c r="C824" t="s">
        <v>1498</v>
      </c>
      <c r="D824" t="s">
        <v>1498</v>
      </c>
      <c r="E824" t="s">
        <v>1992</v>
      </c>
      <c r="F824" t="s">
        <v>2671</v>
      </c>
      <c r="G824" t="s">
        <v>2787</v>
      </c>
      <c r="H824" t="s">
        <v>1992</v>
      </c>
      <c r="I824" t="s">
        <v>1992</v>
      </c>
      <c r="J824" t="s">
        <v>1992</v>
      </c>
      <c r="K824" t="s">
        <v>1992</v>
      </c>
      <c r="L824" t="s">
        <v>3200</v>
      </c>
      <c r="M824" t="s">
        <v>3299</v>
      </c>
      <c r="N824" t="s">
        <v>1992</v>
      </c>
      <c r="O824" t="s">
        <v>1992</v>
      </c>
      <c r="P824" t="s">
        <v>3308</v>
      </c>
      <c r="Q824" t="s">
        <v>3308</v>
      </c>
      <c r="R824" t="s">
        <v>3307</v>
      </c>
      <c r="S824" t="s">
        <v>3308</v>
      </c>
      <c r="T824" t="s">
        <v>3308</v>
      </c>
      <c r="U824" t="s">
        <v>3308</v>
      </c>
      <c r="V824" t="s">
        <v>3307</v>
      </c>
      <c r="W824" t="s">
        <v>3307</v>
      </c>
      <c r="X824" t="s">
        <v>3308</v>
      </c>
      <c r="Y824" t="s">
        <v>3308</v>
      </c>
      <c r="Z824" t="s">
        <v>3308</v>
      </c>
      <c r="AA824" t="s">
        <v>1992</v>
      </c>
      <c r="AB824" t="s">
        <v>1992</v>
      </c>
      <c r="AC824" t="s">
        <v>1992</v>
      </c>
      <c r="AD824" t="s">
        <v>3308</v>
      </c>
      <c r="AE824" t="s">
        <v>3429</v>
      </c>
      <c r="AF824">
        <v>1</v>
      </c>
      <c r="AG824">
        <v>0</v>
      </c>
      <c r="AH824">
        <v>0</v>
      </c>
      <c r="AI824">
        <v>1</v>
      </c>
      <c r="AJ824">
        <v>0</v>
      </c>
      <c r="AL824" t="s">
        <v>3465</v>
      </c>
      <c r="AM824">
        <v>0</v>
      </c>
      <c r="AN824">
        <v>0</v>
      </c>
      <c r="AO824">
        <v>0</v>
      </c>
      <c r="AP824">
        <v>0</v>
      </c>
      <c r="AQ824">
        <v>0</v>
      </c>
      <c r="AR824">
        <v>0</v>
      </c>
      <c r="AS824">
        <v>0</v>
      </c>
      <c r="AT824" t="s">
        <v>3308</v>
      </c>
      <c r="AU824">
        <v>0</v>
      </c>
      <c r="AW824" t="s">
        <v>4236</v>
      </c>
      <c r="AX824" s="2" t="s">
        <v>4992</v>
      </c>
      <c r="AY824" t="s">
        <v>5095</v>
      </c>
      <c r="AZ824" t="s">
        <v>5992</v>
      </c>
      <c r="BA824" t="s">
        <v>1498</v>
      </c>
      <c r="BB824" t="s">
        <v>7019</v>
      </c>
      <c r="BC824">
        <v>1</v>
      </c>
    </row>
    <row r="825" spans="1:55" ht="15" customHeight="1" x14ac:dyDescent="0.2">
      <c r="A825" s="1">
        <v>823</v>
      </c>
      <c r="B825" t="s">
        <v>809</v>
      </c>
      <c r="C825" t="s">
        <v>1499</v>
      </c>
      <c r="D825" t="s">
        <v>1499</v>
      </c>
      <c r="E825" t="s">
        <v>1992</v>
      </c>
      <c r="F825" t="s">
        <v>2672</v>
      </c>
      <c r="G825" t="s">
        <v>1992</v>
      </c>
      <c r="H825" t="s">
        <v>1992</v>
      </c>
      <c r="I825" t="s">
        <v>1992</v>
      </c>
      <c r="J825" t="s">
        <v>1992</v>
      </c>
      <c r="K825" t="s">
        <v>2982</v>
      </c>
      <c r="L825" t="s">
        <v>3178</v>
      </c>
      <c r="M825" t="s">
        <v>3293</v>
      </c>
      <c r="N825" t="s">
        <v>1992</v>
      </c>
      <c r="O825" t="s">
        <v>1992</v>
      </c>
      <c r="P825" t="s">
        <v>3308</v>
      </c>
      <c r="Q825" t="s">
        <v>3308</v>
      </c>
      <c r="R825" t="s">
        <v>3307</v>
      </c>
      <c r="S825" t="s">
        <v>3308</v>
      </c>
      <c r="T825" t="s">
        <v>3308</v>
      </c>
      <c r="U825" t="s">
        <v>3307</v>
      </c>
      <c r="V825" t="s">
        <v>3308</v>
      </c>
      <c r="W825" t="s">
        <v>3307</v>
      </c>
      <c r="X825" t="s">
        <v>3308</v>
      </c>
      <c r="Y825" t="s">
        <v>3308</v>
      </c>
      <c r="Z825" t="s">
        <v>3308</v>
      </c>
      <c r="AA825" t="s">
        <v>1992</v>
      </c>
      <c r="AB825" t="s">
        <v>1992</v>
      </c>
      <c r="AC825" t="s">
        <v>1992</v>
      </c>
      <c r="AD825" t="s">
        <v>3308</v>
      </c>
      <c r="AE825" t="s">
        <v>3431</v>
      </c>
      <c r="AF825">
        <v>0</v>
      </c>
      <c r="AG825">
        <v>0</v>
      </c>
      <c r="AH825">
        <v>0</v>
      </c>
      <c r="AI825">
        <v>0</v>
      </c>
      <c r="AJ825">
        <v>0</v>
      </c>
      <c r="AL825" t="s">
        <v>3465</v>
      </c>
      <c r="AM825">
        <v>0</v>
      </c>
      <c r="AN825">
        <v>0</v>
      </c>
      <c r="AO825">
        <v>0</v>
      </c>
      <c r="AP825">
        <v>0</v>
      </c>
      <c r="AQ825">
        <v>0</v>
      </c>
      <c r="AR825">
        <v>0</v>
      </c>
      <c r="AS825">
        <v>0</v>
      </c>
      <c r="AT825" t="s">
        <v>3308</v>
      </c>
      <c r="AU825">
        <v>0</v>
      </c>
      <c r="AW825" t="s">
        <v>4237</v>
      </c>
      <c r="AX825" s="2" t="s">
        <v>4993</v>
      </c>
      <c r="AY825" t="s">
        <v>5242</v>
      </c>
      <c r="AZ825" t="s">
        <v>5993</v>
      </c>
      <c r="BA825" t="s">
        <v>1499</v>
      </c>
      <c r="BB825" t="s">
        <v>7020</v>
      </c>
      <c r="BC825">
        <v>1</v>
      </c>
    </row>
    <row r="826" spans="1:55" ht="15" customHeight="1" x14ac:dyDescent="0.2">
      <c r="A826" s="1">
        <v>824</v>
      </c>
      <c r="B826" t="s">
        <v>810</v>
      </c>
      <c r="C826" t="s">
        <v>1500</v>
      </c>
      <c r="D826" t="s">
        <v>1500</v>
      </c>
      <c r="E826" t="s">
        <v>1992</v>
      </c>
      <c r="F826" t="s">
        <v>2673</v>
      </c>
      <c r="G826" t="s">
        <v>1992</v>
      </c>
      <c r="H826" t="s">
        <v>1992</v>
      </c>
      <c r="I826" t="s">
        <v>2948</v>
      </c>
      <c r="J826" t="s">
        <v>3031</v>
      </c>
      <c r="K826" t="s">
        <v>3172</v>
      </c>
      <c r="L826" t="s">
        <v>3187</v>
      </c>
      <c r="M826" t="s">
        <v>3293</v>
      </c>
      <c r="N826" t="s">
        <v>1992</v>
      </c>
      <c r="O826" t="s">
        <v>1992</v>
      </c>
      <c r="P826" t="s">
        <v>3307</v>
      </c>
      <c r="Q826" t="s">
        <v>3308</v>
      </c>
      <c r="R826" t="s">
        <v>1992</v>
      </c>
      <c r="S826" t="s">
        <v>3308</v>
      </c>
      <c r="T826" t="s">
        <v>3308</v>
      </c>
      <c r="U826" t="s">
        <v>3308</v>
      </c>
      <c r="V826" t="s">
        <v>3308</v>
      </c>
      <c r="W826" t="s">
        <v>3308</v>
      </c>
      <c r="X826" t="s">
        <v>1992</v>
      </c>
      <c r="Y826" t="s">
        <v>1992</v>
      </c>
      <c r="Z826" t="s">
        <v>3307</v>
      </c>
      <c r="AA826" t="s">
        <v>1992</v>
      </c>
      <c r="AB826" t="s">
        <v>1992</v>
      </c>
      <c r="AC826" t="s">
        <v>1992</v>
      </c>
      <c r="AD826" t="s">
        <v>3308</v>
      </c>
      <c r="AE826" t="s">
        <v>3432</v>
      </c>
      <c r="AF826">
        <v>1</v>
      </c>
      <c r="AG826">
        <v>0</v>
      </c>
      <c r="AH826">
        <v>0</v>
      </c>
      <c r="AI826">
        <v>0</v>
      </c>
      <c r="AJ826">
        <v>0</v>
      </c>
      <c r="AK826" t="s">
        <v>17</v>
      </c>
      <c r="AL826" t="s">
        <v>3468</v>
      </c>
      <c r="AM826">
        <v>0</v>
      </c>
      <c r="AN826">
        <v>0</v>
      </c>
      <c r="AO826">
        <v>0</v>
      </c>
      <c r="AP826">
        <v>0</v>
      </c>
      <c r="AQ826">
        <v>0</v>
      </c>
      <c r="AR826">
        <v>0</v>
      </c>
      <c r="AS826">
        <v>0</v>
      </c>
      <c r="AT826" t="s">
        <v>3308</v>
      </c>
      <c r="AU826">
        <v>0</v>
      </c>
      <c r="AW826" t="s">
        <v>4238</v>
      </c>
      <c r="AX826" s="2" t="s">
        <v>4994</v>
      </c>
      <c r="AY826" t="s">
        <v>5100</v>
      </c>
      <c r="AZ826" t="s">
        <v>5994</v>
      </c>
      <c r="BA826" t="s">
        <v>1500</v>
      </c>
      <c r="BB826" t="s">
        <v>7021</v>
      </c>
      <c r="BC826">
        <v>1</v>
      </c>
    </row>
    <row r="827" spans="1:55" ht="15" customHeight="1" x14ac:dyDescent="0.2">
      <c r="A827" s="1">
        <v>825</v>
      </c>
      <c r="B827" t="s">
        <v>811</v>
      </c>
      <c r="C827" t="s">
        <v>1501</v>
      </c>
      <c r="D827" t="s">
        <v>1501</v>
      </c>
      <c r="E827" t="s">
        <v>2001</v>
      </c>
      <c r="F827" t="s">
        <v>2674</v>
      </c>
      <c r="G827" t="s">
        <v>1992</v>
      </c>
      <c r="H827" t="s">
        <v>1992</v>
      </c>
      <c r="I827" t="s">
        <v>1992</v>
      </c>
      <c r="J827" t="s">
        <v>1992</v>
      </c>
      <c r="K827" t="s">
        <v>1992</v>
      </c>
      <c r="L827" t="s">
        <v>2154</v>
      </c>
      <c r="M827" t="s">
        <v>3297</v>
      </c>
      <c r="N827" t="s">
        <v>1992</v>
      </c>
      <c r="O827" t="s">
        <v>1992</v>
      </c>
      <c r="P827" t="s">
        <v>3308</v>
      </c>
      <c r="Q827" t="s">
        <v>3308</v>
      </c>
      <c r="R827" t="s">
        <v>3307</v>
      </c>
      <c r="S827" t="s">
        <v>3308</v>
      </c>
      <c r="T827" t="s">
        <v>3308</v>
      </c>
      <c r="U827" t="s">
        <v>3308</v>
      </c>
      <c r="V827" t="s">
        <v>3308</v>
      </c>
      <c r="W827" t="s">
        <v>3308</v>
      </c>
      <c r="X827" t="s">
        <v>1992</v>
      </c>
      <c r="Y827" t="s">
        <v>1992</v>
      </c>
      <c r="Z827" t="s">
        <v>3307</v>
      </c>
      <c r="AA827" t="s">
        <v>1992</v>
      </c>
      <c r="AB827" t="s">
        <v>1992</v>
      </c>
      <c r="AC827" t="s">
        <v>1992</v>
      </c>
      <c r="AD827" t="s">
        <v>3308</v>
      </c>
      <c r="AE827" t="s">
        <v>3429</v>
      </c>
      <c r="AF827">
        <v>1</v>
      </c>
      <c r="AG827">
        <v>0</v>
      </c>
      <c r="AH827">
        <v>0</v>
      </c>
      <c r="AI827">
        <v>0</v>
      </c>
      <c r="AJ827">
        <v>0</v>
      </c>
      <c r="AK827" t="s">
        <v>1992</v>
      </c>
      <c r="AL827" t="s">
        <v>3468</v>
      </c>
      <c r="AM827">
        <v>0</v>
      </c>
      <c r="AN827">
        <v>0</v>
      </c>
      <c r="AO827">
        <v>0</v>
      </c>
      <c r="AP827">
        <v>0</v>
      </c>
      <c r="AQ827">
        <v>0</v>
      </c>
      <c r="AR827">
        <v>0</v>
      </c>
      <c r="AS827">
        <v>0</v>
      </c>
      <c r="AT827" t="s">
        <v>3308</v>
      </c>
      <c r="AU827">
        <v>0</v>
      </c>
      <c r="AW827" t="s">
        <v>4239</v>
      </c>
      <c r="AX827" s="2" t="s">
        <v>4995</v>
      </c>
      <c r="AY827" t="s">
        <v>5228</v>
      </c>
      <c r="AZ827" t="s">
        <v>5995</v>
      </c>
      <c r="BA827" t="s">
        <v>1501</v>
      </c>
      <c r="BB827" t="s">
        <v>7022</v>
      </c>
      <c r="BC827">
        <v>1</v>
      </c>
    </row>
    <row r="828" spans="1:55" ht="15" customHeight="1" x14ac:dyDescent="0.2">
      <c r="A828" s="1">
        <v>826</v>
      </c>
      <c r="B828" t="s">
        <v>812</v>
      </c>
      <c r="C828" t="s">
        <v>1502</v>
      </c>
      <c r="D828" t="s">
        <v>1502</v>
      </c>
      <c r="E828" t="s">
        <v>2002</v>
      </c>
      <c r="F828" t="s">
        <v>2675</v>
      </c>
      <c r="G828" t="s">
        <v>1992</v>
      </c>
      <c r="H828" t="s">
        <v>1992</v>
      </c>
      <c r="I828" t="s">
        <v>2949</v>
      </c>
      <c r="J828" t="s">
        <v>1992</v>
      </c>
      <c r="K828" t="s">
        <v>3079</v>
      </c>
      <c r="L828" t="s">
        <v>3183</v>
      </c>
      <c r="M828" t="s">
        <v>3293</v>
      </c>
      <c r="N828" t="s">
        <v>1992</v>
      </c>
      <c r="O828" t="s">
        <v>1992</v>
      </c>
      <c r="P828" t="s">
        <v>3308</v>
      </c>
      <c r="Q828" t="s">
        <v>3308</v>
      </c>
      <c r="R828" t="s">
        <v>3307</v>
      </c>
      <c r="S828" t="s">
        <v>3308</v>
      </c>
      <c r="T828" t="s">
        <v>3308</v>
      </c>
      <c r="U828" t="s">
        <v>3308</v>
      </c>
      <c r="V828" t="s">
        <v>3308</v>
      </c>
      <c r="W828" t="s">
        <v>3308</v>
      </c>
      <c r="X828" t="s">
        <v>3307</v>
      </c>
      <c r="Y828" t="s">
        <v>3308</v>
      </c>
      <c r="Z828" t="s">
        <v>3307</v>
      </c>
      <c r="AA828" t="s">
        <v>1992</v>
      </c>
      <c r="AB828" t="s">
        <v>1992</v>
      </c>
      <c r="AC828" t="s">
        <v>1992</v>
      </c>
      <c r="AD828" t="s">
        <v>3308</v>
      </c>
      <c r="AE828" t="s">
        <v>3429</v>
      </c>
      <c r="AF828">
        <v>0</v>
      </c>
      <c r="AG828">
        <v>0</v>
      </c>
      <c r="AH828">
        <v>0</v>
      </c>
      <c r="AI828">
        <v>0</v>
      </c>
      <c r="AJ828">
        <v>0</v>
      </c>
      <c r="AK828" t="s">
        <v>1992</v>
      </c>
      <c r="AL828" t="s">
        <v>3468</v>
      </c>
      <c r="AM828">
        <v>0</v>
      </c>
      <c r="AN828">
        <v>0</v>
      </c>
      <c r="AO828">
        <v>0</v>
      </c>
      <c r="AP828">
        <v>0</v>
      </c>
      <c r="AQ828">
        <v>0</v>
      </c>
      <c r="AR828">
        <v>0</v>
      </c>
      <c r="AS828">
        <v>0</v>
      </c>
      <c r="AT828" t="s">
        <v>3308</v>
      </c>
      <c r="AU828">
        <v>0</v>
      </c>
      <c r="AW828" t="s">
        <v>4240</v>
      </c>
      <c r="AX828" s="2" t="s">
        <v>4996</v>
      </c>
      <c r="AY828" t="s">
        <v>5184</v>
      </c>
      <c r="AZ828" t="s">
        <v>5996</v>
      </c>
      <c r="BA828" t="s">
        <v>1502</v>
      </c>
      <c r="BB828" t="s">
        <v>7023</v>
      </c>
      <c r="BC828">
        <v>1</v>
      </c>
    </row>
    <row r="829" spans="1:55" ht="15" customHeight="1" x14ac:dyDescent="0.2">
      <c r="A829" s="1">
        <v>827</v>
      </c>
      <c r="B829" t="s">
        <v>813</v>
      </c>
      <c r="C829" t="s">
        <v>1503</v>
      </c>
      <c r="D829" t="s">
        <v>1503</v>
      </c>
      <c r="E829" t="s">
        <v>2002</v>
      </c>
      <c r="F829" t="s">
        <v>2676</v>
      </c>
      <c r="G829" t="s">
        <v>1992</v>
      </c>
      <c r="H829" t="s">
        <v>1992</v>
      </c>
      <c r="I829" t="s">
        <v>2950</v>
      </c>
      <c r="J829" t="s">
        <v>1992</v>
      </c>
      <c r="K829" t="s">
        <v>3122</v>
      </c>
      <c r="L829" t="s">
        <v>3188</v>
      </c>
      <c r="M829" t="s">
        <v>3293</v>
      </c>
      <c r="N829" t="s">
        <v>1992</v>
      </c>
      <c r="O829" t="s">
        <v>1992</v>
      </c>
      <c r="P829" t="s">
        <v>3308</v>
      </c>
      <c r="Q829" t="s">
        <v>3308</v>
      </c>
      <c r="R829" t="s">
        <v>3307</v>
      </c>
      <c r="S829" t="s">
        <v>3308</v>
      </c>
      <c r="T829" t="s">
        <v>3308</v>
      </c>
      <c r="U829" t="s">
        <v>3308</v>
      </c>
      <c r="V829" t="s">
        <v>3308</v>
      </c>
      <c r="W829" t="s">
        <v>3308</v>
      </c>
      <c r="X829" t="s">
        <v>3307</v>
      </c>
      <c r="Y829" t="s">
        <v>3308</v>
      </c>
      <c r="Z829" t="s">
        <v>3307</v>
      </c>
      <c r="AA829" t="s">
        <v>1992</v>
      </c>
      <c r="AB829" t="s">
        <v>1992</v>
      </c>
      <c r="AC829" t="s">
        <v>1992</v>
      </c>
      <c r="AD829" t="s">
        <v>3308</v>
      </c>
      <c r="AE829" t="s">
        <v>3427</v>
      </c>
      <c r="AF829">
        <v>1</v>
      </c>
      <c r="AG829">
        <v>0</v>
      </c>
      <c r="AH829">
        <v>0</v>
      </c>
      <c r="AI829">
        <v>0</v>
      </c>
      <c r="AJ829">
        <v>0</v>
      </c>
      <c r="AK829" t="s">
        <v>1992</v>
      </c>
      <c r="AL829" t="s">
        <v>3468</v>
      </c>
      <c r="AM829">
        <v>0</v>
      </c>
      <c r="AN829">
        <v>0</v>
      </c>
      <c r="AO829">
        <v>0</v>
      </c>
      <c r="AP829">
        <v>0</v>
      </c>
      <c r="AQ829">
        <v>0</v>
      </c>
      <c r="AR829">
        <v>0</v>
      </c>
      <c r="AS829">
        <v>0</v>
      </c>
      <c r="AT829" t="s">
        <v>3308</v>
      </c>
      <c r="AU829">
        <v>0</v>
      </c>
      <c r="AW829" t="s">
        <v>4241</v>
      </c>
      <c r="AX829" s="2" t="s">
        <v>4997</v>
      </c>
      <c r="AY829" t="s">
        <v>5240</v>
      </c>
      <c r="AZ829" t="s">
        <v>5997</v>
      </c>
      <c r="BA829" t="s">
        <v>1503</v>
      </c>
      <c r="BB829" t="s">
        <v>7024</v>
      </c>
      <c r="BC829">
        <v>1</v>
      </c>
    </row>
    <row r="830" spans="1:55" ht="15" customHeight="1" x14ac:dyDescent="0.2">
      <c r="A830" s="1">
        <v>828</v>
      </c>
      <c r="B830" t="s">
        <v>814</v>
      </c>
      <c r="C830" t="s">
        <v>1504</v>
      </c>
      <c r="D830" t="s">
        <v>1504</v>
      </c>
      <c r="E830" t="s">
        <v>1992</v>
      </c>
      <c r="F830" t="s">
        <v>2677</v>
      </c>
      <c r="G830" t="s">
        <v>1992</v>
      </c>
      <c r="H830" t="s">
        <v>1992</v>
      </c>
      <c r="I830" t="s">
        <v>1992</v>
      </c>
      <c r="J830" t="s">
        <v>1992</v>
      </c>
      <c r="K830" t="s">
        <v>3176</v>
      </c>
      <c r="L830" t="s">
        <v>3184</v>
      </c>
      <c r="M830" t="s">
        <v>3293</v>
      </c>
      <c r="N830" t="s">
        <v>1992</v>
      </c>
      <c r="O830" t="s">
        <v>1992</v>
      </c>
      <c r="P830" t="s">
        <v>3308</v>
      </c>
      <c r="Q830" t="s">
        <v>3308</v>
      </c>
      <c r="R830" t="s">
        <v>3307</v>
      </c>
      <c r="S830" t="s">
        <v>3308</v>
      </c>
      <c r="T830" t="s">
        <v>3308</v>
      </c>
      <c r="U830" t="s">
        <v>3308</v>
      </c>
      <c r="V830" t="s">
        <v>3308</v>
      </c>
      <c r="W830" t="s">
        <v>3308</v>
      </c>
      <c r="X830" t="s">
        <v>1992</v>
      </c>
      <c r="Y830" t="s">
        <v>1992</v>
      </c>
      <c r="Z830" t="s">
        <v>3307</v>
      </c>
      <c r="AA830" t="s">
        <v>1992</v>
      </c>
      <c r="AB830" t="s">
        <v>1992</v>
      </c>
      <c r="AC830" t="s">
        <v>1992</v>
      </c>
      <c r="AD830" t="s">
        <v>3308</v>
      </c>
      <c r="AE830" t="s">
        <v>3427</v>
      </c>
      <c r="AF830">
        <v>1</v>
      </c>
      <c r="AG830">
        <v>0</v>
      </c>
      <c r="AH830">
        <v>0</v>
      </c>
      <c r="AI830">
        <v>0</v>
      </c>
      <c r="AJ830">
        <v>0</v>
      </c>
      <c r="AK830" t="s">
        <v>3438</v>
      </c>
      <c r="AL830" t="s">
        <v>3468</v>
      </c>
      <c r="AM830">
        <v>0</v>
      </c>
      <c r="AN830">
        <v>0</v>
      </c>
      <c r="AO830">
        <v>0</v>
      </c>
      <c r="AP830">
        <v>0</v>
      </c>
      <c r="AQ830">
        <v>0</v>
      </c>
      <c r="AR830">
        <v>0</v>
      </c>
      <c r="AS830">
        <v>0</v>
      </c>
      <c r="AT830" t="s">
        <v>3308</v>
      </c>
      <c r="AU830">
        <v>0</v>
      </c>
      <c r="AW830" t="s">
        <v>4242</v>
      </c>
      <c r="AX830" s="2" t="s">
        <v>4998</v>
      </c>
      <c r="AY830" t="s">
        <v>5189</v>
      </c>
      <c r="AZ830" t="s">
        <v>5998</v>
      </c>
      <c r="BA830" t="s">
        <v>1504</v>
      </c>
      <c r="BB830" t="s">
        <v>7025</v>
      </c>
      <c r="BC830">
        <v>1</v>
      </c>
    </row>
    <row r="831" spans="1:55" ht="15" customHeight="1" x14ac:dyDescent="0.2">
      <c r="A831" s="1">
        <v>829</v>
      </c>
      <c r="B831" t="s">
        <v>815</v>
      </c>
      <c r="C831" t="s">
        <v>1504</v>
      </c>
      <c r="D831" t="s">
        <v>1504</v>
      </c>
      <c r="E831" t="s">
        <v>1992</v>
      </c>
      <c r="F831" t="s">
        <v>2678</v>
      </c>
      <c r="G831" t="s">
        <v>1992</v>
      </c>
      <c r="H831" t="s">
        <v>1992</v>
      </c>
      <c r="I831" t="s">
        <v>2951</v>
      </c>
      <c r="J831" t="s">
        <v>1992</v>
      </c>
      <c r="K831" t="s">
        <v>3151</v>
      </c>
      <c r="L831" t="s">
        <v>3183</v>
      </c>
      <c r="M831" t="s">
        <v>3293</v>
      </c>
      <c r="N831" t="s">
        <v>1992</v>
      </c>
      <c r="O831" t="s">
        <v>1992</v>
      </c>
      <c r="P831" t="s">
        <v>3308</v>
      </c>
      <c r="Q831" t="s">
        <v>3308</v>
      </c>
      <c r="R831" t="s">
        <v>3307</v>
      </c>
      <c r="S831" t="s">
        <v>3308</v>
      </c>
      <c r="T831" t="s">
        <v>3308</v>
      </c>
      <c r="U831" t="s">
        <v>3308</v>
      </c>
      <c r="V831" t="s">
        <v>3308</v>
      </c>
      <c r="W831" t="s">
        <v>3308</v>
      </c>
      <c r="X831" t="s">
        <v>1992</v>
      </c>
      <c r="Y831" t="s">
        <v>1992</v>
      </c>
      <c r="Z831" t="s">
        <v>3307</v>
      </c>
      <c r="AA831" t="s">
        <v>1992</v>
      </c>
      <c r="AB831" t="s">
        <v>1992</v>
      </c>
      <c r="AC831" t="s">
        <v>1992</v>
      </c>
      <c r="AD831" t="s">
        <v>3308</v>
      </c>
      <c r="AE831" t="s">
        <v>3429</v>
      </c>
      <c r="AF831">
        <v>0</v>
      </c>
      <c r="AG831">
        <v>0</v>
      </c>
      <c r="AH831">
        <v>0</v>
      </c>
      <c r="AI831">
        <v>0</v>
      </c>
      <c r="AJ831">
        <v>0</v>
      </c>
      <c r="AL831" t="s">
        <v>3465</v>
      </c>
      <c r="AM831">
        <v>0</v>
      </c>
      <c r="AN831">
        <v>0</v>
      </c>
      <c r="AO831">
        <v>0</v>
      </c>
      <c r="AP831">
        <v>0</v>
      </c>
      <c r="AQ831">
        <v>0</v>
      </c>
      <c r="AR831">
        <v>0</v>
      </c>
      <c r="AS831">
        <v>0</v>
      </c>
      <c r="AT831" t="s">
        <v>3308</v>
      </c>
      <c r="AU831">
        <v>0</v>
      </c>
      <c r="AW831" t="s">
        <v>4243</v>
      </c>
      <c r="AX831" s="2" t="s">
        <v>4999</v>
      </c>
      <c r="AY831" t="s">
        <v>5121</v>
      </c>
      <c r="AZ831" t="s">
        <v>5999</v>
      </c>
      <c r="BA831" t="s">
        <v>1505</v>
      </c>
      <c r="BB831" t="s">
        <v>7026</v>
      </c>
      <c r="BC831">
        <v>1</v>
      </c>
    </row>
    <row r="832" spans="1:55" ht="15" customHeight="1" x14ac:dyDescent="0.2">
      <c r="A832" s="1">
        <v>830</v>
      </c>
      <c r="B832" t="s">
        <v>816</v>
      </c>
      <c r="C832" t="s">
        <v>1505</v>
      </c>
      <c r="D832" t="s">
        <v>1505</v>
      </c>
      <c r="E832" t="s">
        <v>2002</v>
      </c>
      <c r="F832" t="s">
        <v>2679</v>
      </c>
      <c r="G832" t="s">
        <v>2724</v>
      </c>
      <c r="H832" t="s">
        <v>1992</v>
      </c>
      <c r="I832" t="s">
        <v>1992</v>
      </c>
      <c r="J832" t="s">
        <v>3032</v>
      </c>
      <c r="K832" t="s">
        <v>2689</v>
      </c>
      <c r="L832" t="s">
        <v>3187</v>
      </c>
      <c r="M832" t="s">
        <v>3293</v>
      </c>
      <c r="N832" t="s">
        <v>1992</v>
      </c>
      <c r="O832" t="s">
        <v>1992</v>
      </c>
      <c r="P832" t="s">
        <v>3308</v>
      </c>
      <c r="Q832" t="s">
        <v>3308</v>
      </c>
      <c r="R832" t="s">
        <v>3307</v>
      </c>
      <c r="S832" t="s">
        <v>3308</v>
      </c>
      <c r="T832" t="s">
        <v>3308</v>
      </c>
      <c r="U832" t="s">
        <v>3308</v>
      </c>
      <c r="V832" t="s">
        <v>3308</v>
      </c>
      <c r="W832" t="s">
        <v>3308</v>
      </c>
      <c r="X832" t="s">
        <v>3307</v>
      </c>
      <c r="Y832" t="s">
        <v>3308</v>
      </c>
      <c r="Z832" t="s">
        <v>3307</v>
      </c>
      <c r="AA832" t="s">
        <v>1992</v>
      </c>
      <c r="AB832" t="s">
        <v>1992</v>
      </c>
      <c r="AC832" t="s">
        <v>1992</v>
      </c>
      <c r="AD832" t="s">
        <v>3308</v>
      </c>
      <c r="AE832" t="s">
        <v>3429</v>
      </c>
      <c r="AF832">
        <v>0</v>
      </c>
      <c r="AG832">
        <v>0</v>
      </c>
      <c r="AH832">
        <v>0</v>
      </c>
      <c r="AI832">
        <v>0</v>
      </c>
      <c r="AJ832">
        <v>0</v>
      </c>
      <c r="AL832" t="s">
        <v>3465</v>
      </c>
      <c r="AM832">
        <v>0</v>
      </c>
      <c r="AN832">
        <v>0</v>
      </c>
      <c r="AO832">
        <v>0</v>
      </c>
      <c r="AP832">
        <v>0</v>
      </c>
      <c r="AQ832">
        <v>0</v>
      </c>
      <c r="AR832">
        <v>0</v>
      </c>
      <c r="AS832">
        <v>0</v>
      </c>
      <c r="AT832" t="s">
        <v>3308</v>
      </c>
      <c r="AU832">
        <v>0</v>
      </c>
      <c r="AW832" t="s">
        <v>4213</v>
      </c>
      <c r="AX832" s="2" t="s">
        <v>5000</v>
      </c>
      <c r="AY832" t="s">
        <v>5230</v>
      </c>
      <c r="AZ832" t="s">
        <v>6000</v>
      </c>
      <c r="BA832" t="s">
        <v>1505</v>
      </c>
      <c r="BB832" t="s">
        <v>7027</v>
      </c>
      <c r="BC832">
        <v>1</v>
      </c>
    </row>
    <row r="833" spans="1:55" ht="15" customHeight="1" x14ac:dyDescent="0.2">
      <c r="A833" s="1">
        <v>831</v>
      </c>
      <c r="B833" t="s">
        <v>817</v>
      </c>
      <c r="C833" t="s">
        <v>1506</v>
      </c>
      <c r="D833" t="s">
        <v>1990</v>
      </c>
      <c r="E833" t="s">
        <v>1992</v>
      </c>
      <c r="F833" t="s">
        <v>2171</v>
      </c>
      <c r="G833" t="s">
        <v>1992</v>
      </c>
      <c r="H833" t="s">
        <v>1992</v>
      </c>
      <c r="I833" t="s">
        <v>1992</v>
      </c>
      <c r="J833" t="s">
        <v>1992</v>
      </c>
      <c r="K833" t="s">
        <v>2981</v>
      </c>
      <c r="L833" t="s">
        <v>3178</v>
      </c>
      <c r="M833" t="s">
        <v>3293</v>
      </c>
      <c r="N833" t="s">
        <v>1992</v>
      </c>
      <c r="O833" t="s">
        <v>1992</v>
      </c>
      <c r="P833" t="s">
        <v>3308</v>
      </c>
      <c r="Q833" t="s">
        <v>3308</v>
      </c>
      <c r="R833" t="s">
        <v>3310</v>
      </c>
      <c r="S833" t="s">
        <v>3308</v>
      </c>
      <c r="T833" t="s">
        <v>3308</v>
      </c>
      <c r="U833" t="s">
        <v>3308</v>
      </c>
      <c r="V833" t="s">
        <v>3308</v>
      </c>
      <c r="W833" t="s">
        <v>3308</v>
      </c>
      <c r="X833" t="s">
        <v>3308</v>
      </c>
      <c r="Y833" t="s">
        <v>3310</v>
      </c>
      <c r="Z833" t="s">
        <v>3310</v>
      </c>
      <c r="AA833" t="s">
        <v>1992</v>
      </c>
      <c r="AB833" t="s">
        <v>1992</v>
      </c>
      <c r="AC833" t="s">
        <v>1992</v>
      </c>
      <c r="AD833" t="s">
        <v>3308</v>
      </c>
      <c r="AE833" t="s">
        <v>3427</v>
      </c>
      <c r="AF833">
        <v>1</v>
      </c>
      <c r="AG833">
        <v>0</v>
      </c>
      <c r="AH833">
        <v>0</v>
      </c>
      <c r="AI833">
        <v>0</v>
      </c>
      <c r="AJ833">
        <v>0</v>
      </c>
      <c r="AL833" t="s">
        <v>3471</v>
      </c>
      <c r="AM833">
        <v>0</v>
      </c>
      <c r="AN833">
        <v>0</v>
      </c>
      <c r="AO833">
        <v>0</v>
      </c>
      <c r="AP833">
        <v>0</v>
      </c>
      <c r="AQ833">
        <v>0</v>
      </c>
      <c r="AR833">
        <v>0</v>
      </c>
      <c r="AS833">
        <v>0</v>
      </c>
      <c r="AT833" t="s">
        <v>3308</v>
      </c>
      <c r="AU833">
        <v>0</v>
      </c>
      <c r="AW833" t="s">
        <v>4244</v>
      </c>
      <c r="AX833" s="2" t="s">
        <v>5001</v>
      </c>
      <c r="AY833" t="s">
        <v>5243</v>
      </c>
      <c r="AZ833" t="s">
        <v>6001</v>
      </c>
      <c r="BA833" t="s">
        <v>1052</v>
      </c>
      <c r="BB833" t="s">
        <v>7028</v>
      </c>
      <c r="BC833">
        <v>1</v>
      </c>
    </row>
    <row r="834" spans="1:55" ht="15" customHeight="1" x14ac:dyDescent="0.2">
      <c r="A834" s="1">
        <v>832</v>
      </c>
      <c r="B834" t="s">
        <v>818</v>
      </c>
      <c r="C834" t="s">
        <v>1507</v>
      </c>
      <c r="D834" t="s">
        <v>1991</v>
      </c>
      <c r="E834" t="s">
        <v>1992</v>
      </c>
      <c r="F834" t="s">
        <v>2197</v>
      </c>
      <c r="G834" t="s">
        <v>1992</v>
      </c>
      <c r="H834" t="s">
        <v>1992</v>
      </c>
      <c r="I834" t="s">
        <v>1992</v>
      </c>
      <c r="J834" t="s">
        <v>1992</v>
      </c>
      <c r="K834" t="s">
        <v>1992</v>
      </c>
      <c r="L834" t="s">
        <v>3225</v>
      </c>
      <c r="M834" t="s">
        <v>3299</v>
      </c>
      <c r="N834" t="s">
        <v>1992</v>
      </c>
      <c r="O834" t="s">
        <v>1992</v>
      </c>
      <c r="P834" t="s">
        <v>3308</v>
      </c>
      <c r="Q834" t="s">
        <v>3308</v>
      </c>
      <c r="R834" t="s">
        <v>3307</v>
      </c>
      <c r="S834" t="s">
        <v>3308</v>
      </c>
      <c r="T834" t="s">
        <v>3308</v>
      </c>
      <c r="U834" t="s">
        <v>3308</v>
      </c>
      <c r="V834" t="s">
        <v>3308</v>
      </c>
      <c r="W834" t="s">
        <v>3308</v>
      </c>
      <c r="X834" t="s">
        <v>3308</v>
      </c>
      <c r="Y834" t="s">
        <v>3307</v>
      </c>
      <c r="Z834" t="s">
        <v>3307</v>
      </c>
      <c r="AA834" t="s">
        <v>1992</v>
      </c>
      <c r="AB834" t="s">
        <v>1992</v>
      </c>
      <c r="AC834" t="s">
        <v>1992</v>
      </c>
      <c r="AD834" t="s">
        <v>3308</v>
      </c>
      <c r="AE834" t="s">
        <v>3431</v>
      </c>
      <c r="AF834">
        <v>0</v>
      </c>
      <c r="AG834">
        <v>0</v>
      </c>
      <c r="AH834">
        <v>0</v>
      </c>
      <c r="AI834">
        <v>1</v>
      </c>
      <c r="AJ834">
        <v>0</v>
      </c>
      <c r="AL834" t="s">
        <v>3471</v>
      </c>
      <c r="AM834">
        <v>0</v>
      </c>
      <c r="AN834">
        <v>0</v>
      </c>
      <c r="AO834">
        <v>0</v>
      </c>
      <c r="AP834">
        <v>0</v>
      </c>
      <c r="AQ834">
        <v>0</v>
      </c>
      <c r="AR834">
        <v>0</v>
      </c>
      <c r="AS834">
        <v>0</v>
      </c>
      <c r="AT834" t="s">
        <v>3308</v>
      </c>
      <c r="AU834">
        <v>0</v>
      </c>
      <c r="AV834" t="s">
        <v>3492</v>
      </c>
      <c r="AW834" t="s">
        <v>4245</v>
      </c>
      <c r="AX834" s="2" t="s">
        <v>5002</v>
      </c>
      <c r="AY834" t="s">
        <v>5070</v>
      </c>
      <c r="AZ834" t="s">
        <v>6002</v>
      </c>
      <c r="BA834" t="s">
        <v>6265</v>
      </c>
      <c r="BB834" t="s">
        <v>7029</v>
      </c>
      <c r="BC834">
        <v>1</v>
      </c>
    </row>
    <row r="835" spans="1:55" ht="15" customHeight="1" x14ac:dyDescent="0.2">
      <c r="A835" s="1">
        <v>833</v>
      </c>
      <c r="B835" t="s">
        <v>819</v>
      </c>
      <c r="C835" t="s">
        <v>891</v>
      </c>
      <c r="D835" t="s">
        <v>1579</v>
      </c>
      <c r="E835" t="s">
        <v>1992</v>
      </c>
      <c r="F835" t="s">
        <v>2680</v>
      </c>
      <c r="G835" t="s">
        <v>1992</v>
      </c>
      <c r="H835" t="s">
        <v>1992</v>
      </c>
      <c r="I835" t="s">
        <v>1992</v>
      </c>
      <c r="J835" t="s">
        <v>1992</v>
      </c>
      <c r="K835" t="s">
        <v>3035</v>
      </c>
      <c r="L835" t="s">
        <v>3182</v>
      </c>
      <c r="M835" t="s">
        <v>3293</v>
      </c>
      <c r="N835" t="s">
        <v>1992</v>
      </c>
      <c r="O835" t="s">
        <v>1992</v>
      </c>
      <c r="P835" t="s">
        <v>3307</v>
      </c>
      <c r="Q835" t="s">
        <v>3308</v>
      </c>
      <c r="R835" t="s">
        <v>3307</v>
      </c>
      <c r="S835" t="s">
        <v>3308</v>
      </c>
      <c r="T835" t="s">
        <v>3308</v>
      </c>
      <c r="U835" t="s">
        <v>3308</v>
      </c>
      <c r="V835" t="s">
        <v>3308</v>
      </c>
      <c r="W835" t="s">
        <v>3308</v>
      </c>
      <c r="X835" t="s">
        <v>3307</v>
      </c>
      <c r="Y835" t="s">
        <v>3308</v>
      </c>
      <c r="Z835" t="s">
        <v>3307</v>
      </c>
      <c r="AA835" t="s">
        <v>1992</v>
      </c>
      <c r="AB835" t="s">
        <v>1992</v>
      </c>
      <c r="AC835" t="s">
        <v>1992</v>
      </c>
      <c r="AD835" t="s">
        <v>3308</v>
      </c>
      <c r="AE835" t="s">
        <v>3427</v>
      </c>
      <c r="AF835">
        <v>0</v>
      </c>
      <c r="AG835">
        <v>0</v>
      </c>
      <c r="AH835">
        <v>0</v>
      </c>
      <c r="AI835">
        <v>0</v>
      </c>
      <c r="AJ835">
        <v>0</v>
      </c>
      <c r="AL835" t="s">
        <v>3465</v>
      </c>
      <c r="AM835">
        <v>0</v>
      </c>
      <c r="AN835">
        <v>0</v>
      </c>
      <c r="AO835">
        <v>0</v>
      </c>
      <c r="AP835">
        <v>0</v>
      </c>
      <c r="AQ835">
        <v>0</v>
      </c>
      <c r="AR835">
        <v>0</v>
      </c>
      <c r="AS835">
        <v>0</v>
      </c>
      <c r="AT835" t="s">
        <v>3308</v>
      </c>
      <c r="AU835">
        <v>0</v>
      </c>
      <c r="AW835" t="s">
        <v>3494</v>
      </c>
      <c r="AX835" s="2" t="s">
        <v>5003</v>
      </c>
      <c r="AY835" t="s">
        <v>5042</v>
      </c>
      <c r="AZ835" t="s">
        <v>6003</v>
      </c>
      <c r="BA835" t="s">
        <v>6266</v>
      </c>
      <c r="BB835" t="s">
        <v>7030</v>
      </c>
      <c r="BC835">
        <v>1</v>
      </c>
    </row>
    <row r="836" spans="1:55" ht="15" customHeight="1" x14ac:dyDescent="0.2">
      <c r="A836" s="1">
        <v>834</v>
      </c>
      <c r="B836" t="s">
        <v>819</v>
      </c>
      <c r="C836" t="s">
        <v>891</v>
      </c>
      <c r="D836" t="s">
        <v>1579</v>
      </c>
      <c r="E836" t="s">
        <v>1992</v>
      </c>
      <c r="F836" t="s">
        <v>2681</v>
      </c>
      <c r="G836" t="s">
        <v>1992</v>
      </c>
      <c r="H836" t="s">
        <v>1992</v>
      </c>
      <c r="I836" t="s">
        <v>1992</v>
      </c>
      <c r="J836" t="s">
        <v>1992</v>
      </c>
      <c r="K836" t="s">
        <v>3035</v>
      </c>
      <c r="L836" t="s">
        <v>3182</v>
      </c>
      <c r="M836" t="s">
        <v>3293</v>
      </c>
      <c r="N836" t="s">
        <v>1992</v>
      </c>
      <c r="O836" t="s">
        <v>1992</v>
      </c>
      <c r="P836" t="s">
        <v>3308</v>
      </c>
      <c r="Q836" t="s">
        <v>3308</v>
      </c>
      <c r="R836" t="s">
        <v>3307</v>
      </c>
      <c r="S836" t="s">
        <v>3308</v>
      </c>
      <c r="T836" t="s">
        <v>3307</v>
      </c>
      <c r="U836" t="s">
        <v>3308</v>
      </c>
      <c r="V836" t="s">
        <v>3308</v>
      </c>
      <c r="W836" t="s">
        <v>3308</v>
      </c>
      <c r="X836" t="s">
        <v>1992</v>
      </c>
      <c r="Y836" t="s">
        <v>1992</v>
      </c>
      <c r="Z836" t="s">
        <v>3307</v>
      </c>
      <c r="AA836" t="s">
        <v>1992</v>
      </c>
      <c r="AB836" t="s">
        <v>1992</v>
      </c>
      <c r="AC836" t="s">
        <v>1992</v>
      </c>
      <c r="AD836" t="s">
        <v>3308</v>
      </c>
      <c r="AE836" t="s">
        <v>3432</v>
      </c>
      <c r="AF836">
        <v>0</v>
      </c>
      <c r="AG836">
        <v>0</v>
      </c>
      <c r="AH836">
        <v>0</v>
      </c>
      <c r="AI836">
        <v>0</v>
      </c>
      <c r="AJ836">
        <v>0</v>
      </c>
      <c r="AL836" t="s">
        <v>3468</v>
      </c>
      <c r="AM836">
        <v>0</v>
      </c>
      <c r="AN836">
        <v>0</v>
      </c>
      <c r="AO836">
        <v>0</v>
      </c>
      <c r="AP836">
        <v>0</v>
      </c>
      <c r="AQ836">
        <v>0</v>
      </c>
      <c r="AR836">
        <v>0</v>
      </c>
      <c r="AS836">
        <v>0</v>
      </c>
      <c r="AT836" t="s">
        <v>3308</v>
      </c>
      <c r="AU836">
        <v>0</v>
      </c>
      <c r="AW836" t="s">
        <v>3494</v>
      </c>
      <c r="AX836" s="2" t="s">
        <v>5003</v>
      </c>
      <c r="AY836" t="s">
        <v>5042</v>
      </c>
      <c r="AZ836" t="s">
        <v>6003</v>
      </c>
      <c r="BA836" t="s">
        <v>6266</v>
      </c>
      <c r="BB836" t="s">
        <v>7030</v>
      </c>
      <c r="BC836">
        <v>0</v>
      </c>
    </row>
  </sheetData>
  <hyperlinks>
    <hyperlink ref="AX3" r:id="rId1" xr:uid="{00000000-0004-0000-0000-000000000000}"/>
    <hyperlink ref="AX4" r:id="rId2" xr:uid="{00000000-0004-0000-0000-000001000000}"/>
    <hyperlink ref="AX7" r:id="rId3" xr:uid="{00000000-0004-0000-0000-000002000000}"/>
    <hyperlink ref="AX8" r:id="rId4" xr:uid="{00000000-0004-0000-0000-000003000000}"/>
    <hyperlink ref="AX10" r:id="rId5" xr:uid="{00000000-0004-0000-0000-000004000000}"/>
    <hyperlink ref="AX11" r:id="rId6" xr:uid="{00000000-0004-0000-0000-000005000000}"/>
    <hyperlink ref="AX13" r:id="rId7" xr:uid="{00000000-0004-0000-0000-000006000000}"/>
    <hyperlink ref="AX14" r:id="rId8" xr:uid="{00000000-0004-0000-0000-000007000000}"/>
    <hyperlink ref="AX15" r:id="rId9" xr:uid="{00000000-0004-0000-0000-000008000000}"/>
    <hyperlink ref="AX17" r:id="rId10" xr:uid="{00000000-0004-0000-0000-000009000000}"/>
    <hyperlink ref="AX18" r:id="rId11" xr:uid="{00000000-0004-0000-0000-00000A000000}"/>
    <hyperlink ref="AX19" r:id="rId12" xr:uid="{00000000-0004-0000-0000-00000B000000}"/>
    <hyperlink ref="AX20" r:id="rId13" xr:uid="{00000000-0004-0000-0000-00000C000000}"/>
    <hyperlink ref="AX22" r:id="rId14" xr:uid="{00000000-0004-0000-0000-00000D000000}"/>
    <hyperlink ref="AX23" r:id="rId15" xr:uid="{00000000-0004-0000-0000-00000E000000}"/>
    <hyperlink ref="AX24" r:id="rId16" xr:uid="{00000000-0004-0000-0000-00000F000000}"/>
    <hyperlink ref="AX25" r:id="rId17" xr:uid="{00000000-0004-0000-0000-000010000000}"/>
    <hyperlink ref="AX26" r:id="rId18" xr:uid="{00000000-0004-0000-0000-000011000000}"/>
    <hyperlink ref="AX27" r:id="rId19" xr:uid="{00000000-0004-0000-0000-000012000000}"/>
    <hyperlink ref="AX28" r:id="rId20" xr:uid="{00000000-0004-0000-0000-000013000000}"/>
    <hyperlink ref="AX29" r:id="rId21" xr:uid="{00000000-0004-0000-0000-000014000000}"/>
    <hyperlink ref="AX30" r:id="rId22" xr:uid="{00000000-0004-0000-0000-000015000000}"/>
    <hyperlink ref="AX31" r:id="rId23" xr:uid="{00000000-0004-0000-0000-000016000000}"/>
    <hyperlink ref="AX32" r:id="rId24" xr:uid="{00000000-0004-0000-0000-000017000000}"/>
    <hyperlink ref="AX33" r:id="rId25" xr:uid="{00000000-0004-0000-0000-000018000000}"/>
    <hyperlink ref="AX34" r:id="rId26" xr:uid="{00000000-0004-0000-0000-000019000000}"/>
    <hyperlink ref="AX35" r:id="rId27" xr:uid="{00000000-0004-0000-0000-00001A000000}"/>
    <hyperlink ref="AX36" r:id="rId28" xr:uid="{00000000-0004-0000-0000-00001B000000}"/>
    <hyperlink ref="AX37" r:id="rId29" xr:uid="{00000000-0004-0000-0000-00001C000000}"/>
    <hyperlink ref="AX38" r:id="rId30" xr:uid="{00000000-0004-0000-0000-00001D000000}"/>
    <hyperlink ref="AX39" r:id="rId31" xr:uid="{00000000-0004-0000-0000-00001E000000}"/>
    <hyperlink ref="AX40" r:id="rId32" xr:uid="{00000000-0004-0000-0000-00001F000000}"/>
    <hyperlink ref="AX41" r:id="rId33" xr:uid="{00000000-0004-0000-0000-000020000000}"/>
    <hyperlink ref="AX42" r:id="rId34" xr:uid="{00000000-0004-0000-0000-000021000000}"/>
    <hyperlink ref="AX43" r:id="rId35" xr:uid="{00000000-0004-0000-0000-000022000000}"/>
    <hyperlink ref="AX44" r:id="rId36" xr:uid="{00000000-0004-0000-0000-000023000000}"/>
    <hyperlink ref="AX45" r:id="rId37" xr:uid="{00000000-0004-0000-0000-000024000000}"/>
    <hyperlink ref="AX46" r:id="rId38" xr:uid="{00000000-0004-0000-0000-000025000000}"/>
    <hyperlink ref="AX47" r:id="rId39" xr:uid="{00000000-0004-0000-0000-000026000000}"/>
    <hyperlink ref="AX48" r:id="rId40" xr:uid="{00000000-0004-0000-0000-000027000000}"/>
    <hyperlink ref="AX49" r:id="rId41" xr:uid="{00000000-0004-0000-0000-000028000000}"/>
    <hyperlink ref="AX50" r:id="rId42" xr:uid="{00000000-0004-0000-0000-000029000000}"/>
    <hyperlink ref="AX51" r:id="rId43" xr:uid="{00000000-0004-0000-0000-00002A000000}"/>
    <hyperlink ref="AX52" r:id="rId44" xr:uid="{00000000-0004-0000-0000-00002B000000}"/>
    <hyperlink ref="AX53" r:id="rId45" xr:uid="{00000000-0004-0000-0000-00002C000000}"/>
    <hyperlink ref="AX54" r:id="rId46" xr:uid="{00000000-0004-0000-0000-00002D000000}"/>
    <hyperlink ref="AX55" r:id="rId47" xr:uid="{00000000-0004-0000-0000-00002E000000}"/>
    <hyperlink ref="AX56" r:id="rId48" xr:uid="{00000000-0004-0000-0000-00002F000000}"/>
    <hyperlink ref="AX57" r:id="rId49" xr:uid="{00000000-0004-0000-0000-000030000000}"/>
    <hyperlink ref="AX58" r:id="rId50" xr:uid="{00000000-0004-0000-0000-000031000000}"/>
    <hyperlink ref="AX59" r:id="rId51" xr:uid="{00000000-0004-0000-0000-000032000000}"/>
    <hyperlink ref="AX60" r:id="rId52" xr:uid="{00000000-0004-0000-0000-000033000000}"/>
    <hyperlink ref="AX61" r:id="rId53" xr:uid="{00000000-0004-0000-0000-000034000000}"/>
    <hyperlink ref="AX62" r:id="rId54" xr:uid="{00000000-0004-0000-0000-000035000000}"/>
    <hyperlink ref="AX63" r:id="rId55" xr:uid="{00000000-0004-0000-0000-000036000000}"/>
    <hyperlink ref="AX64" r:id="rId56" xr:uid="{00000000-0004-0000-0000-000037000000}"/>
    <hyperlink ref="AX65" r:id="rId57" xr:uid="{00000000-0004-0000-0000-000038000000}"/>
    <hyperlink ref="AX66" r:id="rId58" xr:uid="{00000000-0004-0000-0000-000039000000}"/>
    <hyperlink ref="AX67" r:id="rId59" xr:uid="{00000000-0004-0000-0000-00003A000000}"/>
    <hyperlink ref="AX68" r:id="rId60" xr:uid="{00000000-0004-0000-0000-00003B000000}"/>
    <hyperlink ref="AX69" r:id="rId61" xr:uid="{00000000-0004-0000-0000-00003C000000}"/>
    <hyperlink ref="AX70" r:id="rId62" xr:uid="{00000000-0004-0000-0000-00003D000000}"/>
    <hyperlink ref="AX71" r:id="rId63" xr:uid="{00000000-0004-0000-0000-00003E000000}"/>
    <hyperlink ref="AX72" r:id="rId64" xr:uid="{00000000-0004-0000-0000-00003F000000}"/>
    <hyperlink ref="AX73" r:id="rId65" xr:uid="{00000000-0004-0000-0000-000040000000}"/>
    <hyperlink ref="AX74" r:id="rId66" xr:uid="{00000000-0004-0000-0000-000041000000}"/>
    <hyperlink ref="AX75" r:id="rId67" xr:uid="{00000000-0004-0000-0000-000042000000}"/>
    <hyperlink ref="AX76" r:id="rId68" xr:uid="{00000000-0004-0000-0000-000043000000}"/>
    <hyperlink ref="AX77" r:id="rId69" xr:uid="{00000000-0004-0000-0000-000044000000}"/>
    <hyperlink ref="AX78" r:id="rId70" xr:uid="{00000000-0004-0000-0000-000045000000}"/>
    <hyperlink ref="AX79" r:id="rId71" xr:uid="{00000000-0004-0000-0000-000046000000}"/>
    <hyperlink ref="AX80" r:id="rId72" xr:uid="{00000000-0004-0000-0000-000047000000}"/>
    <hyperlink ref="AX81" r:id="rId73" xr:uid="{00000000-0004-0000-0000-000048000000}"/>
    <hyperlink ref="AX83" r:id="rId74" xr:uid="{00000000-0004-0000-0000-000049000000}"/>
    <hyperlink ref="AX84" r:id="rId75" xr:uid="{00000000-0004-0000-0000-00004A000000}"/>
    <hyperlink ref="AX85" r:id="rId76" xr:uid="{00000000-0004-0000-0000-00004B000000}"/>
    <hyperlink ref="AX86" r:id="rId77" xr:uid="{00000000-0004-0000-0000-00004C000000}"/>
    <hyperlink ref="AX87" r:id="rId78" xr:uid="{00000000-0004-0000-0000-00004D000000}"/>
    <hyperlink ref="AX88" r:id="rId79" xr:uid="{00000000-0004-0000-0000-00004E000000}"/>
    <hyperlink ref="AX89" r:id="rId80" xr:uid="{00000000-0004-0000-0000-00004F000000}"/>
    <hyperlink ref="AX90" r:id="rId81" xr:uid="{00000000-0004-0000-0000-000050000000}"/>
    <hyperlink ref="AX91" r:id="rId82" xr:uid="{00000000-0004-0000-0000-000051000000}"/>
    <hyperlink ref="AX92" r:id="rId83" xr:uid="{00000000-0004-0000-0000-000052000000}"/>
    <hyperlink ref="AX93" r:id="rId84" xr:uid="{00000000-0004-0000-0000-000053000000}"/>
    <hyperlink ref="AX94" r:id="rId85" xr:uid="{00000000-0004-0000-0000-000054000000}"/>
    <hyperlink ref="AX95" r:id="rId86" xr:uid="{00000000-0004-0000-0000-000055000000}"/>
    <hyperlink ref="AX96" r:id="rId87" xr:uid="{00000000-0004-0000-0000-000056000000}"/>
    <hyperlink ref="AX97" r:id="rId88" xr:uid="{00000000-0004-0000-0000-000057000000}"/>
    <hyperlink ref="AX98" r:id="rId89" xr:uid="{00000000-0004-0000-0000-000058000000}"/>
    <hyperlink ref="AX99" r:id="rId90" xr:uid="{00000000-0004-0000-0000-000059000000}"/>
    <hyperlink ref="AX100" r:id="rId91" xr:uid="{00000000-0004-0000-0000-00005A000000}"/>
    <hyperlink ref="AX101" r:id="rId92" xr:uid="{00000000-0004-0000-0000-00005B000000}"/>
    <hyperlink ref="AX102" r:id="rId93" xr:uid="{00000000-0004-0000-0000-00005C000000}"/>
    <hyperlink ref="AX103" r:id="rId94" xr:uid="{00000000-0004-0000-0000-00005D000000}"/>
    <hyperlink ref="AX104" r:id="rId95" xr:uid="{00000000-0004-0000-0000-00005E000000}"/>
    <hyperlink ref="AX105" r:id="rId96" xr:uid="{00000000-0004-0000-0000-00005F000000}"/>
    <hyperlink ref="AX106" r:id="rId97" xr:uid="{00000000-0004-0000-0000-000060000000}"/>
    <hyperlink ref="AX107" r:id="rId98" xr:uid="{00000000-0004-0000-0000-000061000000}"/>
    <hyperlink ref="AX108" r:id="rId99" xr:uid="{00000000-0004-0000-0000-000062000000}"/>
    <hyperlink ref="AX109" r:id="rId100" xr:uid="{00000000-0004-0000-0000-000063000000}"/>
    <hyperlink ref="AX110" r:id="rId101" xr:uid="{00000000-0004-0000-0000-000064000000}"/>
    <hyperlink ref="AX111" r:id="rId102" xr:uid="{00000000-0004-0000-0000-000065000000}"/>
    <hyperlink ref="AX112" r:id="rId103" xr:uid="{00000000-0004-0000-0000-000066000000}"/>
    <hyperlink ref="AX113" r:id="rId104" xr:uid="{00000000-0004-0000-0000-000067000000}"/>
    <hyperlink ref="AX114" r:id="rId105" xr:uid="{00000000-0004-0000-0000-000068000000}"/>
    <hyperlink ref="AX115" r:id="rId106" xr:uid="{00000000-0004-0000-0000-000069000000}"/>
    <hyperlink ref="AX116" r:id="rId107" xr:uid="{00000000-0004-0000-0000-00006A000000}"/>
    <hyperlink ref="AX117" r:id="rId108" xr:uid="{00000000-0004-0000-0000-00006B000000}"/>
    <hyperlink ref="AX118" r:id="rId109" xr:uid="{00000000-0004-0000-0000-00006C000000}"/>
    <hyperlink ref="AX119" r:id="rId110" xr:uid="{00000000-0004-0000-0000-00006D000000}"/>
    <hyperlink ref="AX120" r:id="rId111" xr:uid="{00000000-0004-0000-0000-00006E000000}"/>
    <hyperlink ref="AX121" r:id="rId112" xr:uid="{00000000-0004-0000-0000-00006F000000}"/>
    <hyperlink ref="AX122" r:id="rId113" xr:uid="{00000000-0004-0000-0000-000070000000}"/>
    <hyperlink ref="AX123" r:id="rId114" xr:uid="{00000000-0004-0000-0000-000071000000}"/>
    <hyperlink ref="AX124" r:id="rId115" xr:uid="{00000000-0004-0000-0000-000072000000}"/>
    <hyperlink ref="AX125" r:id="rId116" xr:uid="{00000000-0004-0000-0000-000073000000}"/>
    <hyperlink ref="AX126" r:id="rId117" xr:uid="{00000000-0004-0000-0000-000074000000}"/>
    <hyperlink ref="AX127" r:id="rId118" xr:uid="{00000000-0004-0000-0000-000075000000}"/>
    <hyperlink ref="AX128" r:id="rId119" xr:uid="{00000000-0004-0000-0000-000076000000}"/>
    <hyperlink ref="AX129" r:id="rId120" xr:uid="{00000000-0004-0000-0000-000077000000}"/>
    <hyperlink ref="AX130" r:id="rId121" xr:uid="{00000000-0004-0000-0000-000078000000}"/>
    <hyperlink ref="AX131" r:id="rId122" xr:uid="{00000000-0004-0000-0000-000079000000}"/>
    <hyperlink ref="AX132" r:id="rId123" xr:uid="{00000000-0004-0000-0000-00007A000000}"/>
    <hyperlink ref="AX133" r:id="rId124" xr:uid="{00000000-0004-0000-0000-00007B000000}"/>
    <hyperlink ref="AX134" r:id="rId125" xr:uid="{00000000-0004-0000-0000-00007C000000}"/>
    <hyperlink ref="AX135" r:id="rId126" xr:uid="{00000000-0004-0000-0000-00007D000000}"/>
    <hyperlink ref="AX137" r:id="rId127" xr:uid="{00000000-0004-0000-0000-00007E000000}"/>
    <hyperlink ref="AX138" r:id="rId128" xr:uid="{00000000-0004-0000-0000-00007F000000}"/>
    <hyperlink ref="AX139" r:id="rId129" xr:uid="{00000000-0004-0000-0000-000080000000}"/>
    <hyperlink ref="AX140" r:id="rId130" xr:uid="{00000000-0004-0000-0000-000081000000}"/>
    <hyperlink ref="AX141" r:id="rId131" xr:uid="{00000000-0004-0000-0000-000082000000}"/>
    <hyperlink ref="AX142" r:id="rId132" location="ixzz10YDZ4B4K" xr:uid="{00000000-0004-0000-0000-000083000000}"/>
    <hyperlink ref="AX143" r:id="rId133" xr:uid="{00000000-0004-0000-0000-000084000000}"/>
    <hyperlink ref="AX144" r:id="rId134" xr:uid="{00000000-0004-0000-0000-000085000000}"/>
    <hyperlink ref="AX145" r:id="rId135" xr:uid="{00000000-0004-0000-0000-000086000000}"/>
    <hyperlink ref="AX146" r:id="rId136" xr:uid="{00000000-0004-0000-0000-000087000000}"/>
    <hyperlink ref="AX147" r:id="rId137" xr:uid="{00000000-0004-0000-0000-000088000000}"/>
    <hyperlink ref="AX148" r:id="rId138" xr:uid="{00000000-0004-0000-0000-000089000000}"/>
    <hyperlink ref="AX149" r:id="rId139" xr:uid="{00000000-0004-0000-0000-00008A000000}"/>
    <hyperlink ref="AX150" r:id="rId140" xr:uid="{00000000-0004-0000-0000-00008B000000}"/>
    <hyperlink ref="AX151" r:id="rId141" xr:uid="{00000000-0004-0000-0000-00008C000000}"/>
    <hyperlink ref="AX152" r:id="rId142" xr:uid="{00000000-0004-0000-0000-00008D000000}"/>
    <hyperlink ref="AX153" r:id="rId143" xr:uid="{00000000-0004-0000-0000-00008E000000}"/>
    <hyperlink ref="AX154" r:id="rId144" xr:uid="{00000000-0004-0000-0000-00008F000000}"/>
    <hyperlink ref="AX155" r:id="rId145" xr:uid="{00000000-0004-0000-0000-000090000000}"/>
    <hyperlink ref="AX156" r:id="rId146" xr:uid="{00000000-0004-0000-0000-000091000000}"/>
    <hyperlink ref="AX158" r:id="rId147" xr:uid="{00000000-0004-0000-0000-000092000000}"/>
    <hyperlink ref="AX159" r:id="rId148" xr:uid="{00000000-0004-0000-0000-000093000000}"/>
    <hyperlink ref="AX160" r:id="rId149" xr:uid="{00000000-0004-0000-0000-000094000000}"/>
    <hyperlink ref="AX161" r:id="rId150" xr:uid="{00000000-0004-0000-0000-000095000000}"/>
    <hyperlink ref="AX162" r:id="rId151" xr:uid="{00000000-0004-0000-0000-000096000000}"/>
    <hyperlink ref="AX163" r:id="rId152" xr:uid="{00000000-0004-0000-0000-000097000000}"/>
    <hyperlink ref="AX164" r:id="rId153" xr:uid="{00000000-0004-0000-0000-000098000000}"/>
    <hyperlink ref="AX165" r:id="rId154" xr:uid="{00000000-0004-0000-0000-000099000000}"/>
    <hyperlink ref="AX166" r:id="rId155" xr:uid="{00000000-0004-0000-0000-00009A000000}"/>
    <hyperlink ref="AX167" r:id="rId156" xr:uid="{00000000-0004-0000-0000-00009B000000}"/>
    <hyperlink ref="AX169" r:id="rId157" xr:uid="{00000000-0004-0000-0000-00009C000000}"/>
    <hyperlink ref="AX170" r:id="rId158" xr:uid="{00000000-0004-0000-0000-00009D000000}"/>
    <hyperlink ref="AX171" r:id="rId159" xr:uid="{00000000-0004-0000-0000-00009E000000}"/>
    <hyperlink ref="AX172" r:id="rId160" xr:uid="{00000000-0004-0000-0000-00009F000000}"/>
    <hyperlink ref="AX173" r:id="rId161" xr:uid="{00000000-0004-0000-0000-0000A0000000}"/>
    <hyperlink ref="AX174" r:id="rId162" xr:uid="{00000000-0004-0000-0000-0000A1000000}"/>
    <hyperlink ref="AX175" r:id="rId163" xr:uid="{00000000-0004-0000-0000-0000A2000000}"/>
    <hyperlink ref="AX176" r:id="rId164" xr:uid="{00000000-0004-0000-0000-0000A3000000}"/>
    <hyperlink ref="AX177" r:id="rId165" xr:uid="{00000000-0004-0000-0000-0000A4000000}"/>
    <hyperlink ref="AX178" r:id="rId166" xr:uid="{00000000-0004-0000-0000-0000A5000000}"/>
    <hyperlink ref="AX179" r:id="rId167" xr:uid="{00000000-0004-0000-0000-0000A6000000}"/>
    <hyperlink ref="AX180" r:id="rId168" xr:uid="{00000000-0004-0000-0000-0000A7000000}"/>
    <hyperlink ref="AX181" r:id="rId169" xr:uid="{00000000-0004-0000-0000-0000A8000000}"/>
    <hyperlink ref="AX182" r:id="rId170" xr:uid="{00000000-0004-0000-0000-0000A9000000}"/>
    <hyperlink ref="AX183" r:id="rId171" xr:uid="{00000000-0004-0000-0000-0000AA000000}"/>
    <hyperlink ref="AX184" r:id="rId172" xr:uid="{00000000-0004-0000-0000-0000AB000000}"/>
    <hyperlink ref="AX185" r:id="rId173" xr:uid="{00000000-0004-0000-0000-0000AC000000}"/>
    <hyperlink ref="AX186" r:id="rId174" xr:uid="{00000000-0004-0000-0000-0000AD000000}"/>
    <hyperlink ref="AX187" r:id="rId175" xr:uid="{00000000-0004-0000-0000-0000AE000000}"/>
    <hyperlink ref="AX188" r:id="rId176" xr:uid="{00000000-0004-0000-0000-0000AF000000}"/>
    <hyperlink ref="AX189" r:id="rId177" xr:uid="{00000000-0004-0000-0000-0000B0000000}"/>
    <hyperlink ref="AX190" r:id="rId178" xr:uid="{00000000-0004-0000-0000-0000B1000000}"/>
    <hyperlink ref="AX191" r:id="rId179" xr:uid="{00000000-0004-0000-0000-0000B2000000}"/>
    <hyperlink ref="AX192" r:id="rId180" xr:uid="{00000000-0004-0000-0000-0000B3000000}"/>
    <hyperlink ref="AX193" r:id="rId181" xr:uid="{00000000-0004-0000-0000-0000B4000000}"/>
    <hyperlink ref="AX194" r:id="rId182" xr:uid="{00000000-0004-0000-0000-0000B5000000}"/>
    <hyperlink ref="AX195" r:id="rId183" xr:uid="{00000000-0004-0000-0000-0000B6000000}"/>
    <hyperlink ref="AX196" r:id="rId184" xr:uid="{00000000-0004-0000-0000-0000B7000000}"/>
    <hyperlink ref="AX197" r:id="rId185" xr:uid="{00000000-0004-0000-0000-0000B8000000}"/>
    <hyperlink ref="AX198" r:id="rId186" xr:uid="{00000000-0004-0000-0000-0000B9000000}"/>
    <hyperlink ref="AX199" r:id="rId187" xr:uid="{00000000-0004-0000-0000-0000BA000000}"/>
    <hyperlink ref="AX200" r:id="rId188" xr:uid="{00000000-0004-0000-0000-0000BB000000}"/>
    <hyperlink ref="AX201" r:id="rId189" xr:uid="{00000000-0004-0000-0000-0000BC000000}"/>
    <hyperlink ref="AX202" r:id="rId190" xr:uid="{00000000-0004-0000-0000-0000BD000000}"/>
    <hyperlink ref="AX203" r:id="rId191" xr:uid="{00000000-0004-0000-0000-0000BE000000}"/>
    <hyperlink ref="AX204" r:id="rId192" xr:uid="{00000000-0004-0000-0000-0000BF000000}"/>
    <hyperlink ref="AX205" r:id="rId193" xr:uid="{00000000-0004-0000-0000-0000C0000000}"/>
    <hyperlink ref="AX206" r:id="rId194" xr:uid="{00000000-0004-0000-0000-0000C1000000}"/>
    <hyperlink ref="AX207" r:id="rId195" xr:uid="{00000000-0004-0000-0000-0000C2000000}"/>
    <hyperlink ref="AX208" r:id="rId196" xr:uid="{00000000-0004-0000-0000-0000C3000000}"/>
    <hyperlink ref="AX209" r:id="rId197" xr:uid="{00000000-0004-0000-0000-0000C4000000}"/>
    <hyperlink ref="AX210" r:id="rId198" xr:uid="{00000000-0004-0000-0000-0000C5000000}"/>
    <hyperlink ref="AX211" r:id="rId199" xr:uid="{00000000-0004-0000-0000-0000C6000000}"/>
    <hyperlink ref="AX212" r:id="rId200" xr:uid="{00000000-0004-0000-0000-0000C7000000}"/>
    <hyperlink ref="AX213" r:id="rId201" xr:uid="{00000000-0004-0000-0000-0000C8000000}"/>
    <hyperlink ref="AX214" r:id="rId202" xr:uid="{00000000-0004-0000-0000-0000C9000000}"/>
    <hyperlink ref="AX215" r:id="rId203" xr:uid="{00000000-0004-0000-0000-0000CA000000}"/>
    <hyperlink ref="AX216" r:id="rId204" xr:uid="{00000000-0004-0000-0000-0000CB000000}"/>
    <hyperlink ref="AX217" r:id="rId205" xr:uid="{00000000-0004-0000-0000-0000CC000000}"/>
    <hyperlink ref="AX218" r:id="rId206" xr:uid="{00000000-0004-0000-0000-0000CD000000}"/>
    <hyperlink ref="AX219" r:id="rId207" xr:uid="{00000000-0004-0000-0000-0000CE000000}"/>
    <hyperlink ref="AX220" r:id="rId208" xr:uid="{00000000-0004-0000-0000-0000CF000000}"/>
    <hyperlink ref="AX221" r:id="rId209" xr:uid="{00000000-0004-0000-0000-0000D0000000}"/>
    <hyperlink ref="AX222" r:id="rId210" xr:uid="{00000000-0004-0000-0000-0000D1000000}"/>
    <hyperlink ref="AX223" r:id="rId211" xr:uid="{00000000-0004-0000-0000-0000D2000000}"/>
    <hyperlink ref="AX224" r:id="rId212" xr:uid="{00000000-0004-0000-0000-0000D3000000}"/>
    <hyperlink ref="AX225" r:id="rId213" xr:uid="{00000000-0004-0000-0000-0000D4000000}"/>
    <hyperlink ref="AX226" r:id="rId214" xr:uid="{00000000-0004-0000-0000-0000D5000000}"/>
    <hyperlink ref="AX227" r:id="rId215" xr:uid="{00000000-0004-0000-0000-0000D6000000}"/>
    <hyperlink ref="AX228" r:id="rId216" xr:uid="{00000000-0004-0000-0000-0000D7000000}"/>
    <hyperlink ref="AX229" r:id="rId217" xr:uid="{00000000-0004-0000-0000-0000D8000000}"/>
    <hyperlink ref="AX230" r:id="rId218" xr:uid="{00000000-0004-0000-0000-0000D9000000}"/>
    <hyperlink ref="AX231" r:id="rId219" xr:uid="{00000000-0004-0000-0000-0000DA000000}"/>
    <hyperlink ref="AX232" r:id="rId220" xr:uid="{00000000-0004-0000-0000-0000DB000000}"/>
    <hyperlink ref="AX233" r:id="rId221" xr:uid="{00000000-0004-0000-0000-0000DC000000}"/>
    <hyperlink ref="AX234" r:id="rId222" xr:uid="{00000000-0004-0000-0000-0000DD000000}"/>
    <hyperlink ref="AX235" r:id="rId223" xr:uid="{00000000-0004-0000-0000-0000DE000000}"/>
    <hyperlink ref="AX236" r:id="rId224" xr:uid="{00000000-0004-0000-0000-0000DF000000}"/>
    <hyperlink ref="AX237" r:id="rId225" xr:uid="{00000000-0004-0000-0000-0000E0000000}"/>
    <hyperlink ref="AX238" r:id="rId226" xr:uid="{00000000-0004-0000-0000-0000E1000000}"/>
    <hyperlink ref="AX239" r:id="rId227" xr:uid="{00000000-0004-0000-0000-0000E2000000}"/>
    <hyperlink ref="AX240" r:id="rId228" xr:uid="{00000000-0004-0000-0000-0000E3000000}"/>
    <hyperlink ref="AX241" r:id="rId229" location=".UJAVRIWZGHk" xr:uid="{00000000-0004-0000-0000-0000E4000000}"/>
    <hyperlink ref="AX242" r:id="rId230" xr:uid="{00000000-0004-0000-0000-0000E5000000}"/>
    <hyperlink ref="AX243" r:id="rId231" xr:uid="{00000000-0004-0000-0000-0000E6000000}"/>
    <hyperlink ref="AX244" r:id="rId232" xr:uid="{00000000-0004-0000-0000-0000E7000000}"/>
    <hyperlink ref="AX245" r:id="rId233" xr:uid="{00000000-0004-0000-0000-0000E8000000}"/>
    <hyperlink ref="AX246" r:id="rId234" xr:uid="{00000000-0004-0000-0000-0000E9000000}"/>
    <hyperlink ref="AX247" r:id="rId235" xr:uid="{00000000-0004-0000-0000-0000EA000000}"/>
    <hyperlink ref="AX248" r:id="rId236" xr:uid="{00000000-0004-0000-0000-0000EB000000}"/>
    <hyperlink ref="AX249" r:id="rId237" xr:uid="{00000000-0004-0000-0000-0000EC000000}"/>
    <hyperlink ref="AX250" r:id="rId238" xr:uid="{00000000-0004-0000-0000-0000ED000000}"/>
    <hyperlink ref="AX251" r:id="rId239" xr:uid="{00000000-0004-0000-0000-0000EE000000}"/>
    <hyperlink ref="AX252" r:id="rId240" xr:uid="{00000000-0004-0000-0000-0000EF000000}"/>
    <hyperlink ref="AX253" r:id="rId241" xr:uid="{00000000-0004-0000-0000-0000F0000000}"/>
    <hyperlink ref="AX254" r:id="rId242" xr:uid="{00000000-0004-0000-0000-0000F1000000}"/>
    <hyperlink ref="AX255" r:id="rId243" xr:uid="{00000000-0004-0000-0000-0000F2000000}"/>
    <hyperlink ref="AX256" r:id="rId244" xr:uid="{00000000-0004-0000-0000-0000F3000000}"/>
    <hyperlink ref="AX257" r:id="rId245" xr:uid="{00000000-0004-0000-0000-0000F4000000}"/>
    <hyperlink ref="AX259" r:id="rId246" xr:uid="{00000000-0004-0000-0000-0000F5000000}"/>
    <hyperlink ref="AX260" r:id="rId247" xr:uid="{00000000-0004-0000-0000-0000F6000000}"/>
    <hyperlink ref="AX261" r:id="rId248" xr:uid="{00000000-0004-0000-0000-0000F7000000}"/>
    <hyperlink ref="AX262" r:id="rId249" xr:uid="{00000000-0004-0000-0000-0000F8000000}"/>
    <hyperlink ref="AX263" r:id="rId250" xr:uid="{00000000-0004-0000-0000-0000F9000000}"/>
    <hyperlink ref="AX264" r:id="rId251" xr:uid="{00000000-0004-0000-0000-0000FA000000}"/>
    <hyperlink ref="AX265" r:id="rId252" xr:uid="{00000000-0004-0000-0000-0000FB000000}"/>
    <hyperlink ref="AX266" r:id="rId253" xr:uid="{00000000-0004-0000-0000-0000FC000000}"/>
    <hyperlink ref="AX267" r:id="rId254" xr:uid="{00000000-0004-0000-0000-0000FD000000}"/>
    <hyperlink ref="AX268" r:id="rId255" xr:uid="{00000000-0004-0000-0000-0000FE000000}"/>
    <hyperlink ref="AX269" r:id="rId256" xr:uid="{00000000-0004-0000-0000-0000FF000000}"/>
    <hyperlink ref="AX270" r:id="rId257" xr:uid="{00000000-0004-0000-0000-000000010000}"/>
    <hyperlink ref="AX271" r:id="rId258" xr:uid="{00000000-0004-0000-0000-000001010000}"/>
    <hyperlink ref="AX272" r:id="rId259" xr:uid="{00000000-0004-0000-0000-000002010000}"/>
    <hyperlink ref="AX273" r:id="rId260" xr:uid="{00000000-0004-0000-0000-000003010000}"/>
    <hyperlink ref="AX274" r:id="rId261" xr:uid="{00000000-0004-0000-0000-000004010000}"/>
    <hyperlink ref="AX275" r:id="rId262" xr:uid="{00000000-0004-0000-0000-000005010000}"/>
    <hyperlink ref="AX276" r:id="rId263" xr:uid="{00000000-0004-0000-0000-000006010000}"/>
    <hyperlink ref="AX277" r:id="rId264" xr:uid="{00000000-0004-0000-0000-000007010000}"/>
    <hyperlink ref="AX278" r:id="rId265" xr:uid="{00000000-0004-0000-0000-000008010000}"/>
    <hyperlink ref="AX279" r:id="rId266" xr:uid="{00000000-0004-0000-0000-000009010000}"/>
    <hyperlink ref="AX280" r:id="rId267" xr:uid="{00000000-0004-0000-0000-00000A010000}"/>
    <hyperlink ref="AX281" r:id="rId268" xr:uid="{00000000-0004-0000-0000-00000B010000}"/>
    <hyperlink ref="AX282" r:id="rId269" xr:uid="{00000000-0004-0000-0000-00000C010000}"/>
    <hyperlink ref="AX283" r:id="rId270" xr:uid="{00000000-0004-0000-0000-00000D010000}"/>
    <hyperlink ref="AX284" r:id="rId271" xr:uid="{00000000-0004-0000-0000-00000E010000}"/>
    <hyperlink ref="AX285" r:id="rId272" xr:uid="{00000000-0004-0000-0000-00000F010000}"/>
    <hyperlink ref="AX286" r:id="rId273" xr:uid="{00000000-0004-0000-0000-000010010000}"/>
    <hyperlink ref="AX287" r:id="rId274" xr:uid="{00000000-0004-0000-0000-000011010000}"/>
    <hyperlink ref="AX288" r:id="rId275" xr:uid="{00000000-0004-0000-0000-000012010000}"/>
    <hyperlink ref="AX289" r:id="rId276" xr:uid="{00000000-0004-0000-0000-000013010000}"/>
    <hyperlink ref="AX290" r:id="rId277" xr:uid="{00000000-0004-0000-0000-000014010000}"/>
    <hyperlink ref="AX291" r:id="rId278" xr:uid="{00000000-0004-0000-0000-000015010000}"/>
    <hyperlink ref="AX292" r:id="rId279" xr:uid="{00000000-0004-0000-0000-000016010000}"/>
    <hyperlink ref="AX293" r:id="rId280" xr:uid="{00000000-0004-0000-0000-000017010000}"/>
    <hyperlink ref="AX294" r:id="rId281" xr:uid="{00000000-0004-0000-0000-000018010000}"/>
    <hyperlink ref="AX295" r:id="rId282" xr:uid="{00000000-0004-0000-0000-000019010000}"/>
    <hyperlink ref="AX296" r:id="rId283" xr:uid="{00000000-0004-0000-0000-00001A010000}"/>
    <hyperlink ref="AX297" r:id="rId284" xr:uid="{00000000-0004-0000-0000-00001B010000}"/>
    <hyperlink ref="AX298" r:id="rId285" location="WlL6gTgBD9tpImc4.99" xr:uid="{00000000-0004-0000-0000-00001C010000}"/>
    <hyperlink ref="AX299" r:id="rId286" xr:uid="{00000000-0004-0000-0000-00001D010000}"/>
    <hyperlink ref="AX301" r:id="rId287" xr:uid="{00000000-0004-0000-0000-00001E010000}"/>
    <hyperlink ref="AX302" r:id="rId288" xr:uid="{00000000-0004-0000-0000-00001F010000}"/>
    <hyperlink ref="AX303" r:id="rId289" xr:uid="{00000000-0004-0000-0000-000020010000}"/>
    <hyperlink ref="AX304" r:id="rId290" xr:uid="{00000000-0004-0000-0000-000021010000}"/>
    <hyperlink ref="AX305" r:id="rId291" xr:uid="{00000000-0004-0000-0000-000022010000}"/>
    <hyperlink ref="AX306" r:id="rId292" xr:uid="{00000000-0004-0000-0000-000023010000}"/>
    <hyperlink ref="AX307" r:id="rId293" xr:uid="{00000000-0004-0000-0000-000024010000}"/>
    <hyperlink ref="AX308" r:id="rId294" xr:uid="{00000000-0004-0000-0000-000025010000}"/>
    <hyperlink ref="AX309" r:id="rId295" xr:uid="{00000000-0004-0000-0000-000026010000}"/>
    <hyperlink ref="AX310" r:id="rId296" xr:uid="{00000000-0004-0000-0000-000027010000}"/>
    <hyperlink ref="AX311" r:id="rId297" xr:uid="{00000000-0004-0000-0000-000028010000}"/>
    <hyperlink ref="AX312" r:id="rId298" location=".U6OBFw5OlpU.twitter" xr:uid="{00000000-0004-0000-0000-000029010000}"/>
    <hyperlink ref="AX313" r:id="rId299" xr:uid="{00000000-0004-0000-0000-00002A010000}"/>
    <hyperlink ref="AX314" r:id="rId300" location=".U9rRi0hTEZ4" xr:uid="{00000000-0004-0000-0000-00002B010000}"/>
    <hyperlink ref="AX315" r:id="rId301" xr:uid="{00000000-0004-0000-0000-00002C010000}"/>
    <hyperlink ref="AX316" r:id="rId302" xr:uid="{00000000-0004-0000-0000-00002D010000}"/>
    <hyperlink ref="AX318" r:id="rId303" xr:uid="{00000000-0004-0000-0000-00002E010000}"/>
    <hyperlink ref="AX319" r:id="rId304" location="ixzz3CjOdEF00" xr:uid="{00000000-0004-0000-0000-00002F010000}"/>
    <hyperlink ref="AX320" r:id="rId305" location="ixzz3CjOdEF00" xr:uid="{00000000-0004-0000-0000-000030010000}"/>
    <hyperlink ref="AX321" r:id="rId306" xr:uid="{00000000-0004-0000-0000-000031010000}"/>
    <hyperlink ref="AX322" r:id="rId307" location="sthash.jyoA31MW.dpuf" xr:uid="{00000000-0004-0000-0000-000032010000}"/>
    <hyperlink ref="AX323" r:id="rId308" xr:uid="{00000000-0004-0000-0000-000033010000}"/>
    <hyperlink ref="AX324" r:id="rId309" xr:uid="{00000000-0004-0000-0000-000034010000}"/>
    <hyperlink ref="AX325" r:id="rId310" xr:uid="{00000000-0004-0000-0000-000035010000}"/>
    <hyperlink ref="AX326" r:id="rId311" xr:uid="{00000000-0004-0000-0000-000036010000}"/>
    <hyperlink ref="AX327" r:id="rId312" xr:uid="{00000000-0004-0000-0000-000037010000}"/>
    <hyperlink ref="AX328" r:id="rId313" xr:uid="{00000000-0004-0000-0000-000038010000}"/>
    <hyperlink ref="AX329" r:id="rId314" xr:uid="{00000000-0004-0000-0000-000039010000}"/>
    <hyperlink ref="AX330" r:id="rId315" xr:uid="{00000000-0004-0000-0000-00003A010000}"/>
    <hyperlink ref="AX331" r:id="rId316" location="sthash.TnEhx4DT.dpuf" xr:uid="{00000000-0004-0000-0000-00003B010000}"/>
    <hyperlink ref="AX332" r:id="rId317" xr:uid="{00000000-0004-0000-0000-00003C010000}"/>
    <hyperlink ref="AX333" r:id="rId318" xr:uid="{00000000-0004-0000-0000-00003D010000}"/>
    <hyperlink ref="AX334" r:id="rId319" xr:uid="{00000000-0004-0000-0000-00003E010000}"/>
    <hyperlink ref="AX335" r:id="rId320" xr:uid="{00000000-0004-0000-0000-00003F010000}"/>
    <hyperlink ref="AX336" r:id="rId321" xr:uid="{00000000-0004-0000-0000-000040010000}"/>
    <hyperlink ref="AX337" r:id="rId322" xr:uid="{00000000-0004-0000-0000-000041010000}"/>
    <hyperlink ref="AX338" r:id="rId323" xr:uid="{00000000-0004-0000-0000-000042010000}"/>
    <hyperlink ref="AX339" r:id="rId324" xr:uid="{00000000-0004-0000-0000-000043010000}"/>
    <hyperlink ref="AX340" r:id="rId325" xr:uid="{00000000-0004-0000-0000-000044010000}"/>
    <hyperlink ref="AX341" r:id="rId326" xr:uid="{00000000-0004-0000-0000-000045010000}"/>
    <hyperlink ref="AX342" r:id="rId327" xr:uid="{00000000-0004-0000-0000-000046010000}"/>
    <hyperlink ref="AX343" r:id="rId328" xr:uid="{00000000-0004-0000-0000-000047010000}"/>
    <hyperlink ref="AX344" r:id="rId329" xr:uid="{00000000-0004-0000-0000-000048010000}"/>
    <hyperlink ref="AX345" r:id="rId330" xr:uid="{00000000-0004-0000-0000-000049010000}"/>
    <hyperlink ref="AX346" r:id="rId331" xr:uid="{00000000-0004-0000-0000-00004A010000}"/>
    <hyperlink ref="AX347" r:id="rId332" xr:uid="{00000000-0004-0000-0000-00004B010000}"/>
    <hyperlink ref="AX348" r:id="rId333" xr:uid="{00000000-0004-0000-0000-00004C010000}"/>
    <hyperlink ref="AX349" r:id="rId334" xr:uid="{00000000-0004-0000-0000-00004D010000}"/>
    <hyperlink ref="AX350" r:id="rId335" xr:uid="{00000000-0004-0000-0000-00004E010000}"/>
    <hyperlink ref="AX351" r:id="rId336" xr:uid="{00000000-0004-0000-0000-00004F010000}"/>
    <hyperlink ref="AX352" r:id="rId337" xr:uid="{00000000-0004-0000-0000-000050010000}"/>
    <hyperlink ref="AX353" r:id="rId338" xr:uid="{00000000-0004-0000-0000-000051010000}"/>
    <hyperlink ref="AX354" r:id="rId339" xr:uid="{00000000-0004-0000-0000-000052010000}"/>
    <hyperlink ref="AX355" r:id="rId340" xr:uid="{00000000-0004-0000-0000-000053010000}"/>
    <hyperlink ref="AX356" r:id="rId341" xr:uid="{00000000-0004-0000-0000-000054010000}"/>
    <hyperlink ref="AX357" r:id="rId342" xr:uid="{00000000-0004-0000-0000-000055010000}"/>
    <hyperlink ref="AX358" r:id="rId343" xr:uid="{00000000-0004-0000-0000-000056010000}"/>
    <hyperlink ref="AX359" r:id="rId344" xr:uid="{00000000-0004-0000-0000-000057010000}"/>
    <hyperlink ref="AX360" r:id="rId345" xr:uid="{00000000-0004-0000-0000-000058010000}"/>
    <hyperlink ref="AX361" r:id="rId346" xr:uid="{00000000-0004-0000-0000-000059010000}"/>
    <hyperlink ref="AX362" r:id="rId347" xr:uid="{00000000-0004-0000-0000-00005A010000}"/>
    <hyperlink ref="AX363" r:id="rId348" location="sthash.upwSEBat.dpuf" xr:uid="{00000000-0004-0000-0000-00005B010000}"/>
    <hyperlink ref="AX364" r:id="rId349" xr:uid="{00000000-0004-0000-0000-00005C010000}"/>
    <hyperlink ref="AX365" r:id="rId350" xr:uid="{00000000-0004-0000-0000-00005D010000}"/>
    <hyperlink ref="AX367" r:id="rId351" xr:uid="{00000000-0004-0000-0000-00005E010000}"/>
    <hyperlink ref="AX368" r:id="rId352" xr:uid="{00000000-0004-0000-0000-00005F010000}"/>
    <hyperlink ref="AX369" r:id="rId353" xr:uid="{00000000-0004-0000-0000-000060010000}"/>
    <hyperlink ref="AX370" r:id="rId354" xr:uid="{00000000-0004-0000-0000-000061010000}"/>
    <hyperlink ref="AX371" r:id="rId355" xr:uid="{00000000-0004-0000-0000-000062010000}"/>
    <hyperlink ref="AX372" r:id="rId356" xr:uid="{00000000-0004-0000-0000-000063010000}"/>
    <hyperlink ref="AX373" r:id="rId357" xr:uid="{00000000-0004-0000-0000-000064010000}"/>
    <hyperlink ref="AX374" r:id="rId358" xr:uid="{00000000-0004-0000-0000-000065010000}"/>
    <hyperlink ref="AX375" r:id="rId359" xr:uid="{00000000-0004-0000-0000-000066010000}"/>
    <hyperlink ref="AX376" r:id="rId360" xr:uid="{00000000-0004-0000-0000-000067010000}"/>
    <hyperlink ref="AX377" r:id="rId361" xr:uid="{00000000-0004-0000-0000-000068010000}"/>
    <hyperlink ref="AX378" r:id="rId362" xr:uid="{00000000-0004-0000-0000-000069010000}"/>
    <hyperlink ref="AX379" r:id="rId363" xr:uid="{00000000-0004-0000-0000-00006A010000}"/>
    <hyperlink ref="AX380" r:id="rId364" xr:uid="{00000000-0004-0000-0000-00006B010000}"/>
    <hyperlink ref="AX381" r:id="rId365" xr:uid="{00000000-0004-0000-0000-00006C010000}"/>
    <hyperlink ref="AX382" r:id="rId366" xr:uid="{00000000-0004-0000-0000-00006D010000}"/>
    <hyperlink ref="AX383" r:id="rId367" xr:uid="{00000000-0004-0000-0000-00006E010000}"/>
    <hyperlink ref="AX384" r:id="rId368" xr:uid="{00000000-0004-0000-0000-00006F010000}"/>
    <hyperlink ref="AX385" r:id="rId369" xr:uid="{00000000-0004-0000-0000-000070010000}"/>
    <hyperlink ref="AX386" r:id="rId370" xr:uid="{00000000-0004-0000-0000-000071010000}"/>
    <hyperlink ref="AX387" r:id="rId371" xr:uid="{00000000-0004-0000-0000-000072010000}"/>
    <hyperlink ref="AX388" r:id="rId372" xr:uid="{00000000-0004-0000-0000-000073010000}"/>
    <hyperlink ref="AX389" r:id="rId373" xr:uid="{00000000-0004-0000-0000-000074010000}"/>
    <hyperlink ref="AX390" r:id="rId374" location=".VlPHXmSrQ6U" xr:uid="{00000000-0004-0000-0000-000075010000}"/>
    <hyperlink ref="AX391" r:id="rId375" xr:uid="{00000000-0004-0000-0000-000076010000}"/>
    <hyperlink ref="AX392" r:id="rId376" xr:uid="{00000000-0004-0000-0000-000077010000}"/>
    <hyperlink ref="AX393" r:id="rId377" xr:uid="{00000000-0004-0000-0000-000078010000}"/>
    <hyperlink ref="AX394" r:id="rId378" xr:uid="{00000000-0004-0000-0000-000079010000}"/>
    <hyperlink ref="AX395" r:id="rId379" xr:uid="{00000000-0004-0000-0000-00007A010000}"/>
    <hyperlink ref="AX396" r:id="rId380" xr:uid="{00000000-0004-0000-0000-00007B010000}"/>
    <hyperlink ref="AX397" r:id="rId381" xr:uid="{00000000-0004-0000-0000-00007C010000}"/>
    <hyperlink ref="AX398" r:id="rId382" xr:uid="{00000000-0004-0000-0000-00007D010000}"/>
    <hyperlink ref="AX399" r:id="rId383" xr:uid="{00000000-0004-0000-0000-00007E010000}"/>
    <hyperlink ref="AX400" r:id="rId384" location=".VlPHXmSrQ6U" xr:uid="{00000000-0004-0000-0000-00007F010000}"/>
    <hyperlink ref="AX401" r:id="rId385" xr:uid="{00000000-0004-0000-0000-000080010000}"/>
    <hyperlink ref="AX402" r:id="rId386" xr:uid="{00000000-0004-0000-0000-000081010000}"/>
    <hyperlink ref="AX403" r:id="rId387" xr:uid="{00000000-0004-0000-0000-000082010000}"/>
    <hyperlink ref="AX404" r:id="rId388" xr:uid="{00000000-0004-0000-0000-000083010000}"/>
    <hyperlink ref="AX405" r:id="rId389" xr:uid="{00000000-0004-0000-0000-000084010000}"/>
    <hyperlink ref="AX406" r:id="rId390" xr:uid="{00000000-0004-0000-0000-000085010000}"/>
    <hyperlink ref="AX407" r:id="rId391" xr:uid="{00000000-0004-0000-0000-000086010000}"/>
    <hyperlink ref="AX408" r:id="rId392" xr:uid="{00000000-0004-0000-0000-000087010000}"/>
    <hyperlink ref="AX409" r:id="rId393" xr:uid="{00000000-0004-0000-0000-000088010000}"/>
    <hyperlink ref="AX410" r:id="rId394" xr:uid="{00000000-0004-0000-0000-000089010000}"/>
    <hyperlink ref="AX411" r:id="rId395" xr:uid="{00000000-0004-0000-0000-00008A010000}"/>
    <hyperlink ref="AX412" r:id="rId396" xr:uid="{00000000-0004-0000-0000-00008B010000}"/>
    <hyperlink ref="AX413" r:id="rId397" xr:uid="{00000000-0004-0000-0000-00008C010000}"/>
    <hyperlink ref="AX414" r:id="rId398" xr:uid="{00000000-0004-0000-0000-00008D010000}"/>
    <hyperlink ref="AX415" r:id="rId399" xr:uid="{00000000-0004-0000-0000-00008E010000}"/>
    <hyperlink ref="AX416" r:id="rId400" xr:uid="{00000000-0004-0000-0000-00008F010000}"/>
    <hyperlink ref="AX417" r:id="rId401" xr:uid="{00000000-0004-0000-0000-000090010000}"/>
    <hyperlink ref="AX418" r:id="rId402" xr:uid="{00000000-0004-0000-0000-000091010000}"/>
    <hyperlink ref="AX419" r:id="rId403" xr:uid="{00000000-0004-0000-0000-000092010000}"/>
    <hyperlink ref="AX420" r:id="rId404" xr:uid="{00000000-0004-0000-0000-000093010000}"/>
    <hyperlink ref="AX421" r:id="rId405" xr:uid="{00000000-0004-0000-0000-000094010000}"/>
    <hyperlink ref="AX422" r:id="rId406" xr:uid="{00000000-0004-0000-0000-000095010000}"/>
    <hyperlink ref="AX423" r:id="rId407" xr:uid="{00000000-0004-0000-0000-000096010000}"/>
    <hyperlink ref="AX424" r:id="rId408" xr:uid="{00000000-0004-0000-0000-000097010000}"/>
    <hyperlink ref="AX425" r:id="rId409" xr:uid="{00000000-0004-0000-0000-000098010000}"/>
    <hyperlink ref="AX426" r:id="rId410" xr:uid="{00000000-0004-0000-0000-000099010000}"/>
    <hyperlink ref="AX427" r:id="rId411" xr:uid="{00000000-0004-0000-0000-00009A010000}"/>
    <hyperlink ref="AX428" r:id="rId412" xr:uid="{00000000-0004-0000-0000-00009B010000}"/>
    <hyperlink ref="AX429" r:id="rId413" xr:uid="{00000000-0004-0000-0000-00009C010000}"/>
    <hyperlink ref="AX430" r:id="rId414" xr:uid="{00000000-0004-0000-0000-00009D010000}"/>
    <hyperlink ref="AX431" r:id="rId415" xr:uid="{00000000-0004-0000-0000-00009E010000}"/>
    <hyperlink ref="AX432" r:id="rId416" xr:uid="{00000000-0004-0000-0000-00009F010000}"/>
    <hyperlink ref="AX433" r:id="rId417" xr:uid="{00000000-0004-0000-0000-0000A0010000}"/>
    <hyperlink ref="AX434" r:id="rId418" xr:uid="{00000000-0004-0000-0000-0000A1010000}"/>
    <hyperlink ref="AX435" r:id="rId419" xr:uid="{00000000-0004-0000-0000-0000A2010000}"/>
    <hyperlink ref="AX436" r:id="rId420" xr:uid="{00000000-0004-0000-0000-0000A3010000}"/>
    <hyperlink ref="AX437" r:id="rId421" xr:uid="{00000000-0004-0000-0000-0000A4010000}"/>
    <hyperlink ref="AX438" r:id="rId422" xr:uid="{00000000-0004-0000-0000-0000A5010000}"/>
    <hyperlink ref="AX439" r:id="rId423" xr:uid="{00000000-0004-0000-0000-0000A6010000}"/>
    <hyperlink ref="AX440" r:id="rId424" xr:uid="{00000000-0004-0000-0000-0000A7010000}"/>
    <hyperlink ref="AX441" r:id="rId425" xr:uid="{00000000-0004-0000-0000-0000A8010000}"/>
    <hyperlink ref="AX442" r:id="rId426" xr:uid="{00000000-0004-0000-0000-0000A9010000}"/>
    <hyperlink ref="AX443" r:id="rId427" xr:uid="{00000000-0004-0000-0000-0000AA010000}"/>
    <hyperlink ref="AX444" r:id="rId428" xr:uid="{00000000-0004-0000-0000-0000AB010000}"/>
    <hyperlink ref="AX445" r:id="rId429" xr:uid="{00000000-0004-0000-0000-0000AC010000}"/>
    <hyperlink ref="AX446" r:id="rId430" xr:uid="{00000000-0004-0000-0000-0000AD010000}"/>
    <hyperlink ref="AX447" r:id="rId431" xr:uid="{00000000-0004-0000-0000-0000AE010000}"/>
    <hyperlink ref="AX448" r:id="rId432" xr:uid="{00000000-0004-0000-0000-0000AF010000}"/>
    <hyperlink ref="AX449" r:id="rId433" xr:uid="{00000000-0004-0000-0000-0000B0010000}"/>
    <hyperlink ref="AX450" r:id="rId434" xr:uid="{00000000-0004-0000-0000-0000B1010000}"/>
    <hyperlink ref="AX451" r:id="rId435" xr:uid="{00000000-0004-0000-0000-0000B2010000}"/>
    <hyperlink ref="AX452" r:id="rId436" xr:uid="{00000000-0004-0000-0000-0000B3010000}"/>
    <hyperlink ref="AX453" r:id="rId437" xr:uid="{00000000-0004-0000-0000-0000B4010000}"/>
    <hyperlink ref="AX454" r:id="rId438" xr:uid="{00000000-0004-0000-0000-0000B5010000}"/>
    <hyperlink ref="AX455" r:id="rId439" xr:uid="{00000000-0004-0000-0000-0000B6010000}"/>
    <hyperlink ref="AX456" r:id="rId440" xr:uid="{00000000-0004-0000-0000-0000B7010000}"/>
    <hyperlink ref="AX457" r:id="rId441" xr:uid="{00000000-0004-0000-0000-0000B8010000}"/>
    <hyperlink ref="AX458" r:id="rId442" xr:uid="{00000000-0004-0000-0000-0000B9010000}"/>
    <hyperlink ref="AX459" r:id="rId443" xr:uid="{00000000-0004-0000-0000-0000BA010000}"/>
    <hyperlink ref="AX460" r:id="rId444" xr:uid="{00000000-0004-0000-0000-0000BB010000}"/>
    <hyperlink ref="AX461" r:id="rId445" xr:uid="{00000000-0004-0000-0000-0000BC010000}"/>
    <hyperlink ref="AX462" r:id="rId446" xr:uid="{00000000-0004-0000-0000-0000BD010000}"/>
    <hyperlink ref="AX463" r:id="rId447" xr:uid="{00000000-0004-0000-0000-0000BE010000}"/>
    <hyperlink ref="AX464" r:id="rId448" xr:uid="{00000000-0004-0000-0000-0000BF010000}"/>
    <hyperlink ref="AX465" r:id="rId449" xr:uid="{00000000-0004-0000-0000-0000C0010000}"/>
    <hyperlink ref="AX466" r:id="rId450" xr:uid="{00000000-0004-0000-0000-0000C1010000}"/>
    <hyperlink ref="AX467" r:id="rId451" xr:uid="{00000000-0004-0000-0000-0000C2010000}"/>
    <hyperlink ref="AX468" r:id="rId452" xr:uid="{00000000-0004-0000-0000-0000C3010000}"/>
    <hyperlink ref="AX469" r:id="rId453" xr:uid="{00000000-0004-0000-0000-0000C4010000}"/>
    <hyperlink ref="AX470" r:id="rId454" xr:uid="{00000000-0004-0000-0000-0000C5010000}"/>
    <hyperlink ref="AX471" r:id="rId455" xr:uid="{00000000-0004-0000-0000-0000C6010000}"/>
    <hyperlink ref="AX472" r:id="rId456" xr:uid="{00000000-0004-0000-0000-0000C7010000}"/>
    <hyperlink ref="AX473" r:id="rId457" xr:uid="{00000000-0004-0000-0000-0000C8010000}"/>
    <hyperlink ref="AX474" r:id="rId458" xr:uid="{00000000-0004-0000-0000-0000C9010000}"/>
    <hyperlink ref="AX475" r:id="rId459" xr:uid="{00000000-0004-0000-0000-0000CA010000}"/>
    <hyperlink ref="AX476" r:id="rId460" xr:uid="{00000000-0004-0000-0000-0000CB010000}"/>
    <hyperlink ref="AX477" r:id="rId461" xr:uid="{00000000-0004-0000-0000-0000CC010000}"/>
    <hyperlink ref="AX478" r:id="rId462" xr:uid="{00000000-0004-0000-0000-0000CD010000}"/>
    <hyperlink ref="AX479" r:id="rId463" xr:uid="{00000000-0004-0000-0000-0000CE010000}"/>
    <hyperlink ref="AX480" r:id="rId464" xr:uid="{00000000-0004-0000-0000-0000CF010000}"/>
    <hyperlink ref="AX481" r:id="rId465" xr:uid="{00000000-0004-0000-0000-0000D0010000}"/>
    <hyperlink ref="AX482" r:id="rId466" xr:uid="{00000000-0004-0000-0000-0000D1010000}"/>
    <hyperlink ref="AX483" r:id="rId467" xr:uid="{00000000-0004-0000-0000-0000D2010000}"/>
    <hyperlink ref="AX484" r:id="rId468" xr:uid="{00000000-0004-0000-0000-0000D3010000}"/>
    <hyperlink ref="AX485" r:id="rId469" xr:uid="{00000000-0004-0000-0000-0000D4010000}"/>
    <hyperlink ref="AX486" r:id="rId470" xr:uid="{00000000-0004-0000-0000-0000D5010000}"/>
    <hyperlink ref="AX487" r:id="rId471" xr:uid="{00000000-0004-0000-0000-0000D6010000}"/>
    <hyperlink ref="AX488" r:id="rId472" xr:uid="{00000000-0004-0000-0000-0000D7010000}"/>
    <hyperlink ref="AX489" r:id="rId473" xr:uid="{00000000-0004-0000-0000-0000D8010000}"/>
    <hyperlink ref="AX490" r:id="rId474" xr:uid="{00000000-0004-0000-0000-0000D9010000}"/>
    <hyperlink ref="AX491" r:id="rId475" xr:uid="{00000000-0004-0000-0000-0000DA010000}"/>
    <hyperlink ref="AX492" r:id="rId476" xr:uid="{00000000-0004-0000-0000-0000DB010000}"/>
    <hyperlink ref="AX493" r:id="rId477" xr:uid="{00000000-0004-0000-0000-0000DC010000}"/>
    <hyperlink ref="AX494" r:id="rId478" xr:uid="{00000000-0004-0000-0000-0000DD010000}"/>
    <hyperlink ref="AX495" r:id="rId479" xr:uid="{00000000-0004-0000-0000-0000DE010000}"/>
    <hyperlink ref="AX496" r:id="rId480" xr:uid="{00000000-0004-0000-0000-0000DF010000}"/>
    <hyperlink ref="AX497" r:id="rId481" xr:uid="{00000000-0004-0000-0000-0000E0010000}"/>
    <hyperlink ref="AX498" r:id="rId482" xr:uid="{00000000-0004-0000-0000-0000E1010000}"/>
    <hyperlink ref="AX499" r:id="rId483" xr:uid="{00000000-0004-0000-0000-0000E2010000}"/>
    <hyperlink ref="AX500" r:id="rId484" xr:uid="{00000000-0004-0000-0000-0000E3010000}"/>
    <hyperlink ref="AX501" r:id="rId485" xr:uid="{00000000-0004-0000-0000-0000E4010000}"/>
    <hyperlink ref="AX502" r:id="rId486" xr:uid="{00000000-0004-0000-0000-0000E5010000}"/>
    <hyperlink ref="AX503" r:id="rId487" xr:uid="{00000000-0004-0000-0000-0000E6010000}"/>
    <hyperlink ref="AX504" r:id="rId488" xr:uid="{00000000-0004-0000-0000-0000E7010000}"/>
    <hyperlink ref="AX505" r:id="rId489" xr:uid="{00000000-0004-0000-0000-0000E8010000}"/>
    <hyperlink ref="AX506" r:id="rId490" xr:uid="{00000000-0004-0000-0000-0000E9010000}"/>
    <hyperlink ref="AX507" r:id="rId491" xr:uid="{00000000-0004-0000-0000-0000EA010000}"/>
    <hyperlink ref="AX508" r:id="rId492" xr:uid="{00000000-0004-0000-0000-0000EB010000}"/>
    <hyperlink ref="AX509" r:id="rId493" xr:uid="{00000000-0004-0000-0000-0000EC010000}"/>
    <hyperlink ref="AX510" r:id="rId494" xr:uid="{00000000-0004-0000-0000-0000ED010000}"/>
    <hyperlink ref="AX511" r:id="rId495" xr:uid="{00000000-0004-0000-0000-0000EE010000}"/>
    <hyperlink ref="AX512" r:id="rId496" xr:uid="{00000000-0004-0000-0000-0000EF010000}"/>
    <hyperlink ref="AX513" r:id="rId497" xr:uid="{00000000-0004-0000-0000-0000F0010000}"/>
    <hyperlink ref="AX514" r:id="rId498" xr:uid="{00000000-0004-0000-0000-0000F1010000}"/>
    <hyperlink ref="AX515" r:id="rId499" xr:uid="{00000000-0004-0000-0000-0000F2010000}"/>
    <hyperlink ref="AX516" r:id="rId500" xr:uid="{00000000-0004-0000-0000-0000F3010000}"/>
    <hyperlink ref="AX517" r:id="rId501" xr:uid="{00000000-0004-0000-0000-0000F4010000}"/>
    <hyperlink ref="AX518" r:id="rId502" xr:uid="{00000000-0004-0000-0000-0000F5010000}"/>
    <hyperlink ref="AX519" r:id="rId503" xr:uid="{00000000-0004-0000-0000-0000F6010000}"/>
    <hyperlink ref="AX520" r:id="rId504" xr:uid="{00000000-0004-0000-0000-0000F7010000}"/>
    <hyperlink ref="AX521" r:id="rId505" xr:uid="{00000000-0004-0000-0000-0000F8010000}"/>
    <hyperlink ref="AX522" r:id="rId506" xr:uid="{00000000-0004-0000-0000-0000F9010000}"/>
    <hyperlink ref="AX523" r:id="rId507" xr:uid="{00000000-0004-0000-0000-0000FA010000}"/>
    <hyperlink ref="AX524" r:id="rId508" xr:uid="{00000000-0004-0000-0000-0000FB010000}"/>
    <hyperlink ref="AX525" r:id="rId509" xr:uid="{00000000-0004-0000-0000-0000FC010000}"/>
    <hyperlink ref="AX526" r:id="rId510" xr:uid="{00000000-0004-0000-0000-0000FD010000}"/>
    <hyperlink ref="AX527" r:id="rId511" xr:uid="{00000000-0004-0000-0000-0000FE010000}"/>
    <hyperlink ref="AX528" r:id="rId512" xr:uid="{00000000-0004-0000-0000-0000FF010000}"/>
    <hyperlink ref="AX529" r:id="rId513" xr:uid="{00000000-0004-0000-0000-000000020000}"/>
    <hyperlink ref="AX530" r:id="rId514" xr:uid="{00000000-0004-0000-0000-000001020000}"/>
    <hyperlink ref="AX531" r:id="rId515" xr:uid="{00000000-0004-0000-0000-000002020000}"/>
    <hyperlink ref="AX532" r:id="rId516" xr:uid="{00000000-0004-0000-0000-000003020000}"/>
    <hyperlink ref="AX533" r:id="rId517" xr:uid="{00000000-0004-0000-0000-000004020000}"/>
    <hyperlink ref="AX534" r:id="rId518" xr:uid="{00000000-0004-0000-0000-000005020000}"/>
    <hyperlink ref="AX535" r:id="rId519" xr:uid="{00000000-0004-0000-0000-000006020000}"/>
    <hyperlink ref="AX536" r:id="rId520" xr:uid="{00000000-0004-0000-0000-000007020000}"/>
    <hyperlink ref="AX537" r:id="rId521" xr:uid="{00000000-0004-0000-0000-000008020000}"/>
    <hyperlink ref="AX538" r:id="rId522" xr:uid="{00000000-0004-0000-0000-000009020000}"/>
    <hyperlink ref="AX539" r:id="rId523" xr:uid="{00000000-0004-0000-0000-00000A020000}"/>
    <hyperlink ref="AX540" r:id="rId524" xr:uid="{00000000-0004-0000-0000-00000B020000}"/>
    <hyperlink ref="AX541" r:id="rId525" xr:uid="{00000000-0004-0000-0000-00000C020000}"/>
    <hyperlink ref="AX542" r:id="rId526" xr:uid="{00000000-0004-0000-0000-00000D020000}"/>
    <hyperlink ref="AX543" r:id="rId527" xr:uid="{00000000-0004-0000-0000-00000E020000}"/>
    <hyperlink ref="AX544" r:id="rId528" xr:uid="{00000000-0004-0000-0000-00000F020000}"/>
    <hyperlink ref="AX545" r:id="rId529" xr:uid="{00000000-0004-0000-0000-000010020000}"/>
    <hyperlink ref="AX546" r:id="rId530" xr:uid="{00000000-0004-0000-0000-000011020000}"/>
    <hyperlink ref="AX547" r:id="rId531" xr:uid="{00000000-0004-0000-0000-000012020000}"/>
    <hyperlink ref="AX548" r:id="rId532" xr:uid="{00000000-0004-0000-0000-000013020000}"/>
    <hyperlink ref="AX549" r:id="rId533" xr:uid="{00000000-0004-0000-0000-000014020000}"/>
    <hyperlink ref="AX550" r:id="rId534" xr:uid="{00000000-0004-0000-0000-000015020000}"/>
    <hyperlink ref="AX551" r:id="rId535" xr:uid="{00000000-0004-0000-0000-000016020000}"/>
    <hyperlink ref="AX552" r:id="rId536" xr:uid="{00000000-0004-0000-0000-000017020000}"/>
    <hyperlink ref="AX553" r:id="rId537" xr:uid="{00000000-0004-0000-0000-000018020000}"/>
    <hyperlink ref="AX554" r:id="rId538" xr:uid="{00000000-0004-0000-0000-000019020000}"/>
    <hyperlink ref="AX555" r:id="rId539" xr:uid="{00000000-0004-0000-0000-00001A020000}"/>
    <hyperlink ref="AX556" r:id="rId540" xr:uid="{00000000-0004-0000-0000-00001B020000}"/>
    <hyperlink ref="AX557" r:id="rId541" xr:uid="{00000000-0004-0000-0000-00001C020000}"/>
    <hyperlink ref="AX558" r:id="rId542" xr:uid="{00000000-0004-0000-0000-00001D020000}"/>
    <hyperlink ref="AX559" r:id="rId543" xr:uid="{00000000-0004-0000-0000-00001E020000}"/>
    <hyperlink ref="AX560" r:id="rId544" xr:uid="{00000000-0004-0000-0000-00001F020000}"/>
    <hyperlink ref="AX561" r:id="rId545" xr:uid="{00000000-0004-0000-0000-000020020000}"/>
    <hyperlink ref="AX562" r:id="rId546" xr:uid="{00000000-0004-0000-0000-000021020000}"/>
    <hyperlink ref="AX563" r:id="rId547" xr:uid="{00000000-0004-0000-0000-000022020000}"/>
    <hyperlink ref="AX564" r:id="rId548" xr:uid="{00000000-0004-0000-0000-000023020000}"/>
    <hyperlink ref="AX565" r:id="rId549" xr:uid="{00000000-0004-0000-0000-000024020000}"/>
    <hyperlink ref="AX566" r:id="rId550" xr:uid="{00000000-0004-0000-0000-000025020000}"/>
    <hyperlink ref="AX567" r:id="rId551" xr:uid="{00000000-0004-0000-0000-000026020000}"/>
    <hyperlink ref="AX568" r:id="rId552" xr:uid="{00000000-0004-0000-0000-000027020000}"/>
    <hyperlink ref="AX569" r:id="rId553" xr:uid="{00000000-0004-0000-0000-000028020000}"/>
    <hyperlink ref="AX570" r:id="rId554" xr:uid="{00000000-0004-0000-0000-000029020000}"/>
    <hyperlink ref="AX571" r:id="rId555" xr:uid="{00000000-0004-0000-0000-00002A020000}"/>
    <hyperlink ref="AX572" r:id="rId556" xr:uid="{00000000-0004-0000-0000-00002B020000}"/>
    <hyperlink ref="AX573" r:id="rId557" xr:uid="{00000000-0004-0000-0000-00002C020000}"/>
    <hyperlink ref="AX574" r:id="rId558" xr:uid="{00000000-0004-0000-0000-00002D020000}"/>
    <hyperlink ref="AX575" r:id="rId559" xr:uid="{00000000-0004-0000-0000-00002E020000}"/>
    <hyperlink ref="AX576" r:id="rId560" xr:uid="{00000000-0004-0000-0000-00002F020000}"/>
    <hyperlink ref="AX577" r:id="rId561" xr:uid="{00000000-0004-0000-0000-000030020000}"/>
    <hyperlink ref="AX578" r:id="rId562" xr:uid="{00000000-0004-0000-0000-000031020000}"/>
    <hyperlink ref="AX579" r:id="rId563" xr:uid="{00000000-0004-0000-0000-000032020000}"/>
    <hyperlink ref="AX580" r:id="rId564" xr:uid="{00000000-0004-0000-0000-000033020000}"/>
    <hyperlink ref="AX581" r:id="rId565" xr:uid="{00000000-0004-0000-0000-000034020000}"/>
    <hyperlink ref="AX582" r:id="rId566" xr:uid="{00000000-0004-0000-0000-000035020000}"/>
    <hyperlink ref="AX583" r:id="rId567" xr:uid="{00000000-0004-0000-0000-000036020000}"/>
    <hyperlink ref="AX584" r:id="rId568" xr:uid="{00000000-0004-0000-0000-000037020000}"/>
    <hyperlink ref="AX585" r:id="rId569" xr:uid="{00000000-0004-0000-0000-000038020000}"/>
    <hyperlink ref="AX586" r:id="rId570" xr:uid="{00000000-0004-0000-0000-000039020000}"/>
    <hyperlink ref="AX587" r:id="rId571" xr:uid="{00000000-0004-0000-0000-00003A020000}"/>
    <hyperlink ref="AX588" r:id="rId572" xr:uid="{00000000-0004-0000-0000-00003B020000}"/>
    <hyperlink ref="AX589" r:id="rId573" xr:uid="{00000000-0004-0000-0000-00003C020000}"/>
    <hyperlink ref="AX590" r:id="rId574" xr:uid="{00000000-0004-0000-0000-00003D020000}"/>
    <hyperlink ref="AX591" r:id="rId575" xr:uid="{00000000-0004-0000-0000-00003E020000}"/>
    <hyperlink ref="AX592" r:id="rId576" xr:uid="{00000000-0004-0000-0000-00003F020000}"/>
    <hyperlink ref="AX593" r:id="rId577" xr:uid="{00000000-0004-0000-0000-000040020000}"/>
    <hyperlink ref="AX594" r:id="rId578" xr:uid="{00000000-0004-0000-0000-000041020000}"/>
    <hyperlink ref="AX595" r:id="rId579" xr:uid="{00000000-0004-0000-0000-000042020000}"/>
    <hyperlink ref="AX596" r:id="rId580" xr:uid="{00000000-0004-0000-0000-000043020000}"/>
    <hyperlink ref="AX597" r:id="rId581" xr:uid="{00000000-0004-0000-0000-000044020000}"/>
    <hyperlink ref="AX598" r:id="rId582" xr:uid="{00000000-0004-0000-0000-000045020000}"/>
    <hyperlink ref="AX599" r:id="rId583" xr:uid="{00000000-0004-0000-0000-000046020000}"/>
    <hyperlink ref="AX600" r:id="rId584" xr:uid="{00000000-0004-0000-0000-000047020000}"/>
    <hyperlink ref="AX601" r:id="rId585" xr:uid="{00000000-0004-0000-0000-000048020000}"/>
    <hyperlink ref="AX602" r:id="rId586" xr:uid="{00000000-0004-0000-0000-000049020000}"/>
    <hyperlink ref="AX603" r:id="rId587" xr:uid="{00000000-0004-0000-0000-00004A020000}"/>
    <hyperlink ref="AX604" r:id="rId588" xr:uid="{00000000-0004-0000-0000-00004B020000}"/>
    <hyperlink ref="AX605" r:id="rId589" xr:uid="{00000000-0004-0000-0000-00004C020000}"/>
    <hyperlink ref="AX606" r:id="rId590" xr:uid="{00000000-0004-0000-0000-00004D020000}"/>
    <hyperlink ref="AX607" r:id="rId591" xr:uid="{00000000-0004-0000-0000-00004E020000}"/>
    <hyperlink ref="AX608" r:id="rId592" xr:uid="{00000000-0004-0000-0000-00004F020000}"/>
    <hyperlink ref="AX609" r:id="rId593" xr:uid="{00000000-0004-0000-0000-000050020000}"/>
    <hyperlink ref="AX610" r:id="rId594" xr:uid="{00000000-0004-0000-0000-000051020000}"/>
    <hyperlink ref="AX611" r:id="rId595" xr:uid="{00000000-0004-0000-0000-000052020000}"/>
    <hyperlink ref="AX612" r:id="rId596" xr:uid="{00000000-0004-0000-0000-000053020000}"/>
    <hyperlink ref="AX613" r:id="rId597" xr:uid="{00000000-0004-0000-0000-000054020000}"/>
    <hyperlink ref="AX614" r:id="rId598" xr:uid="{00000000-0004-0000-0000-000055020000}"/>
    <hyperlink ref="AX615" r:id="rId599" xr:uid="{00000000-0004-0000-0000-000056020000}"/>
    <hyperlink ref="AX616" r:id="rId600" xr:uid="{00000000-0004-0000-0000-000057020000}"/>
    <hyperlink ref="AX617" r:id="rId601" xr:uid="{00000000-0004-0000-0000-000058020000}"/>
    <hyperlink ref="AX618" r:id="rId602" xr:uid="{00000000-0004-0000-0000-000059020000}"/>
    <hyperlink ref="AX619" r:id="rId603" xr:uid="{00000000-0004-0000-0000-00005A020000}"/>
    <hyperlink ref="AX620" r:id="rId604" xr:uid="{00000000-0004-0000-0000-00005B020000}"/>
    <hyperlink ref="AX621" r:id="rId605" xr:uid="{00000000-0004-0000-0000-00005C020000}"/>
    <hyperlink ref="AX622" r:id="rId606" xr:uid="{00000000-0004-0000-0000-00005D020000}"/>
    <hyperlink ref="AX623" r:id="rId607" xr:uid="{00000000-0004-0000-0000-00005E020000}"/>
    <hyperlink ref="AX624" r:id="rId608" xr:uid="{00000000-0004-0000-0000-00005F020000}"/>
    <hyperlink ref="AX625" r:id="rId609" xr:uid="{00000000-0004-0000-0000-000060020000}"/>
    <hyperlink ref="AX626" r:id="rId610" xr:uid="{00000000-0004-0000-0000-000061020000}"/>
    <hyperlink ref="AX627" r:id="rId611" xr:uid="{00000000-0004-0000-0000-000062020000}"/>
    <hyperlink ref="AX628" r:id="rId612" xr:uid="{00000000-0004-0000-0000-000063020000}"/>
    <hyperlink ref="AX629" r:id="rId613" xr:uid="{00000000-0004-0000-0000-000064020000}"/>
    <hyperlink ref="AX630" r:id="rId614" xr:uid="{00000000-0004-0000-0000-000065020000}"/>
    <hyperlink ref="AX631" r:id="rId615" xr:uid="{00000000-0004-0000-0000-000066020000}"/>
    <hyperlink ref="AX632" r:id="rId616" xr:uid="{00000000-0004-0000-0000-000067020000}"/>
    <hyperlink ref="AX633" r:id="rId617" xr:uid="{00000000-0004-0000-0000-000068020000}"/>
    <hyperlink ref="AX634" r:id="rId618" location=".WeElP2hSy1s" xr:uid="{00000000-0004-0000-0000-000069020000}"/>
    <hyperlink ref="AX635" r:id="rId619" xr:uid="{00000000-0004-0000-0000-00006A020000}"/>
    <hyperlink ref="AX636" r:id="rId620" xr:uid="{00000000-0004-0000-0000-00006B020000}"/>
    <hyperlink ref="AX637" r:id="rId621" xr:uid="{00000000-0004-0000-0000-00006C020000}"/>
    <hyperlink ref="AX638" r:id="rId622" xr:uid="{00000000-0004-0000-0000-00006D020000}"/>
    <hyperlink ref="AX639" r:id="rId623" xr:uid="{00000000-0004-0000-0000-00006E020000}"/>
    <hyperlink ref="AX640" r:id="rId624" xr:uid="{00000000-0004-0000-0000-00006F020000}"/>
    <hyperlink ref="AX641" r:id="rId625" xr:uid="{00000000-0004-0000-0000-000070020000}"/>
    <hyperlink ref="AX642" r:id="rId626" location=".WeesEGhSy1s" xr:uid="{00000000-0004-0000-0000-000071020000}"/>
    <hyperlink ref="AX643" r:id="rId627" location=".WeesEGhSy1s" xr:uid="{00000000-0004-0000-0000-000072020000}"/>
    <hyperlink ref="AX644" r:id="rId628" xr:uid="{00000000-0004-0000-0000-000073020000}"/>
    <hyperlink ref="AX645" r:id="rId629" xr:uid="{00000000-0004-0000-0000-000074020000}"/>
    <hyperlink ref="AX646" r:id="rId630" xr:uid="{00000000-0004-0000-0000-000075020000}"/>
    <hyperlink ref="AX647" r:id="rId631" xr:uid="{00000000-0004-0000-0000-000076020000}"/>
    <hyperlink ref="AX648" r:id="rId632" xr:uid="{00000000-0004-0000-0000-000077020000}"/>
    <hyperlink ref="AX649" r:id="rId633" xr:uid="{00000000-0004-0000-0000-000078020000}"/>
    <hyperlink ref="AX650" r:id="rId634" xr:uid="{00000000-0004-0000-0000-000079020000}"/>
    <hyperlink ref="AX651" r:id="rId635" xr:uid="{00000000-0004-0000-0000-00007A020000}"/>
    <hyperlink ref="AX652" r:id="rId636" xr:uid="{00000000-0004-0000-0000-00007B020000}"/>
    <hyperlink ref="AX653" r:id="rId637" xr:uid="{00000000-0004-0000-0000-00007C020000}"/>
    <hyperlink ref="AX654" r:id="rId638" xr:uid="{00000000-0004-0000-0000-00007D020000}"/>
    <hyperlink ref="AX655" r:id="rId639" xr:uid="{00000000-0004-0000-0000-00007E020000}"/>
    <hyperlink ref="AX656" r:id="rId640" xr:uid="{00000000-0004-0000-0000-00007F020000}"/>
    <hyperlink ref="AX657" r:id="rId641" xr:uid="{00000000-0004-0000-0000-000080020000}"/>
    <hyperlink ref="AX658" r:id="rId642" xr:uid="{00000000-0004-0000-0000-000081020000}"/>
    <hyperlink ref="AX659" r:id="rId643" xr:uid="{00000000-0004-0000-0000-000082020000}"/>
    <hyperlink ref="AX660" r:id="rId644" xr:uid="{00000000-0004-0000-0000-000083020000}"/>
    <hyperlink ref="AX661" r:id="rId645" xr:uid="{00000000-0004-0000-0000-000084020000}"/>
    <hyperlink ref="AX662" r:id="rId646" xr:uid="{00000000-0004-0000-0000-000085020000}"/>
    <hyperlink ref="AX663" r:id="rId647" xr:uid="{00000000-0004-0000-0000-000086020000}"/>
    <hyperlink ref="AX664" r:id="rId648" xr:uid="{00000000-0004-0000-0000-000087020000}"/>
    <hyperlink ref="AX665" r:id="rId649" xr:uid="{00000000-0004-0000-0000-000088020000}"/>
    <hyperlink ref="AX666" r:id="rId650" xr:uid="{00000000-0004-0000-0000-000089020000}"/>
    <hyperlink ref="AX667" r:id="rId651" xr:uid="{00000000-0004-0000-0000-00008A020000}"/>
    <hyperlink ref="AX668" r:id="rId652" xr:uid="{00000000-0004-0000-0000-00008B020000}"/>
    <hyperlink ref="AX669" r:id="rId653" location=".WhSTSUqnG1s" xr:uid="{00000000-0004-0000-0000-00008C020000}"/>
    <hyperlink ref="AX670" r:id="rId654" xr:uid="{00000000-0004-0000-0000-00008D020000}"/>
    <hyperlink ref="AX671" r:id="rId655" xr:uid="{00000000-0004-0000-0000-00008E020000}"/>
    <hyperlink ref="AX672" r:id="rId656" xr:uid="{00000000-0004-0000-0000-00008F020000}"/>
    <hyperlink ref="AX673" r:id="rId657" xr:uid="{00000000-0004-0000-0000-000090020000}"/>
    <hyperlink ref="AX674" r:id="rId658" xr:uid="{00000000-0004-0000-0000-000091020000}"/>
    <hyperlink ref="AX675" r:id="rId659" xr:uid="{00000000-0004-0000-0000-000092020000}"/>
    <hyperlink ref="AX676" r:id="rId660" xr:uid="{00000000-0004-0000-0000-000093020000}"/>
    <hyperlink ref="AX677" r:id="rId661" xr:uid="{00000000-0004-0000-0000-000094020000}"/>
    <hyperlink ref="AX678" r:id="rId662" xr:uid="{00000000-0004-0000-0000-000095020000}"/>
    <hyperlink ref="AX679" r:id="rId663" location=".Wib7BUqnG1s" xr:uid="{00000000-0004-0000-0000-000096020000}"/>
    <hyperlink ref="AX680" r:id="rId664" xr:uid="{00000000-0004-0000-0000-000097020000}"/>
    <hyperlink ref="AX681" r:id="rId665" xr:uid="{00000000-0004-0000-0000-000098020000}"/>
    <hyperlink ref="AX682" r:id="rId666" xr:uid="{00000000-0004-0000-0000-000099020000}"/>
    <hyperlink ref="AX683" r:id="rId667" xr:uid="{00000000-0004-0000-0000-00009A020000}"/>
    <hyperlink ref="AX684" r:id="rId668" xr:uid="{00000000-0004-0000-0000-00009B020000}"/>
    <hyperlink ref="AX685" r:id="rId669" xr:uid="{00000000-0004-0000-0000-00009C020000}"/>
    <hyperlink ref="AX686" r:id="rId670" xr:uid="{00000000-0004-0000-0000-00009D020000}"/>
    <hyperlink ref="AX687" r:id="rId671" xr:uid="{00000000-0004-0000-0000-00009E020000}"/>
    <hyperlink ref="AX688" r:id="rId672" xr:uid="{00000000-0004-0000-0000-00009F020000}"/>
    <hyperlink ref="AX689" r:id="rId673" xr:uid="{00000000-0004-0000-0000-0000A0020000}"/>
    <hyperlink ref="AX690" r:id="rId674" xr:uid="{00000000-0004-0000-0000-0000A1020000}"/>
    <hyperlink ref="AX691" r:id="rId675" xr:uid="{00000000-0004-0000-0000-0000A2020000}"/>
    <hyperlink ref="AX692" r:id="rId676" xr:uid="{00000000-0004-0000-0000-0000A3020000}"/>
    <hyperlink ref="AX693" r:id="rId677" xr:uid="{00000000-0004-0000-0000-0000A4020000}"/>
    <hyperlink ref="AX694" r:id="rId678" xr:uid="{00000000-0004-0000-0000-0000A5020000}"/>
    <hyperlink ref="AX695" r:id="rId679" xr:uid="{00000000-0004-0000-0000-0000A6020000}"/>
    <hyperlink ref="AX696" r:id="rId680" xr:uid="{00000000-0004-0000-0000-0000A7020000}"/>
    <hyperlink ref="AX697" r:id="rId681" xr:uid="{00000000-0004-0000-0000-0000A8020000}"/>
    <hyperlink ref="AX698" r:id="rId682" xr:uid="{00000000-0004-0000-0000-0000A9020000}"/>
    <hyperlink ref="AX699" r:id="rId683" xr:uid="{00000000-0004-0000-0000-0000AA020000}"/>
    <hyperlink ref="AX700" r:id="rId684" xr:uid="{00000000-0004-0000-0000-0000AB020000}"/>
    <hyperlink ref="AX701" r:id="rId685" xr:uid="{00000000-0004-0000-0000-0000AC020000}"/>
    <hyperlink ref="AX702" r:id="rId686" xr:uid="{00000000-0004-0000-0000-0000AD020000}"/>
    <hyperlink ref="AX703" r:id="rId687" xr:uid="{00000000-0004-0000-0000-0000AE020000}"/>
    <hyperlink ref="AX704" r:id="rId688" xr:uid="{00000000-0004-0000-0000-0000AF020000}"/>
    <hyperlink ref="AX705" r:id="rId689" xr:uid="{00000000-0004-0000-0000-0000B0020000}"/>
    <hyperlink ref="AX706" r:id="rId690" xr:uid="{00000000-0004-0000-0000-0000B1020000}"/>
    <hyperlink ref="AX707" r:id="rId691" xr:uid="{00000000-0004-0000-0000-0000B2020000}"/>
    <hyperlink ref="AX708" r:id="rId692" xr:uid="{00000000-0004-0000-0000-0000B3020000}"/>
    <hyperlink ref="AX709" r:id="rId693" xr:uid="{00000000-0004-0000-0000-0000B4020000}"/>
    <hyperlink ref="AX710" r:id="rId694" xr:uid="{00000000-0004-0000-0000-0000B5020000}"/>
    <hyperlink ref="AX711" r:id="rId695" xr:uid="{00000000-0004-0000-0000-0000B6020000}"/>
    <hyperlink ref="AX712" r:id="rId696" xr:uid="{00000000-0004-0000-0000-0000B7020000}"/>
    <hyperlink ref="AX713" r:id="rId697" xr:uid="{00000000-0004-0000-0000-0000B8020000}"/>
    <hyperlink ref="AX714" r:id="rId698" xr:uid="{00000000-0004-0000-0000-0000B9020000}"/>
    <hyperlink ref="AX715" r:id="rId699" xr:uid="{00000000-0004-0000-0000-0000BA020000}"/>
    <hyperlink ref="AX716" r:id="rId700" xr:uid="{00000000-0004-0000-0000-0000BB020000}"/>
    <hyperlink ref="AX717" r:id="rId701" xr:uid="{00000000-0004-0000-0000-0000BC020000}"/>
    <hyperlink ref="AX718" r:id="rId702" xr:uid="{00000000-0004-0000-0000-0000BD020000}"/>
    <hyperlink ref="AX719" r:id="rId703" xr:uid="{00000000-0004-0000-0000-0000BE020000}"/>
    <hyperlink ref="AX720" r:id="rId704" xr:uid="{00000000-0004-0000-0000-0000BF020000}"/>
    <hyperlink ref="AX721" r:id="rId705" xr:uid="{00000000-0004-0000-0000-0000C0020000}"/>
    <hyperlink ref="AX722" r:id="rId706" xr:uid="{00000000-0004-0000-0000-0000C1020000}"/>
    <hyperlink ref="AX723" r:id="rId707" xr:uid="{00000000-0004-0000-0000-0000C2020000}"/>
    <hyperlink ref="AX724" r:id="rId708" xr:uid="{00000000-0004-0000-0000-0000C3020000}"/>
    <hyperlink ref="AX725" r:id="rId709" xr:uid="{00000000-0004-0000-0000-0000C4020000}"/>
    <hyperlink ref="AX726" r:id="rId710" xr:uid="{00000000-0004-0000-0000-0000C5020000}"/>
    <hyperlink ref="AX727" r:id="rId711" xr:uid="{00000000-0004-0000-0000-0000C6020000}"/>
    <hyperlink ref="AX728" r:id="rId712" xr:uid="{00000000-0004-0000-0000-0000C7020000}"/>
    <hyperlink ref="AX729" r:id="rId713" xr:uid="{00000000-0004-0000-0000-0000C8020000}"/>
    <hyperlink ref="AX730" r:id="rId714" xr:uid="{00000000-0004-0000-0000-0000C9020000}"/>
    <hyperlink ref="AX731" r:id="rId715" xr:uid="{00000000-0004-0000-0000-0000CA020000}"/>
    <hyperlink ref="AX732" r:id="rId716" xr:uid="{00000000-0004-0000-0000-0000CB020000}"/>
    <hyperlink ref="AX733" r:id="rId717" xr:uid="{00000000-0004-0000-0000-0000CC020000}"/>
    <hyperlink ref="AX734" r:id="rId718" xr:uid="{00000000-0004-0000-0000-0000CD020000}"/>
    <hyperlink ref="AX735" r:id="rId719" xr:uid="{00000000-0004-0000-0000-0000CE020000}"/>
    <hyperlink ref="AX736" r:id="rId720" xr:uid="{00000000-0004-0000-0000-0000CF020000}"/>
    <hyperlink ref="AX737" r:id="rId721" xr:uid="{00000000-0004-0000-0000-0000D0020000}"/>
    <hyperlink ref="AX738" r:id="rId722" xr:uid="{00000000-0004-0000-0000-0000D1020000}"/>
    <hyperlink ref="AX739" r:id="rId723" xr:uid="{00000000-0004-0000-0000-0000D2020000}"/>
    <hyperlink ref="AX740" r:id="rId724" xr:uid="{00000000-0004-0000-0000-0000D3020000}"/>
    <hyperlink ref="AX741" r:id="rId725" xr:uid="{00000000-0004-0000-0000-0000D4020000}"/>
    <hyperlink ref="AX742" r:id="rId726" xr:uid="{00000000-0004-0000-0000-0000D5020000}"/>
    <hyperlink ref="AX743" r:id="rId727" xr:uid="{00000000-0004-0000-0000-0000D6020000}"/>
    <hyperlink ref="AX744" r:id="rId728" xr:uid="{00000000-0004-0000-0000-0000D7020000}"/>
    <hyperlink ref="AX745" r:id="rId729" xr:uid="{00000000-0004-0000-0000-0000D8020000}"/>
    <hyperlink ref="AX746" r:id="rId730" xr:uid="{00000000-0004-0000-0000-0000D9020000}"/>
    <hyperlink ref="AX747" r:id="rId731" xr:uid="{00000000-0004-0000-0000-0000DA020000}"/>
    <hyperlink ref="AX748" r:id="rId732" xr:uid="{00000000-0004-0000-0000-0000DB020000}"/>
    <hyperlink ref="AX749" r:id="rId733" xr:uid="{00000000-0004-0000-0000-0000DC020000}"/>
    <hyperlink ref="AX750" r:id="rId734" xr:uid="{00000000-0004-0000-0000-0000DD020000}"/>
    <hyperlink ref="AX751" r:id="rId735" xr:uid="{00000000-0004-0000-0000-0000DE020000}"/>
    <hyperlink ref="AX752" r:id="rId736" xr:uid="{00000000-0004-0000-0000-0000DF020000}"/>
    <hyperlink ref="AX753" r:id="rId737" xr:uid="{00000000-0004-0000-0000-0000E0020000}"/>
    <hyperlink ref="AX754" r:id="rId738" xr:uid="{00000000-0004-0000-0000-0000E1020000}"/>
    <hyperlink ref="AX755" r:id="rId739" xr:uid="{00000000-0004-0000-0000-0000E2020000}"/>
    <hyperlink ref="AX756" r:id="rId740" xr:uid="{00000000-0004-0000-0000-0000E3020000}"/>
    <hyperlink ref="AX757" r:id="rId741" xr:uid="{00000000-0004-0000-0000-0000E4020000}"/>
    <hyperlink ref="AX758" r:id="rId742" xr:uid="{00000000-0004-0000-0000-0000E5020000}"/>
    <hyperlink ref="AX759" r:id="rId743" xr:uid="{00000000-0004-0000-0000-0000E6020000}"/>
    <hyperlink ref="AX760" r:id="rId744" xr:uid="{00000000-0004-0000-0000-0000E7020000}"/>
    <hyperlink ref="AX761" r:id="rId745" xr:uid="{00000000-0004-0000-0000-0000E8020000}"/>
    <hyperlink ref="AX762" r:id="rId746" xr:uid="{00000000-0004-0000-0000-0000E9020000}"/>
    <hyperlink ref="AX763" r:id="rId747" xr:uid="{00000000-0004-0000-0000-0000EA020000}"/>
    <hyperlink ref="AX764" r:id="rId748" xr:uid="{00000000-0004-0000-0000-0000EB020000}"/>
    <hyperlink ref="AX765" r:id="rId749" xr:uid="{00000000-0004-0000-0000-0000EC020000}"/>
    <hyperlink ref="AX766" r:id="rId750" xr:uid="{00000000-0004-0000-0000-0000ED020000}"/>
    <hyperlink ref="AX767" r:id="rId751" xr:uid="{00000000-0004-0000-0000-0000EE020000}"/>
    <hyperlink ref="AX768" r:id="rId752" xr:uid="{00000000-0004-0000-0000-0000EF020000}"/>
    <hyperlink ref="AX769" r:id="rId753" xr:uid="{00000000-0004-0000-0000-0000F0020000}"/>
    <hyperlink ref="AX770" r:id="rId754" xr:uid="{00000000-0004-0000-0000-0000F1020000}"/>
    <hyperlink ref="AX771" r:id="rId755" xr:uid="{00000000-0004-0000-0000-0000F2020000}"/>
    <hyperlink ref="AX772" r:id="rId756" xr:uid="{00000000-0004-0000-0000-0000F3020000}"/>
    <hyperlink ref="AX773" r:id="rId757" xr:uid="{00000000-0004-0000-0000-0000F4020000}"/>
    <hyperlink ref="AX774" r:id="rId758" xr:uid="{00000000-0004-0000-0000-0000F5020000}"/>
    <hyperlink ref="AX775" r:id="rId759" xr:uid="{00000000-0004-0000-0000-0000F6020000}"/>
    <hyperlink ref="AX776" r:id="rId760" xr:uid="{00000000-0004-0000-0000-0000F7020000}"/>
    <hyperlink ref="AX777" r:id="rId761" xr:uid="{00000000-0004-0000-0000-0000F8020000}"/>
    <hyperlink ref="AX778" r:id="rId762" xr:uid="{00000000-0004-0000-0000-0000F9020000}"/>
    <hyperlink ref="AX779" r:id="rId763" xr:uid="{00000000-0004-0000-0000-0000FA020000}"/>
    <hyperlink ref="AX780" r:id="rId764" xr:uid="{00000000-0004-0000-0000-0000FB020000}"/>
    <hyperlink ref="AX781" r:id="rId765" xr:uid="{00000000-0004-0000-0000-0000FC020000}"/>
    <hyperlink ref="AX782" r:id="rId766" xr:uid="{00000000-0004-0000-0000-0000FD020000}"/>
    <hyperlink ref="AX783" r:id="rId767" xr:uid="{00000000-0004-0000-0000-0000FE020000}"/>
    <hyperlink ref="AX784" r:id="rId768" xr:uid="{00000000-0004-0000-0000-0000FF020000}"/>
    <hyperlink ref="AX785" r:id="rId769" xr:uid="{00000000-0004-0000-0000-000000030000}"/>
    <hyperlink ref="AX786" r:id="rId770" xr:uid="{00000000-0004-0000-0000-000001030000}"/>
    <hyperlink ref="AX787" r:id="rId771" xr:uid="{00000000-0004-0000-0000-000002030000}"/>
    <hyperlink ref="AX788" r:id="rId772" xr:uid="{00000000-0004-0000-0000-000003030000}"/>
    <hyperlink ref="AX789" r:id="rId773" xr:uid="{00000000-0004-0000-0000-000004030000}"/>
    <hyperlink ref="AX790" r:id="rId774" xr:uid="{00000000-0004-0000-0000-000005030000}"/>
    <hyperlink ref="AX791" r:id="rId775" xr:uid="{00000000-0004-0000-0000-000006030000}"/>
    <hyperlink ref="AX792" r:id="rId776" xr:uid="{00000000-0004-0000-0000-000007030000}"/>
    <hyperlink ref="AX793" r:id="rId777" xr:uid="{00000000-0004-0000-0000-000008030000}"/>
    <hyperlink ref="AX794" r:id="rId778" xr:uid="{00000000-0004-0000-0000-000009030000}"/>
    <hyperlink ref="AX795" r:id="rId779" xr:uid="{00000000-0004-0000-0000-00000A030000}"/>
    <hyperlink ref="AX796" r:id="rId780" xr:uid="{00000000-0004-0000-0000-00000B030000}"/>
    <hyperlink ref="AX797" r:id="rId781" xr:uid="{00000000-0004-0000-0000-00000C030000}"/>
    <hyperlink ref="AX798" r:id="rId782" xr:uid="{00000000-0004-0000-0000-00000D030000}"/>
    <hyperlink ref="AX799" r:id="rId783" xr:uid="{00000000-0004-0000-0000-00000E030000}"/>
    <hyperlink ref="AX800" r:id="rId784" xr:uid="{00000000-0004-0000-0000-00000F030000}"/>
    <hyperlink ref="AX801" r:id="rId785" xr:uid="{00000000-0004-0000-0000-000010030000}"/>
    <hyperlink ref="AX802" r:id="rId786" xr:uid="{00000000-0004-0000-0000-000011030000}"/>
    <hyperlink ref="AX803" r:id="rId787" xr:uid="{00000000-0004-0000-0000-000012030000}"/>
    <hyperlink ref="AX804" r:id="rId788" xr:uid="{00000000-0004-0000-0000-000013030000}"/>
    <hyperlink ref="AX805" r:id="rId789" xr:uid="{00000000-0004-0000-0000-000014030000}"/>
    <hyperlink ref="AX806" r:id="rId790" xr:uid="{00000000-0004-0000-0000-000015030000}"/>
    <hyperlink ref="AX807" r:id="rId791" xr:uid="{00000000-0004-0000-0000-000016030000}"/>
    <hyperlink ref="AX808" r:id="rId792" xr:uid="{00000000-0004-0000-0000-000017030000}"/>
    <hyperlink ref="AX809" r:id="rId793" xr:uid="{00000000-0004-0000-0000-000018030000}"/>
    <hyperlink ref="AX810" r:id="rId794" xr:uid="{00000000-0004-0000-0000-000019030000}"/>
    <hyperlink ref="AX811" r:id="rId795" xr:uid="{00000000-0004-0000-0000-00001A030000}"/>
    <hyperlink ref="AX812" r:id="rId796" xr:uid="{00000000-0004-0000-0000-00001B030000}"/>
    <hyperlink ref="AX813" r:id="rId797" xr:uid="{00000000-0004-0000-0000-00001C030000}"/>
    <hyperlink ref="AX814" r:id="rId798" xr:uid="{00000000-0004-0000-0000-00001D030000}"/>
    <hyperlink ref="AX815" r:id="rId799" xr:uid="{00000000-0004-0000-0000-00001E030000}"/>
    <hyperlink ref="AX816" r:id="rId800" xr:uid="{00000000-0004-0000-0000-00001F030000}"/>
    <hyperlink ref="AX817" r:id="rId801" xr:uid="{00000000-0004-0000-0000-000020030000}"/>
    <hyperlink ref="AX818" r:id="rId802" xr:uid="{00000000-0004-0000-0000-000021030000}"/>
    <hyperlink ref="AX819" r:id="rId803" xr:uid="{00000000-0004-0000-0000-000022030000}"/>
    <hyperlink ref="AX820" r:id="rId804" xr:uid="{00000000-0004-0000-0000-000023030000}"/>
    <hyperlink ref="AX821" r:id="rId805" xr:uid="{00000000-0004-0000-0000-000024030000}"/>
    <hyperlink ref="AX822" r:id="rId806" xr:uid="{00000000-0004-0000-0000-000025030000}"/>
    <hyperlink ref="AX823" r:id="rId807" xr:uid="{00000000-0004-0000-0000-000026030000}"/>
    <hyperlink ref="AX824" r:id="rId808" xr:uid="{00000000-0004-0000-0000-000027030000}"/>
    <hyperlink ref="AX825" r:id="rId809" xr:uid="{00000000-0004-0000-0000-000028030000}"/>
    <hyperlink ref="AX826" r:id="rId810" xr:uid="{00000000-0004-0000-0000-000029030000}"/>
    <hyperlink ref="AX827" r:id="rId811" xr:uid="{00000000-0004-0000-0000-00002A030000}"/>
    <hyperlink ref="AX828" r:id="rId812" xr:uid="{00000000-0004-0000-0000-00002B030000}"/>
    <hyperlink ref="AX829" r:id="rId813" xr:uid="{00000000-0004-0000-0000-00002C030000}"/>
    <hyperlink ref="AX830" r:id="rId814" xr:uid="{00000000-0004-0000-0000-00002D030000}"/>
    <hyperlink ref="AX831" r:id="rId815" xr:uid="{00000000-0004-0000-0000-00002E030000}"/>
    <hyperlink ref="AX832" r:id="rId816" xr:uid="{00000000-0004-0000-0000-00002F030000}"/>
    <hyperlink ref="AX833" r:id="rId817" xr:uid="{00000000-0004-0000-0000-000030030000}"/>
    <hyperlink ref="AX834" r:id="rId818" xr:uid="{00000000-0004-0000-0000-000031030000}"/>
    <hyperlink ref="AX835" r:id="rId819" xr:uid="{00000000-0004-0000-0000-000032030000}"/>
    <hyperlink ref="AX836" r:id="rId820" xr:uid="{00000000-0004-0000-0000-000033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2302-27A5-B14D-B76A-09C7839E06B8}">
  <dimension ref="A1:B836"/>
  <sheetViews>
    <sheetView topLeftCell="A36" workbookViewId="0">
      <selection activeCell="B36" sqref="B1:B1048576"/>
    </sheetView>
  </sheetViews>
  <sheetFormatPr baseColWidth="10" defaultRowHeight="15" x14ac:dyDescent="0.2"/>
  <cols>
    <col min="1" max="1" width="135.6640625" bestFit="1" customWidth="1"/>
  </cols>
  <sheetData>
    <row r="1" spans="1:2" x14ac:dyDescent="0.2">
      <c r="A1" t="s">
        <v>7036</v>
      </c>
    </row>
    <row r="2" spans="1:2" x14ac:dyDescent="0.2">
      <c r="A2" t="s">
        <v>7039</v>
      </c>
      <c r="B2" t="str">
        <f>TRIM(A2)</f>
        <v>Asian elephants electrocuted after drinking session</v>
      </c>
    </row>
    <row r="3" spans="1:2" x14ac:dyDescent="0.2">
      <c r="A3" t="s">
        <v>5245</v>
      </c>
      <c r="B3" t="str">
        <f t="shared" ref="B3:B66" si="0">TRIM(A3)</f>
        <v>2 Held for Elephants electrocution</v>
      </c>
    </row>
    <row r="4" spans="1:2" x14ac:dyDescent="0.2">
      <c r="A4" t="s">
        <v>5245</v>
      </c>
      <c r="B4" t="str">
        <f t="shared" si="0"/>
        <v>2 Held for Elephants electrocution</v>
      </c>
    </row>
    <row r="5" spans="1:2" x14ac:dyDescent="0.2">
      <c r="A5" t="s">
        <v>5246</v>
      </c>
      <c r="B5" t="str">
        <f t="shared" si="0"/>
        <v>Two Elephants in Riau Poisoned to Death</v>
      </c>
    </row>
    <row r="6" spans="1:2" x14ac:dyDescent="0.2">
      <c r="A6" t="s">
        <v>7040</v>
      </c>
      <c r="B6" t="str">
        <f t="shared" si="0"/>
        <v>Experts call for investigation on killing of elephants in Indonesia Province.</v>
      </c>
    </row>
    <row r="7" spans="1:2" x14ac:dyDescent="0.2">
      <c r="A7" t="s">
        <v>7041</v>
      </c>
      <c r="B7" t="str">
        <f t="shared" si="0"/>
        <v>Another Elephant Electrocuted to Death</v>
      </c>
    </row>
    <row r="8" spans="1:2" x14ac:dyDescent="0.2">
      <c r="A8" t="s">
        <v>7042</v>
      </c>
      <c r="B8" t="str">
        <f t="shared" si="0"/>
        <v>Elephant Tortured to Death</v>
      </c>
    </row>
    <row r="9" spans="1:2" x14ac:dyDescent="0.2">
      <c r="A9" t="s">
        <v>5250</v>
      </c>
      <c r="B9" t="str">
        <f t="shared" si="0"/>
        <v>Dynamite in Fodder Kills Elephant</v>
      </c>
    </row>
    <row r="10" spans="1:2" x14ac:dyDescent="0.2">
      <c r="A10" t="s">
        <v>5251</v>
      </c>
      <c r="B10" t="str">
        <f t="shared" si="0"/>
        <v>2 Elephants killed in Athmallik</v>
      </c>
    </row>
    <row r="11" spans="1:2" x14ac:dyDescent="0.2">
      <c r="A11" t="s">
        <v>5251</v>
      </c>
      <c r="B11" t="str">
        <f t="shared" si="0"/>
        <v>2 Elephants killed in Athmallik</v>
      </c>
    </row>
    <row r="12" spans="1:2" x14ac:dyDescent="0.2">
      <c r="A12" t="s">
        <v>7043</v>
      </c>
      <c r="B12" t="str">
        <f t="shared" si="0"/>
        <v>Orissa Elephant Battles for Survival</v>
      </c>
    </row>
    <row r="13" spans="1:2" x14ac:dyDescent="0.2">
      <c r="A13" t="s">
        <v>5253</v>
      </c>
      <c r="B13" t="str">
        <f t="shared" si="0"/>
        <v>Elephants wail for dead herd member</v>
      </c>
    </row>
    <row r="14" spans="1:2" x14ac:dyDescent="0.2">
      <c r="A14" t="s">
        <v>5254</v>
      </c>
      <c r="B14" t="str">
        <f t="shared" si="0"/>
        <v>Two Elephants electrocuted in Jharkhand</v>
      </c>
    </row>
    <row r="15" spans="1:2" x14ac:dyDescent="0.2">
      <c r="A15" t="s">
        <v>5254</v>
      </c>
      <c r="B15" t="str">
        <f t="shared" si="0"/>
        <v>Two Elephants electrocuted in Jharkhand</v>
      </c>
    </row>
    <row r="16" spans="1:2" x14ac:dyDescent="0.2">
      <c r="A16" t="s">
        <v>5255</v>
      </c>
      <c r="B16" t="str">
        <f t="shared" si="0"/>
        <v>Mourning elephant electrocuted in Bangladesh</v>
      </c>
    </row>
    <row r="17" spans="1:2" x14ac:dyDescent="0.2">
      <c r="A17" t="s">
        <v>5256</v>
      </c>
      <c r="B17" t="str">
        <f t="shared" si="0"/>
        <v>Six wild elephants killed by villagers in Sumatra</v>
      </c>
    </row>
    <row r="18" spans="1:2" x14ac:dyDescent="0.2">
      <c r="A18" t="s">
        <v>5257</v>
      </c>
      <c r="B18" t="str">
        <f t="shared" si="0"/>
        <v>Pygmy elephant killed for tusks in Malaysia’s Borneo</v>
      </c>
    </row>
    <row r="19" spans="1:2" x14ac:dyDescent="0.2">
      <c r="A19" t="s">
        <v>5258</v>
      </c>
      <c r="B19" t="str">
        <f t="shared" si="0"/>
        <v>Man's animal instincts leave elephant injured and blind</v>
      </c>
    </row>
    <row r="20" spans="1:2" x14ac:dyDescent="0.2">
      <c r="A20" t="s">
        <v>5259</v>
      </c>
      <c r="B20" t="str">
        <f t="shared" si="0"/>
        <v>Electric fences lead to elephants death!</v>
      </c>
    </row>
    <row r="21" spans="1:2" x14ac:dyDescent="0.2">
      <c r="A21" t="s">
        <v>5260</v>
      </c>
      <c r="B21" t="str">
        <f t="shared" si="0"/>
        <v>3-MEMBER TEAM TO PROBE TUSKER DEATH</v>
      </c>
    </row>
    <row r="22" spans="1:2" x14ac:dyDescent="0.2">
      <c r="A22" t="s">
        <v>5261</v>
      </c>
      <c r="B22" t="str">
        <f t="shared" si="0"/>
        <v>Elephant poachers strike in Uttaranchal’s Lansdowne End</v>
      </c>
    </row>
    <row r="23" spans="1:2" x14ac:dyDescent="0.2">
      <c r="A23" t="s">
        <v>5262</v>
      </c>
      <c r="B23" t="str">
        <f t="shared" si="0"/>
        <v>Elephants trample two in Assam, villagers kill beast</v>
      </c>
    </row>
    <row r="24" spans="1:2" x14ac:dyDescent="0.2">
      <c r="A24" t="s">
        <v>5263</v>
      </c>
      <c r="B24" t="str">
        <f t="shared" si="0"/>
        <v>One elephant dies of electrocution; another sick</v>
      </c>
    </row>
    <row r="25" spans="1:2" x14ac:dyDescent="0.2">
      <c r="A25" t="s">
        <v>7044</v>
      </c>
      <c r="B25" t="str">
        <f t="shared" si="0"/>
        <v>Elephant found dead.</v>
      </c>
    </row>
    <row r="26" spans="1:2" x14ac:dyDescent="0.2">
      <c r="A26" t="s">
        <v>5263</v>
      </c>
      <c r="B26" t="str">
        <f t="shared" si="0"/>
        <v>One elephant dies of electrocution; another sick</v>
      </c>
    </row>
    <row r="27" spans="1:2" x14ac:dyDescent="0.2">
      <c r="A27" t="s">
        <v>5265</v>
      </c>
      <c r="B27" t="str">
        <f t="shared" si="0"/>
        <v>Poachers kill elephant</v>
      </c>
    </row>
    <row r="28" spans="1:2" x14ac:dyDescent="0.2">
      <c r="A28" t="s">
        <v>7045</v>
      </c>
      <c r="B28" t="str">
        <f t="shared" si="0"/>
        <v>One more Indian elephant falls to poachers greed</v>
      </c>
    </row>
    <row r="29" spans="1:2" x14ac:dyDescent="0.2">
      <c r="A29" t="s">
        <v>5267</v>
      </c>
      <c r="B29" t="str">
        <f t="shared" si="0"/>
        <v>Elephant electrocuted in Madhya Pradesh</v>
      </c>
    </row>
    <row r="30" spans="1:2" x14ac:dyDescent="0.2">
      <c r="A30" t="s">
        <v>5268</v>
      </c>
      <c r="B30" t="str">
        <f t="shared" si="0"/>
        <v>Two elephants shot dead</v>
      </c>
    </row>
    <row r="31" spans="1:2" x14ac:dyDescent="0.2">
      <c r="A31" t="s">
        <v>5269</v>
      </c>
      <c r="B31" t="str">
        <f t="shared" si="0"/>
        <v>Elephants ‘mourn’ the death of mate.</v>
      </c>
    </row>
    <row r="32" spans="1:2" x14ac:dyDescent="0.2">
      <c r="A32" t="s">
        <v>5270</v>
      </c>
      <c r="B32" t="str">
        <f t="shared" si="0"/>
        <v xml:space="preserve">Six elephants found poisoned to death in Sumatran jungle_x000D__x000D_
</v>
      </c>
    </row>
    <row r="33" spans="1:2" x14ac:dyDescent="0.2">
      <c r="A33" t="s">
        <v>5271</v>
      </c>
      <c r="B33" t="str">
        <f t="shared" si="0"/>
        <v xml:space="preserve">Elephant hits electric fence in Bangladesh, dies_x000D__x000D_
</v>
      </c>
    </row>
    <row r="34" spans="1:2" x14ac:dyDescent="0.2">
      <c r="A34" t="s">
        <v>5272</v>
      </c>
      <c r="B34" t="str">
        <f t="shared" si="0"/>
        <v xml:space="preserve">Two more sumatran wild elephants found dead_x000D__x000D_
</v>
      </c>
    </row>
    <row r="35" spans="1:2" ht="16" x14ac:dyDescent="0.2">
      <c r="A35" s="3" t="s">
        <v>7261</v>
      </c>
      <c r="B35" t="str">
        <f t="shared" si="0"/>
        <v>Wild elephant electrocuted in Sivagiri forest rangebreach</v>
      </c>
    </row>
    <row r="36" spans="1:2" ht="16" x14ac:dyDescent="0.2">
      <c r="A36" s="3" t="s">
        <v>7349</v>
      </c>
      <c r="B36" t="str">
        <f t="shared" si="0"/>
        <v>Elephant killed but tusks left behind</v>
      </c>
    </row>
    <row r="37" spans="1:2" ht="16" x14ac:dyDescent="0.2">
      <c r="A37" s="3" t="s">
        <v>7348</v>
      </c>
      <c r="B37" t="str">
        <f t="shared" si="0"/>
        <v>Elephant, boar killed in Chandaka forests</v>
      </c>
    </row>
    <row r="38" spans="1:2" ht="16" x14ac:dyDescent="0.2">
      <c r="A38" s="3" t="s">
        <v>7350</v>
      </c>
      <c r="B38" t="str">
        <f t="shared" si="0"/>
        <v>Elephant dies from gunshot wounds</v>
      </c>
    </row>
    <row r="39" spans="1:2" x14ac:dyDescent="0.2">
      <c r="A39" t="s">
        <v>5277</v>
      </c>
      <c r="B39" t="str">
        <f t="shared" si="0"/>
        <v xml:space="preserve">Sri Lanka Police kill pregnant she-elephant_x000D__x000D_
</v>
      </c>
    </row>
    <row r="40" spans="1:2" x14ac:dyDescent="0.2">
      <c r="A40" t="s">
        <v>5278</v>
      </c>
      <c r="B40" t="str">
        <f t="shared" si="0"/>
        <v xml:space="preserve">Another pregnant elephant killed in northwestern Sri Lanka_x000D__x000D_
</v>
      </c>
    </row>
    <row r="41" spans="1:2" ht="16" x14ac:dyDescent="0.2">
      <c r="A41" s="3" t="s">
        <v>7351</v>
      </c>
      <c r="B41" t="str">
        <f t="shared" si="0"/>
        <v>Four elephants found dead in Riau forests</v>
      </c>
    </row>
    <row r="42" spans="1:2" ht="16" x14ac:dyDescent="0.2">
      <c r="A42" s="3" t="s">
        <v>7352</v>
      </c>
      <c r="B42" t="str">
        <f t="shared" si="0"/>
        <v>Elephant drinks fermented wash, dies</v>
      </c>
    </row>
    <row r="43" spans="1:2" x14ac:dyDescent="0.2">
      <c r="A43" t="s">
        <v>5281</v>
      </c>
      <c r="B43" t="str">
        <f t="shared" si="0"/>
        <v>Villagers desert homes fearing elephant attack</v>
      </c>
    </row>
    <row r="44" spans="1:2" ht="16" x14ac:dyDescent="0.2">
      <c r="A44" s="3" t="s">
        <v>7987</v>
      </c>
      <c r="B44" t="str">
        <f t="shared" si="0"/>
        <v>Two elephants found dead</v>
      </c>
    </row>
    <row r="45" spans="1:2" ht="16" x14ac:dyDescent="0.2">
      <c r="A45" s="3" t="s">
        <v>7987</v>
      </c>
      <c r="B45" t="str">
        <f t="shared" si="0"/>
        <v>Two elephants found dead</v>
      </c>
    </row>
    <row r="46" spans="1:2" ht="16" x14ac:dyDescent="0.2">
      <c r="A46" s="3" t="s">
        <v>7988</v>
      </c>
      <c r="B46" t="str">
        <f t="shared" si="0"/>
        <v>Live Wire Kills Three Elephants in Orissa</v>
      </c>
    </row>
    <row r="47" spans="1:2" ht="16" x14ac:dyDescent="0.2">
      <c r="A47" s="3" t="s">
        <v>7989</v>
      </c>
      <c r="B47" t="str">
        <f t="shared" si="0"/>
        <v>Elephant found dead in Anchetty forests</v>
      </c>
    </row>
    <row r="48" spans="1:2" ht="16" x14ac:dyDescent="0.2">
      <c r="A48" s="3" t="s">
        <v>7990</v>
      </c>
      <c r="B48" t="str">
        <f t="shared" si="0"/>
        <v>Three wild elephants electrocuted in Assam</v>
      </c>
    </row>
    <row r="49" spans="1:2" ht="16" x14ac:dyDescent="0.2">
      <c r="A49" s="3" t="s">
        <v>7991</v>
      </c>
      <c r="B49" t="str">
        <f t="shared" si="0"/>
        <v>Rogue elephant 'Laden' killed in Assam</v>
      </c>
    </row>
    <row r="50" spans="1:2" ht="16" x14ac:dyDescent="0.2">
      <c r="A50" s="3" t="s">
        <v>7992</v>
      </c>
      <c r="B50" t="str">
        <f t="shared" si="0"/>
        <v>Drunk elephants electrocuted</v>
      </c>
    </row>
    <row r="51" spans="1:2" x14ac:dyDescent="0.2">
      <c r="A51" t="s">
        <v>5288</v>
      </c>
      <c r="B51" t="str">
        <f t="shared" si="0"/>
        <v>40-yr-old elephant electrocuted</v>
      </c>
    </row>
    <row r="52" spans="1:2" ht="16" x14ac:dyDescent="0.2">
      <c r="A52" s="3" t="s">
        <v>7993</v>
      </c>
      <c r="B52" t="str">
        <f t="shared" si="0"/>
        <v>Search for wounded elephants in Bengal after Jumbo group fired</v>
      </c>
    </row>
    <row r="53" spans="1:2" x14ac:dyDescent="0.2">
      <c r="A53" t="s">
        <v>7994</v>
      </c>
      <c r="B53" t="str">
        <f t="shared" si="0"/>
        <v>more on elephant killed in Nepal</v>
      </c>
    </row>
    <row r="54" spans="1:2" ht="16" x14ac:dyDescent="0.2">
      <c r="A54" s="3" t="s">
        <v>7995</v>
      </c>
      <c r="B54" t="str">
        <f t="shared" si="0"/>
        <v>Baby Elephant Dies After Falling In Mud</v>
      </c>
    </row>
    <row r="55" spans="1:2" x14ac:dyDescent="0.2">
      <c r="A55" t="s">
        <v>5292</v>
      </c>
      <c r="B55" t="str">
        <f t="shared" si="0"/>
        <v xml:space="preserve">Indian Elephant Electrocuted After Wandering Into Live Wire in Search of Food_x000D__x000D_
</v>
      </c>
    </row>
    <row r="56" spans="1:2" x14ac:dyDescent="0.2">
      <c r="A56" t="s">
        <v>7996</v>
      </c>
      <c r="B56" t="str">
        <f t="shared" si="0"/>
        <v>Rampaging elephants kill 8 in India</v>
      </c>
    </row>
    <row r="57" spans="1:2" ht="16" x14ac:dyDescent="0.2">
      <c r="A57" s="3" t="s">
        <v>7997</v>
      </c>
      <c r="B57" t="str">
        <f t="shared" si="0"/>
        <v>Train Runs Over Elephant Calf In North Bengal</v>
      </c>
    </row>
    <row r="58" spans="1:2" x14ac:dyDescent="0.2">
      <c r="A58" t="s">
        <v>7998</v>
      </c>
      <c r="B58" t="str">
        <f t="shared" si="0"/>
        <v>Indian Elephant Electrocuted After Wandering Into Live Wire in Search of Food</v>
      </c>
    </row>
    <row r="59" spans="1:2" ht="16" x14ac:dyDescent="0.2">
      <c r="A59" s="3" t="s">
        <v>7999</v>
      </c>
      <c r="B59" t="str">
        <f t="shared" si="0"/>
        <v>Poachers become active again</v>
      </c>
    </row>
    <row r="60" spans="1:2" ht="16" x14ac:dyDescent="0.2">
      <c r="A60" s="3" t="s">
        <v>7983</v>
      </c>
      <c r="B60" t="str">
        <f t="shared" si="0"/>
        <v>Tiger, elephant found dead at sanctuary</v>
      </c>
    </row>
    <row r="61" spans="1:2" ht="16" x14ac:dyDescent="0.2">
      <c r="A61" s="3" t="s">
        <v>7980</v>
      </c>
      <c r="B61" t="str">
        <f t="shared" si="0"/>
        <v>Goods train kills two elephants, injures calf</v>
      </c>
    </row>
    <row r="62" spans="1:2" ht="16" x14ac:dyDescent="0.2">
      <c r="A62" s="3" t="s">
        <v>7981</v>
      </c>
      <c r="B62" t="str">
        <f t="shared" si="0"/>
        <v>Elephant Found Dead in Chitwan National Park</v>
      </c>
    </row>
    <row r="63" spans="1:2" x14ac:dyDescent="0.2">
      <c r="A63" t="s">
        <v>7982</v>
      </c>
      <c r="B63" t="str">
        <f t="shared" si="0"/>
        <v>6 Elephants Electrocuted in India</v>
      </c>
    </row>
    <row r="64" spans="1:2" ht="16" x14ac:dyDescent="0.2">
      <c r="A64" s="3" t="s">
        <v>5681</v>
      </c>
      <c r="B64" t="str">
        <f t="shared" si="0"/>
        <v>Elephant electrocuted</v>
      </c>
    </row>
    <row r="65" spans="1:2" x14ac:dyDescent="0.2">
      <c r="A65" t="s">
        <v>5301</v>
      </c>
      <c r="B65" t="str">
        <f t="shared" si="0"/>
        <v>Wild tusker found dead</v>
      </c>
    </row>
    <row r="66" spans="1:2" x14ac:dyDescent="0.2">
      <c r="A66" t="s">
        <v>7046</v>
      </c>
      <c r="B66" t="str">
        <f t="shared" si="0"/>
        <v>Bangladesh Rifles jawans kill elephant</v>
      </c>
    </row>
    <row r="67" spans="1:2" x14ac:dyDescent="0.2">
      <c r="A67" t="s">
        <v>5303</v>
      </c>
      <c r="B67" t="str">
        <f t="shared" ref="B67:B130" si="1">TRIM(A67)</f>
        <v>Two wild elephants electrocuted in Odisha</v>
      </c>
    </row>
    <row r="68" spans="1:2" x14ac:dyDescent="0.2">
      <c r="A68" t="s">
        <v>5304</v>
      </c>
      <c r="B68" t="str">
        <f t="shared" si="1"/>
        <v>Elephant dies of electrocution in Ramnagar</v>
      </c>
    </row>
    <row r="69" spans="1:2" x14ac:dyDescent="0.2">
      <c r="A69" t="s">
        <v>5305</v>
      </c>
      <c r="B69" t="str">
        <f t="shared" si="1"/>
        <v>Female elephant and calf electrocuted</v>
      </c>
    </row>
    <row r="70" spans="1:2" x14ac:dyDescent="0.2">
      <c r="A70" t="s">
        <v>5306</v>
      </c>
      <c r="B70" t="str">
        <f t="shared" si="1"/>
        <v>Three arrested for killing wild elephant.</v>
      </c>
    </row>
    <row r="71" spans="1:2" x14ac:dyDescent="0.2">
      <c r="A71" t="s">
        <v>5307</v>
      </c>
      <c r="B71" t="str">
        <f t="shared" si="1"/>
        <v>At Indo-Nepal border, elephant found dead</v>
      </c>
    </row>
    <row r="72" spans="1:2" x14ac:dyDescent="0.2">
      <c r="A72" t="s">
        <v>7047</v>
      </c>
      <c r="B72" t="str">
        <f t="shared" si="1"/>
        <v>Mob sets killer elephant on fire.</v>
      </c>
    </row>
    <row r="73" spans="1:2" x14ac:dyDescent="0.2">
      <c r="A73" t="s">
        <v>7048</v>
      </c>
      <c r="B73" t="str">
        <f t="shared" si="1"/>
        <v>Elephant, calf fall into Nagaon pond, die.</v>
      </c>
    </row>
    <row r="74" spans="1:2" x14ac:dyDescent="0.2">
      <c r="A74" t="s">
        <v>5310</v>
      </c>
      <c r="B74" t="str">
        <f t="shared" si="1"/>
        <v>Wild elephant shot again</v>
      </c>
    </row>
    <row r="75" spans="1:2" x14ac:dyDescent="0.2">
      <c r="A75" t="s">
        <v>5307</v>
      </c>
      <c r="B75" t="str">
        <f t="shared" si="1"/>
        <v>At Indo-Nepal border, elephant found dead</v>
      </c>
    </row>
    <row r="76" spans="1:2" x14ac:dyDescent="0.2">
      <c r="A76" t="s">
        <v>5307</v>
      </c>
      <c r="B76" t="str">
        <f t="shared" si="1"/>
        <v>At Indo-Nepal border, elephant found dead</v>
      </c>
    </row>
    <row r="77" spans="1:2" x14ac:dyDescent="0.2">
      <c r="A77" t="s">
        <v>5311</v>
      </c>
      <c r="B77" t="str">
        <f t="shared" si="1"/>
        <v>Three elephants killed in a day</v>
      </c>
    </row>
    <row r="78" spans="1:2" x14ac:dyDescent="0.2">
      <c r="A78" t="s">
        <v>7049</v>
      </c>
      <c r="B78" t="str">
        <f t="shared" si="1"/>
        <v>Another elephant goes down to human callousness</v>
      </c>
    </row>
    <row r="79" spans="1:2" x14ac:dyDescent="0.2">
      <c r="A79" t="s">
        <v>7049</v>
      </c>
      <c r="B79" t="str">
        <f t="shared" si="1"/>
        <v>Another elephant goes down to human callousness</v>
      </c>
    </row>
    <row r="80" spans="1:2" x14ac:dyDescent="0.2">
      <c r="A80" t="s">
        <v>5313</v>
      </c>
      <c r="B80" t="str">
        <f t="shared" si="1"/>
        <v>Elephant found dead, poisoning suspected</v>
      </c>
    </row>
    <row r="81" spans="1:2" x14ac:dyDescent="0.2">
      <c r="A81" t="s">
        <v>5314</v>
      </c>
      <c r="B81" t="str">
        <f t="shared" si="1"/>
        <v>Jumbo, targets in Veerappan forests.</v>
      </c>
    </row>
    <row r="82" spans="1:2" x14ac:dyDescent="0.2">
      <c r="A82" t="s">
        <v>5315</v>
      </c>
      <c r="B82" t="str">
        <f t="shared" si="1"/>
        <v>Wild elephant electrocuted, man trampled to death.</v>
      </c>
    </row>
    <row r="83" spans="1:2" x14ac:dyDescent="0.2">
      <c r="A83" t="s">
        <v>5316</v>
      </c>
      <c r="B83" t="str">
        <f t="shared" si="1"/>
        <v>Rampaging tusker poisoned to death in Jharkhand</v>
      </c>
    </row>
    <row r="84" spans="1:2" x14ac:dyDescent="0.2">
      <c r="A84" t="s">
        <v>5317</v>
      </c>
      <c r="B84" t="str">
        <f t="shared" si="1"/>
        <v>4 elephants found dead in Chandgad tehsil</v>
      </c>
    </row>
    <row r="85" spans="1:2" x14ac:dyDescent="0.2">
      <c r="A85" t="s">
        <v>5318</v>
      </c>
      <c r="B85" t="str">
        <f t="shared" si="1"/>
        <v>Elephant killed</v>
      </c>
    </row>
    <row r="86" spans="1:2" x14ac:dyDescent="0.2">
      <c r="A86" t="s">
        <v>5319</v>
      </c>
      <c r="B86" t="str">
        <f t="shared" si="1"/>
        <v>Pregnant elephant killed, mutilated in Sivasagar</v>
      </c>
    </row>
    <row r="87" spans="1:2" x14ac:dyDescent="0.2">
      <c r="A87" t="s">
        <v>5320</v>
      </c>
      <c r="B87" t="str">
        <f t="shared" si="1"/>
        <v>Female elephant calf falls prey to explosive</v>
      </c>
    </row>
    <row r="88" spans="1:2" x14ac:dyDescent="0.2">
      <c r="A88" t="s">
        <v>5321</v>
      </c>
      <c r="B88" t="str">
        <f t="shared" si="1"/>
        <v>Two elephants found dead in Jharkhand</v>
      </c>
    </row>
    <row r="89" spans="1:2" x14ac:dyDescent="0.2">
      <c r="A89" t="s">
        <v>5321</v>
      </c>
      <c r="B89" t="str">
        <f t="shared" si="1"/>
        <v>Two elephants found dead in Jharkhand</v>
      </c>
    </row>
    <row r="90" spans="1:2" x14ac:dyDescent="0.2">
      <c r="A90" t="s">
        <v>5322</v>
      </c>
      <c r="B90" t="str">
        <f t="shared" si="1"/>
        <v>Two rare elephants killed in Indonesia</v>
      </c>
    </row>
    <row r="91" spans="1:2" x14ac:dyDescent="0.2">
      <c r="A91" t="s">
        <v>5323</v>
      </c>
      <c r="B91" t="str">
        <f t="shared" si="1"/>
        <v>Elephant found dead after encroaching into plantation.</v>
      </c>
    </row>
    <row r="92" spans="1:2" x14ac:dyDescent="0.2">
      <c r="A92" t="s">
        <v>5324</v>
      </c>
      <c r="B92" t="str">
        <f t="shared" si="1"/>
        <v>Indonesia elephants died of suspected poisoning</v>
      </c>
    </row>
    <row r="93" spans="1:2" x14ac:dyDescent="0.2">
      <c r="A93" t="s">
        <v>5325</v>
      </c>
      <c r="B93" t="str">
        <f t="shared" si="1"/>
        <v>Elephant electrocuted in national park.</v>
      </c>
    </row>
    <row r="94" spans="1:2" x14ac:dyDescent="0.2">
      <c r="A94" t="s">
        <v>5326</v>
      </c>
      <c r="B94" t="str">
        <f t="shared" si="1"/>
        <v>Injured elephant indentified</v>
      </c>
    </row>
    <row r="95" spans="1:2" x14ac:dyDescent="0.2">
      <c r="A95" t="s">
        <v>5327</v>
      </c>
      <c r="B95" t="str">
        <f t="shared" si="1"/>
        <v>Official: Sumatran elephant poisoned in Indonesia</v>
      </c>
    </row>
    <row r="96" spans="1:2" x14ac:dyDescent="0.2">
      <c r="A96" t="s">
        <v>7050</v>
      </c>
      <c r="B96" t="str">
        <f t="shared" si="1"/>
        <v>Poachers kill she-elephant in advanced pregnancy</v>
      </c>
    </row>
    <row r="97" spans="1:2" x14ac:dyDescent="0.2">
      <c r="A97" t="s">
        <v>5329</v>
      </c>
      <c r="B97" t="str">
        <f t="shared" si="1"/>
        <v>Three more elephants die mysteriously at Nature Reserve</v>
      </c>
    </row>
    <row r="98" spans="1:2" x14ac:dyDescent="0.2">
      <c r="A98" t="s">
        <v>5330</v>
      </c>
      <c r="B98" t="str">
        <f t="shared" si="1"/>
        <v>Elephant dies of electrocution near Coimbatore</v>
      </c>
    </row>
    <row r="99" spans="1:2" x14ac:dyDescent="0.2">
      <c r="A99" t="s">
        <v>5331</v>
      </c>
      <c r="B99" t="str">
        <f t="shared" si="1"/>
        <v>Elephant electrocuted in Kodagu</v>
      </c>
    </row>
    <row r="100" spans="1:2" x14ac:dyDescent="0.2">
      <c r="A100" t="s">
        <v>7051</v>
      </c>
      <c r="B100" t="str">
        <f t="shared" si="1"/>
        <v>Elephant found, suspected poinsoned.</v>
      </c>
    </row>
    <row r="101" spans="1:2" x14ac:dyDescent="0.2">
      <c r="A101" t="s">
        <v>3577</v>
      </c>
      <c r="B101" t="str">
        <f t="shared" si="1"/>
        <v>Wild elephant electrocuted in West Bengal</v>
      </c>
    </row>
    <row r="102" spans="1:2" x14ac:dyDescent="0.2">
      <c r="A102" t="s">
        <v>5333</v>
      </c>
      <c r="B102" t="str">
        <f t="shared" si="1"/>
        <v>Enraged farmer kills elephant near Bandipur</v>
      </c>
    </row>
    <row r="103" spans="1:2" x14ac:dyDescent="0.2">
      <c r="A103" t="s">
        <v>7052</v>
      </c>
      <c r="B103" t="str">
        <f t="shared" si="1"/>
        <v>Elephant dies after battling bullet wounds for a month.</v>
      </c>
    </row>
    <row r="104" spans="1:2" x14ac:dyDescent="0.2">
      <c r="A104" t="s">
        <v>7053</v>
      </c>
      <c r="B104" t="str">
        <f t="shared" si="1"/>
        <v>Poachers gun down elephant near Kaziranga</v>
      </c>
    </row>
    <row r="105" spans="1:2" x14ac:dyDescent="0.2">
      <c r="A105" t="s">
        <v>5336</v>
      </c>
      <c r="B105" t="str">
        <f t="shared" si="1"/>
        <v>Elephant poaching in Bosnia forest</v>
      </c>
    </row>
    <row r="106" spans="1:2" x14ac:dyDescent="0.2">
      <c r="A106" t="s">
        <v>5337</v>
      </c>
      <c r="B106" t="str">
        <f t="shared" si="1"/>
        <v>Elephant electrocuted in Champua</v>
      </c>
    </row>
    <row r="107" spans="1:2" x14ac:dyDescent="0.2">
      <c r="A107" t="s">
        <v>5338</v>
      </c>
      <c r="B107" t="str">
        <f t="shared" si="1"/>
        <v>Electrocuted jumbo dies in Assam tea garden</v>
      </c>
    </row>
    <row r="108" spans="1:2" x14ac:dyDescent="0.2">
      <c r="A108" t="s">
        <v>5339</v>
      </c>
      <c r="B108" t="str">
        <f t="shared" si="1"/>
        <v>Elephant found dead in Chamarajanagar</v>
      </c>
    </row>
    <row r="109" spans="1:2" x14ac:dyDescent="0.2">
      <c r="A109" t="s">
        <v>5340</v>
      </c>
      <c r="B109" t="str">
        <f t="shared" si="1"/>
        <v>Poison whiff in elephant death</v>
      </c>
    </row>
    <row r="110" spans="1:2" x14ac:dyDescent="0.2">
      <c r="A110" t="s">
        <v>5341</v>
      </c>
      <c r="B110" t="str">
        <f t="shared" si="1"/>
        <v>Elephant calf electrocuted in Odisha</v>
      </c>
    </row>
    <row r="111" spans="1:2" x14ac:dyDescent="0.2">
      <c r="A111" t="s">
        <v>5342</v>
      </c>
      <c r="B111" t="str">
        <f t="shared" si="1"/>
        <v>Carcass of elephant found without tusks in TN</v>
      </c>
    </row>
    <row r="112" spans="1:2" x14ac:dyDescent="0.2">
      <c r="A112" t="s">
        <v>7054</v>
      </c>
      <c r="B112" t="str">
        <f t="shared" si="1"/>
        <v>Villagers fire at stray elephant</v>
      </c>
    </row>
    <row r="113" spans="1:2" x14ac:dyDescent="0.2">
      <c r="A113" t="s">
        <v>5344</v>
      </c>
      <c r="B113" t="str">
        <f t="shared" si="1"/>
        <v>Poachers killed tusker for ivory in Odisha</v>
      </c>
    </row>
    <row r="114" spans="1:2" x14ac:dyDescent="0.2">
      <c r="A114" t="s">
        <v>5345</v>
      </c>
      <c r="B114" t="str">
        <f t="shared" si="1"/>
        <v>Wild elephant was shot dead near BNP</v>
      </c>
    </row>
    <row r="115" spans="1:2" x14ac:dyDescent="0.2">
      <c r="A115" t="s">
        <v>5346</v>
      </c>
      <c r="B115" t="str">
        <f t="shared" si="1"/>
        <v>Elephant dies of injuries as it tries to descend slope.</v>
      </c>
    </row>
    <row r="116" spans="1:2" x14ac:dyDescent="0.2">
      <c r="A116" t="s">
        <v>7093</v>
      </c>
      <c r="B116" t="str">
        <f t="shared" si="1"/>
        <v>Elephant found dead in Mohand forest range</v>
      </c>
    </row>
    <row r="117" spans="1:2" x14ac:dyDescent="0.2">
      <c r="A117" t="s">
        <v>7094</v>
      </c>
      <c r="B117" t="str">
        <f t="shared" si="1"/>
        <v>Elephant Suffocates to Death, Officials Prefer to Stay Indoors</v>
      </c>
    </row>
    <row r="118" spans="1:2" x14ac:dyDescent="0.2">
      <c r="A118" t="s">
        <v>7055</v>
      </c>
      <c r="B118" t="str">
        <f t="shared" si="1"/>
        <v>Poachers kill another elephant for ivory</v>
      </c>
    </row>
    <row r="119" spans="1:2" x14ac:dyDescent="0.2">
      <c r="A119" t="s">
        <v>7095</v>
      </c>
      <c r="B119" t="str">
        <f t="shared" si="1"/>
        <v>Mysterious death of elephant concerns West Bengal forest officials</v>
      </c>
    </row>
    <row r="120" spans="1:2" x14ac:dyDescent="0.2">
      <c r="A120" t="s">
        <v>7055</v>
      </c>
      <c r="B120" t="str">
        <f t="shared" si="1"/>
        <v>Poachers kill another elephant for ivory</v>
      </c>
    </row>
    <row r="121" spans="1:2" x14ac:dyDescent="0.2">
      <c r="A121" t="s">
        <v>7096</v>
      </c>
      <c r="B121" t="str">
        <f t="shared" si="1"/>
        <v>Two elephants electrocuted</v>
      </c>
    </row>
    <row r="122" spans="1:2" x14ac:dyDescent="0.2">
      <c r="A122" t="s">
        <v>7271</v>
      </c>
      <c r="B122" t="str">
        <f t="shared" si="1"/>
        <v>Poachers suspected in death of rare Sumatran elephant</v>
      </c>
    </row>
    <row r="123" spans="1:2" x14ac:dyDescent="0.2">
      <c r="A123" t="s">
        <v>5353</v>
      </c>
      <c r="B123" t="str">
        <f t="shared" si="1"/>
        <v>Indonesian park official: 2 rare elephants killed</v>
      </c>
    </row>
    <row r="124" spans="1:2" x14ac:dyDescent="0.2">
      <c r="A124" t="s">
        <v>7353</v>
      </c>
      <c r="B124" t="str">
        <f t="shared" si="1"/>
        <v>Elephant found dead in Central Highlands</v>
      </c>
    </row>
    <row r="125" spans="1:2" x14ac:dyDescent="0.2">
      <c r="A125" t="s">
        <v>7097</v>
      </c>
      <c r="B125" t="str">
        <f t="shared" si="1"/>
        <v>Two elephants found dead in Sathyamangalam jungles</v>
      </c>
    </row>
    <row r="126" spans="1:2" x14ac:dyDescent="0.2">
      <c r="A126" t="s">
        <v>7097</v>
      </c>
      <c r="B126" t="str">
        <f t="shared" si="1"/>
        <v>Two elephants found dead in Sathyamangalam jungles</v>
      </c>
    </row>
    <row r="127" spans="1:2" x14ac:dyDescent="0.2">
      <c r="A127" t="s">
        <v>7097</v>
      </c>
      <c r="B127" t="str">
        <f t="shared" si="1"/>
        <v>Two elephants found dead in Sathyamangalam jungles</v>
      </c>
    </row>
    <row r="128" spans="1:2" x14ac:dyDescent="0.2">
      <c r="A128" t="s">
        <v>7098</v>
      </c>
      <c r="B128" t="str">
        <f t="shared" si="1"/>
        <v>Elephant calf dies of heat stroke in Orissa</v>
      </c>
    </row>
    <row r="129" spans="1:2" x14ac:dyDescent="0.2">
      <c r="A129" t="s">
        <v>7099</v>
      </c>
      <c r="B129" t="str">
        <f t="shared" si="1"/>
        <v>Locals agitate over elephant killing in Bengal</v>
      </c>
    </row>
    <row r="130" spans="1:2" ht="16" x14ac:dyDescent="0.2">
      <c r="A130" s="3" t="s">
        <v>7984</v>
      </c>
      <c r="B130" t="str">
        <f t="shared" si="1"/>
        <v>Poachers kill elephant for ivory in Orissa</v>
      </c>
    </row>
    <row r="131" spans="1:2" x14ac:dyDescent="0.2">
      <c r="A131" t="s">
        <v>7272</v>
      </c>
      <c r="B131" t="str">
        <f t="shared" ref="B131:B194" si="2">TRIM(A131)</f>
        <v>Elephant Murder Mystery Highlights Threat Faced by Animals in Aceh</v>
      </c>
    </row>
    <row r="132" spans="1:2" x14ac:dyDescent="0.2">
      <c r="A132" t="s">
        <v>7100</v>
      </c>
      <c r="B132" t="str">
        <f t="shared" si="2"/>
        <v>Wild tusker dies in Mattupetty; SPCA demands inquiry</v>
      </c>
    </row>
    <row r="133" spans="1:2" x14ac:dyDescent="0.2">
      <c r="A133" t="s">
        <v>7354</v>
      </c>
      <c r="B133" t="str">
        <f t="shared" si="2"/>
        <v>Baby elephant likely poisoned to death in Dong Nai: expert</v>
      </c>
    </row>
    <row r="134" spans="1:2" x14ac:dyDescent="0.2">
      <c r="A134" t="s">
        <v>7101</v>
      </c>
      <c r="B134" t="str">
        <f t="shared" si="2"/>
        <v>Two elephant calves killed in Assam</v>
      </c>
    </row>
    <row r="135" spans="1:2" x14ac:dyDescent="0.2">
      <c r="A135" t="s">
        <v>7101</v>
      </c>
      <c r="B135" t="str">
        <f t="shared" si="2"/>
        <v>Two elephant calves killed in Assam</v>
      </c>
    </row>
    <row r="136" spans="1:2" x14ac:dyDescent="0.2">
      <c r="A136" t="s">
        <v>5362</v>
      </c>
      <c r="B136" t="str">
        <f t="shared" si="2"/>
        <v>Speeding truck knocks down jumbo at Kaziranga</v>
      </c>
    </row>
    <row r="137" spans="1:2" x14ac:dyDescent="0.2">
      <c r="A137" t="s">
        <v>7102</v>
      </c>
      <c r="B137" t="str">
        <f t="shared" si="2"/>
        <v>Three elephants electrocuted in Orissa</v>
      </c>
    </row>
    <row r="138" spans="1:2" x14ac:dyDescent="0.2">
      <c r="A138" t="s">
        <v>7289</v>
      </c>
      <c r="B138" t="str">
        <f t="shared" si="2"/>
        <v>Jumbo shot dead at Girihadu Seya premises</v>
      </c>
    </row>
    <row r="139" spans="1:2" x14ac:dyDescent="0.2">
      <c r="A139" t="s">
        <v>7103</v>
      </c>
      <c r="B139" t="str">
        <f t="shared" si="2"/>
        <v>Engineers booked after elephants electrocuted in Orissa</v>
      </c>
    </row>
    <row r="140" spans="1:2" x14ac:dyDescent="0.2">
      <c r="A140" t="s">
        <v>7290</v>
      </c>
      <c r="B140" t="str">
        <f t="shared" si="2"/>
        <v>Elephant in landmine explosion escapes death</v>
      </c>
    </row>
    <row r="141" spans="1:2" x14ac:dyDescent="0.2">
      <c r="A141" t="s">
        <v>7104</v>
      </c>
      <c r="B141" t="str">
        <f t="shared" si="2"/>
        <v>Elephant found dead at Assam tea estate</v>
      </c>
    </row>
    <row r="142" spans="1:2" x14ac:dyDescent="0.2">
      <c r="A142" t="s">
        <v>7105</v>
      </c>
      <c r="B142" t="str">
        <f t="shared" si="2"/>
        <v>Blind elephant survives after being hit by truck</v>
      </c>
    </row>
    <row r="143" spans="1:2" x14ac:dyDescent="0.2">
      <c r="A143" t="s">
        <v>7106</v>
      </c>
      <c r="B143" t="str">
        <f t="shared" si="2"/>
        <v>Two wild jumbos die in Assam</v>
      </c>
    </row>
    <row r="144" spans="1:2" x14ac:dyDescent="0.2">
      <c r="A144" t="s">
        <v>7106</v>
      </c>
      <c r="B144" t="str">
        <f t="shared" si="2"/>
        <v>Two wild jumbos die in Assam</v>
      </c>
    </row>
    <row r="145" spans="1:2" x14ac:dyDescent="0.2">
      <c r="A145" t="s">
        <v>7107</v>
      </c>
      <c r="B145" t="str">
        <f t="shared" si="2"/>
        <v>Kaziranga elephant killed by power lines</v>
      </c>
    </row>
    <row r="146" spans="1:2" x14ac:dyDescent="0.2">
      <c r="A146" t="s">
        <v>7108</v>
      </c>
      <c r="B146" t="str">
        <f t="shared" si="2"/>
        <v>2 calves die in Bengal, jumbos lay siege to area</v>
      </c>
    </row>
    <row r="147" spans="1:2" x14ac:dyDescent="0.2">
      <c r="A147" t="s">
        <v>7330</v>
      </c>
      <c r="B147" t="str">
        <f t="shared" si="2"/>
        <v>Pesticide suspected in death of elephant</v>
      </c>
    </row>
    <row r="148" spans="1:2" x14ac:dyDescent="0.2">
      <c r="A148" t="s">
        <v>7109</v>
      </c>
      <c r="B148" t="str">
        <f t="shared" si="2"/>
        <v>Were elephants at tea garden poisoned?</v>
      </c>
    </row>
    <row r="149" spans="1:2" x14ac:dyDescent="0.2">
      <c r="A149" t="s">
        <v>7110</v>
      </c>
      <c r="B149" t="str">
        <f t="shared" si="2"/>
        <v>Elephant shot in spine, paralysed in Karnataka</v>
      </c>
    </row>
    <row r="150" spans="1:2" x14ac:dyDescent="0.2">
      <c r="A150" t="s">
        <v>5375</v>
      </c>
      <c r="B150" t="str">
        <f t="shared" si="2"/>
        <v>Indian villagers poison elephants: officials</v>
      </c>
    </row>
    <row r="151" spans="1:2" x14ac:dyDescent="0.2">
      <c r="A151" t="s">
        <v>7111</v>
      </c>
      <c r="B151" t="str">
        <f t="shared" si="2"/>
        <v>Four elephants, allegedly poisoned, dead in Assam</v>
      </c>
    </row>
    <row r="152" spans="1:2" x14ac:dyDescent="0.2">
      <c r="A152" t="s">
        <v>7355</v>
      </c>
      <c r="B152" t="str">
        <f t="shared" si="2"/>
        <v>Elephant survives second poacher attack</v>
      </c>
    </row>
    <row r="153" spans="1:2" x14ac:dyDescent="0.2">
      <c r="A153" t="s">
        <v>7112</v>
      </c>
      <c r="B153" t="str">
        <f t="shared" si="2"/>
        <v>Wild elephant falls into pond, dies</v>
      </c>
    </row>
    <row r="154" spans="1:2" x14ac:dyDescent="0.2">
      <c r="A154" t="s">
        <v>7291</v>
      </c>
      <c r="B154" t="str">
        <f t="shared" si="2"/>
        <v>Twist of fate</v>
      </c>
    </row>
    <row r="155" spans="1:2" x14ac:dyDescent="0.2">
      <c r="A155" t="s">
        <v>5380</v>
      </c>
      <c r="B155" t="str">
        <f t="shared" si="2"/>
        <v>Outrage over elephant calf's slaughter in India</v>
      </c>
    </row>
    <row r="156" spans="1:2" x14ac:dyDescent="0.2">
      <c r="A156" t="s">
        <v>7292</v>
      </c>
      <c r="B156" t="str">
        <f t="shared" si="2"/>
        <v>Elephant threat in Ampara continues</v>
      </c>
    </row>
    <row r="157" spans="1:2" x14ac:dyDescent="0.2">
      <c r="A157" t="s">
        <v>7113</v>
      </c>
      <c r="B157" t="str">
        <f t="shared" si="2"/>
        <v>Tusker dies after injury in bomb</v>
      </c>
    </row>
    <row r="158" spans="1:2" x14ac:dyDescent="0.2">
      <c r="A158" t="s">
        <v>7293</v>
      </c>
      <c r="B158" t="str">
        <f t="shared" si="2"/>
        <v>Floorboards of Lorry Give Way: Giant Tusker Falls to His Death</v>
      </c>
    </row>
    <row r="159" spans="1:2" x14ac:dyDescent="0.2">
      <c r="A159" t="s">
        <v>7294</v>
      </c>
      <c r="B159" t="str">
        <f t="shared" si="2"/>
        <v>Rare in life, rarity in death</v>
      </c>
    </row>
    <row r="160" spans="1:2" x14ac:dyDescent="0.2">
      <c r="A160" t="s">
        <v>5385</v>
      </c>
      <c r="B160" t="str">
        <f t="shared" si="2"/>
        <v>5 rare Sumatran elephants found dead in Indonesia</v>
      </c>
    </row>
    <row r="161" spans="1:2" x14ac:dyDescent="0.2">
      <c r="A161" t="s">
        <v>7056</v>
      </c>
      <c r="B161" t="str">
        <f t="shared" si="2"/>
        <v>Sumatran elephants 'poisoned for damaging crops'</v>
      </c>
    </row>
    <row r="162" spans="1:2" x14ac:dyDescent="0.2">
      <c r="A162" t="s">
        <v>5387</v>
      </c>
      <c r="B162" t="str">
        <f t="shared" si="2"/>
        <v>Wild Elephants Electrocuted in SW China</v>
      </c>
    </row>
    <row r="163" spans="1:2" x14ac:dyDescent="0.2">
      <c r="A163" t="s">
        <v>7295</v>
      </c>
      <c r="B163" t="str">
        <f t="shared" si="2"/>
        <v>Another Elephant Found Dead in Thanamalvila</v>
      </c>
    </row>
    <row r="164" spans="1:2" x14ac:dyDescent="0.2">
      <c r="A164" t="s">
        <v>5389</v>
      </c>
      <c r="B164" t="str">
        <f t="shared" si="2"/>
        <v>Three endangered elephants found dead in Indonesia</v>
      </c>
    </row>
    <row r="165" spans="1:2" x14ac:dyDescent="0.2">
      <c r="A165" t="s">
        <v>5390</v>
      </c>
      <c r="B165" t="str">
        <f t="shared" si="2"/>
        <v>Two elephant cubs killed with explosives in Sri Lanka</v>
      </c>
    </row>
    <row r="166" spans="1:2" x14ac:dyDescent="0.2">
      <c r="A166" t="s">
        <v>7296</v>
      </c>
      <c r="B166" t="str">
        <f t="shared" si="2"/>
        <v>Elephant calf killed by hakka patas</v>
      </c>
    </row>
    <row r="167" spans="1:2" x14ac:dyDescent="0.2">
      <c r="A167" t="s">
        <v>7114</v>
      </c>
      <c r="B167" t="str">
        <f t="shared" si="2"/>
        <v>Two elephants found dead in forest in Orissa</v>
      </c>
    </row>
    <row r="168" spans="1:2" x14ac:dyDescent="0.2">
      <c r="A168" t="s">
        <v>7113</v>
      </c>
      <c r="B168" t="str">
        <f t="shared" si="2"/>
        <v>Tusker dies after injury in bomb</v>
      </c>
    </row>
    <row r="169" spans="1:2" x14ac:dyDescent="0.2">
      <c r="A169" t="s">
        <v>7297</v>
      </c>
      <c r="B169" t="str">
        <f t="shared" si="2"/>
        <v>Baby elephant found with gun shot injuries</v>
      </c>
    </row>
    <row r="170" spans="1:2" x14ac:dyDescent="0.2">
      <c r="A170" t="s">
        <v>7115</v>
      </c>
      <c r="B170" t="str">
        <f t="shared" si="2"/>
        <v>Two elephants electrocuted in Jharkhand</v>
      </c>
    </row>
    <row r="171" spans="1:2" x14ac:dyDescent="0.2">
      <c r="A171" t="s">
        <v>7298</v>
      </c>
      <c r="B171" t="str">
        <f t="shared" si="2"/>
        <v>Eleven elephants dead by Hakka patas</v>
      </c>
    </row>
    <row r="172" spans="1:2" x14ac:dyDescent="0.2">
      <c r="A172" t="s">
        <v>7116</v>
      </c>
      <c r="B172" t="str">
        <f t="shared" si="2"/>
        <v>Epidemic kills six Kâ€™taka, TN elephants in 20 days</v>
      </c>
    </row>
    <row r="173" spans="1:2" x14ac:dyDescent="0.2">
      <c r="A173" t="s">
        <v>7116</v>
      </c>
      <c r="B173" t="str">
        <f t="shared" si="2"/>
        <v>Epidemic kills six Kâ€™taka, TN elephants in 20 days</v>
      </c>
    </row>
    <row r="174" spans="1:2" x14ac:dyDescent="0.2">
      <c r="A174" t="s">
        <v>7117</v>
      </c>
      <c r="B174" t="str">
        <f t="shared" si="2"/>
        <v>Karnataka HC notice to Centre and state government on elephant deaths</v>
      </c>
    </row>
    <row r="175" spans="1:2" x14ac:dyDescent="0.2">
      <c r="A175" t="s">
        <v>7118</v>
      </c>
      <c r="B175" t="str">
        <f t="shared" si="2"/>
        <v>Jumbo refuses to let her dead calves go Hassan</v>
      </c>
    </row>
    <row r="176" spans="1:2" x14ac:dyDescent="0.2">
      <c r="A176" t="s">
        <v>7119</v>
      </c>
      <c r="B176" t="str">
        <f t="shared" si="2"/>
        <v>Third elephant calf electrocuted</v>
      </c>
    </row>
    <row r="177" spans="1:2" x14ac:dyDescent="0.2">
      <c r="A177" t="s">
        <v>7120</v>
      </c>
      <c r="B177" t="str">
        <f t="shared" si="2"/>
        <v>Elephant found dead</v>
      </c>
    </row>
    <row r="178" spans="1:2" x14ac:dyDescent="0.2">
      <c r="A178" t="s">
        <v>5401</v>
      </c>
      <c r="B178" t="str">
        <f t="shared" si="2"/>
        <v>Pesticide ban call for around India's Kaziranga park</v>
      </c>
    </row>
    <row r="179" spans="1:2" x14ac:dyDescent="0.2">
      <c r="A179" t="s">
        <v>7120</v>
      </c>
      <c r="B179" t="str">
        <f t="shared" si="2"/>
        <v>Elephant found dead</v>
      </c>
    </row>
    <row r="180" spans="1:2" x14ac:dyDescent="0.2">
      <c r="A180" t="s">
        <v>5402</v>
      </c>
      <c r="B180" t="str">
        <f t="shared" si="2"/>
        <v>Flood-hit Sri Lankan elephant calf found dead in tree</v>
      </c>
    </row>
    <row r="181" spans="1:2" x14ac:dyDescent="0.2">
      <c r="A181" t="s">
        <v>5403</v>
      </c>
      <c r="B181" t="str">
        <f t="shared" si="2"/>
        <v>50 wild elephants killed in Sri Lanka floods</v>
      </c>
    </row>
    <row r="182" spans="1:2" x14ac:dyDescent="0.2">
      <c r="A182" t="s">
        <v>5404</v>
      </c>
      <c r="B182" t="str">
        <f t="shared" si="2"/>
        <v>Four baby elephants perish in Sri Lanka floods</v>
      </c>
    </row>
    <row r="183" spans="1:2" x14ac:dyDescent="0.2">
      <c r="A183" t="s">
        <v>7121</v>
      </c>
      <c r="B183" t="str">
        <f t="shared" si="2"/>
        <v>Two more elephants die of electrocution in Orissa</v>
      </c>
    </row>
    <row r="184" spans="1:2" x14ac:dyDescent="0.2">
      <c r="A184" t="s">
        <v>7122</v>
      </c>
      <c r="B184" t="str">
        <f t="shared" si="2"/>
        <v>Two jumbos electrocuted in Telkoi forest range</v>
      </c>
    </row>
    <row r="185" spans="1:2" x14ac:dyDescent="0.2">
      <c r="A185" t="s">
        <v>7123</v>
      </c>
      <c r="B185" t="str">
        <f t="shared" si="2"/>
        <v>Poachers kill elephant in Orissa forest reserve</v>
      </c>
    </row>
    <row r="186" spans="1:2" x14ac:dyDescent="0.2">
      <c r="A186" t="s">
        <v>7124</v>
      </c>
      <c r="B186" t="str">
        <f t="shared" si="2"/>
        <v>Poachers strike in Andhiyur, kill jumbo for tusks</v>
      </c>
    </row>
    <row r="187" spans="1:2" x14ac:dyDescent="0.2">
      <c r="A187" t="s">
        <v>7125</v>
      </c>
      <c r="B187" t="str">
        <f t="shared" si="2"/>
        <v>Elephant found dead in West Bengal</v>
      </c>
    </row>
    <row r="188" spans="1:2" x14ac:dyDescent="0.2">
      <c r="A188" t="s">
        <v>7126</v>
      </c>
      <c r="B188" t="str">
        <f t="shared" si="2"/>
        <v>Another tusker found dead, inquiry panel formed</v>
      </c>
    </row>
    <row r="189" spans="1:2" x14ac:dyDescent="0.2">
      <c r="A189" t="s">
        <v>7299</v>
      </c>
      <c r="B189" t="str">
        <f t="shared" si="2"/>
        <v>Another jumbo breathes its last</v>
      </c>
    </row>
    <row r="190" spans="1:2" x14ac:dyDescent="0.2">
      <c r="A190" t="s">
        <v>7127</v>
      </c>
      <c r="B190" t="str">
        <f t="shared" si="2"/>
        <v>Three jumbos poisoned in Simlipal</v>
      </c>
    </row>
    <row r="191" spans="1:2" x14ac:dyDescent="0.2">
      <c r="A191" t="s">
        <v>5413</v>
      </c>
      <c r="B191" t="str">
        <f t="shared" si="2"/>
        <v>Rare elephant found dead in Indonesia: official</v>
      </c>
    </row>
    <row r="192" spans="1:2" x14ac:dyDescent="0.2">
      <c r="A192" t="s">
        <v>7057</v>
      </c>
      <c r="B192" t="str">
        <f t="shared" si="2"/>
        <v>Two Elephants Injured in Landmine Blast</v>
      </c>
    </row>
    <row r="193" spans="1:2" x14ac:dyDescent="0.2">
      <c r="A193" t="s">
        <v>5413</v>
      </c>
      <c r="B193" t="str">
        <f t="shared" si="2"/>
        <v>Rare elephant found dead in Indonesia: official</v>
      </c>
    </row>
    <row r="194" spans="1:2" x14ac:dyDescent="0.2">
      <c r="A194" t="s">
        <v>7300</v>
      </c>
      <c r="B194" t="str">
        <f t="shared" si="2"/>
        <v>Human-Elephant Conflict</v>
      </c>
    </row>
    <row r="195" spans="1:2" x14ac:dyDescent="0.2">
      <c r="A195" t="s">
        <v>7128</v>
      </c>
      <c r="B195" t="str">
        <f t="shared" ref="B195:B258" si="3">TRIM(A195)</f>
        <v>Elephant electrocuted in Barghat forest</v>
      </c>
    </row>
    <row r="196" spans="1:2" x14ac:dyDescent="0.2">
      <c r="A196" t="s">
        <v>7129</v>
      </c>
      <c r="B196" t="str">
        <f t="shared" si="3"/>
        <v>Jumbos trapped in NRL enclosure, wounded</v>
      </c>
    </row>
    <row r="197" spans="1:2" x14ac:dyDescent="0.2">
      <c r="A197" t="s">
        <v>7356</v>
      </c>
      <c r="B197" t="str">
        <f t="shared" si="3"/>
        <v>Dead elephant found in Dak Lak</v>
      </c>
    </row>
    <row r="198" spans="1:2" x14ac:dyDescent="0.2">
      <c r="A198" t="s">
        <v>7130</v>
      </c>
      <c r="B198" t="str">
        <f t="shared" si="3"/>
        <v>Elephant dies of sunstroke in Dhenkanal</v>
      </c>
    </row>
    <row r="199" spans="1:2" x14ac:dyDescent="0.2">
      <c r="A199" t="s">
        <v>7301</v>
      </c>
      <c r="B199" t="str">
        <f t="shared" si="3"/>
        <v>Wild elephant dead at Puttalam: poisoned</v>
      </c>
    </row>
    <row r="200" spans="1:2" x14ac:dyDescent="0.2">
      <c r="A200" t="s">
        <v>7302</v>
      </c>
      <c r="B200" t="str">
        <f t="shared" si="3"/>
        <v>Villagers show of love to jumbo</v>
      </c>
    </row>
    <row r="201" spans="1:2" x14ac:dyDescent="0.2">
      <c r="A201" t="s">
        <v>7131</v>
      </c>
      <c r="B201" t="str">
        <f t="shared" si="3"/>
        <v>Three elephants electrocuted in Lakhimpur</v>
      </c>
    </row>
    <row r="202" spans="1:2" x14ac:dyDescent="0.2">
      <c r="A202" t="s">
        <v>7132</v>
      </c>
      <c r="B202" t="str">
        <f t="shared" si="3"/>
        <v>Avenging jumbos raid villages after death of a member</v>
      </c>
    </row>
    <row r="203" spans="1:2" x14ac:dyDescent="0.2">
      <c r="A203" t="s">
        <v>7133</v>
      </c>
      <c r="B203" t="str">
        <f t="shared" si="3"/>
        <v>Jumbo electrocuted in Karbi Anglong</v>
      </c>
    </row>
    <row r="204" spans="1:2" x14ac:dyDescent="0.2">
      <c r="A204" t="s">
        <v>7134</v>
      </c>
      <c r="B204" t="str">
        <f t="shared" si="3"/>
        <v>Two female elephants found dead in Orissa</v>
      </c>
    </row>
    <row r="205" spans="1:2" x14ac:dyDescent="0.2">
      <c r="A205" t="s">
        <v>7135</v>
      </c>
      <c r="B205" t="str">
        <f t="shared" si="3"/>
        <v>Carcasses of four elephants found in Pachakkanam forest</v>
      </c>
    </row>
    <row r="206" spans="1:2" x14ac:dyDescent="0.2">
      <c r="A206" t="s">
        <v>7136</v>
      </c>
      <c r="B206" t="str">
        <f t="shared" si="3"/>
        <v>Female elephant poisoned to death</v>
      </c>
    </row>
    <row r="207" spans="1:2" x14ac:dyDescent="0.2">
      <c r="A207" t="s">
        <v>7137</v>
      </c>
      <c r="B207" t="str">
        <f t="shared" si="3"/>
        <v>Elephant found dead with injuries to ear trunk in Ramnagar</v>
      </c>
    </row>
    <row r="208" spans="1:2" x14ac:dyDescent="0.2">
      <c r="A208" t="s">
        <v>7138</v>
      </c>
      <c r="B208" t="str">
        <f t="shared" si="3"/>
        <v>Jumbo calf hit by bus</v>
      </c>
    </row>
    <row r="209" spans="1:2" x14ac:dyDescent="0.2">
      <c r="A209" t="s">
        <v>7139</v>
      </c>
      <c r="B209" t="str">
        <f t="shared" si="3"/>
        <v>Three jumbos killed in separate incidents</v>
      </c>
    </row>
    <row r="210" spans="1:2" x14ac:dyDescent="0.2">
      <c r="A210" t="s">
        <v>7140</v>
      </c>
      <c r="B210" t="str">
        <f t="shared" si="3"/>
        <v>Truck knocks down elephant in Bandipur</v>
      </c>
    </row>
    <row r="211" spans="1:2" x14ac:dyDescent="0.2">
      <c r="A211" t="s">
        <v>7141</v>
      </c>
      <c r="B211" t="str">
        <f t="shared" si="3"/>
        <v>Elephant dies of food poisoning</v>
      </c>
    </row>
    <row r="212" spans="1:2" x14ac:dyDescent="0.2">
      <c r="A212" t="s">
        <v>7142</v>
      </c>
      <c r="B212" t="str">
        <f t="shared" si="3"/>
        <v>High-tension wire electrocutes elephant</v>
      </c>
    </row>
    <row r="213" spans="1:2" x14ac:dyDescent="0.2">
      <c r="A213" t="s">
        <v>7143</v>
      </c>
      <c r="B213" t="str">
        <f t="shared" si="3"/>
        <v>Three elephants killed in Simlipal</v>
      </c>
    </row>
    <row r="214" spans="1:2" x14ac:dyDescent="0.2">
      <c r="A214" t="s">
        <v>7144</v>
      </c>
      <c r="B214" t="str">
        <f t="shared" si="3"/>
        <v>Elephant calf rescued by Orissa forest rangers</v>
      </c>
    </row>
    <row r="215" spans="1:2" x14ac:dyDescent="0.2">
      <c r="A215" t="s">
        <v>7145</v>
      </c>
      <c r="B215" t="str">
        <f t="shared" si="3"/>
        <v>Four held for two jumbosâ€™ electrocution</v>
      </c>
    </row>
    <row r="216" spans="1:2" x14ac:dyDescent="0.2">
      <c r="A216" t="s">
        <v>7146</v>
      </c>
      <c r="B216" t="str">
        <f t="shared" si="3"/>
        <v>Elephant electrocuted due to fencing around tapioca field</v>
      </c>
    </row>
    <row r="217" spans="1:2" x14ac:dyDescent="0.2">
      <c r="A217" t="s">
        <v>5641</v>
      </c>
      <c r="B217" t="str">
        <f t="shared" si="3"/>
        <v>Elephant electrocuted</v>
      </c>
    </row>
    <row r="218" spans="1:2" x14ac:dyDescent="0.2">
      <c r="A218" t="s">
        <v>5641</v>
      </c>
      <c r="B218" t="str">
        <f t="shared" si="3"/>
        <v>Elephant electrocuted</v>
      </c>
    </row>
    <row r="219" spans="1:2" x14ac:dyDescent="0.2">
      <c r="A219" t="s">
        <v>7147</v>
      </c>
      <c r="B219" t="str">
        <f t="shared" si="3"/>
        <v>Wild elephant found dead in estate septic tank in Munnar</v>
      </c>
    </row>
    <row r="220" spans="1:2" x14ac:dyDescent="0.2">
      <c r="A220" t="s">
        <v>7148</v>
      </c>
      <c r="B220" t="str">
        <f t="shared" si="3"/>
        <v>Elephant calf falls to death</v>
      </c>
    </row>
    <row r="221" spans="1:2" x14ac:dyDescent="0.2">
      <c r="A221" t="s">
        <v>5441</v>
      </c>
      <c r="B221" t="str">
        <f t="shared" si="3"/>
        <v>Thai elephant killed, mutilated 'for restaurants'</v>
      </c>
    </row>
    <row r="222" spans="1:2" x14ac:dyDescent="0.2">
      <c r="A222" t="s">
        <v>7303</v>
      </c>
      <c r="B222" t="str">
        <f t="shared" si="3"/>
        <v>Pregnant female jumbo felled by shotgun</v>
      </c>
    </row>
    <row r="223" spans="1:2" x14ac:dyDescent="0.2">
      <c r="A223" t="s">
        <v>7331</v>
      </c>
      <c r="B223" t="str">
        <f t="shared" si="3"/>
        <v>5 park officials wanted for poaching elephants Witness 'saw carcass burnt' at Kaeng Krachan</v>
      </c>
    </row>
    <row r="224" spans="1:2" x14ac:dyDescent="0.2">
      <c r="A224" t="s">
        <v>7149</v>
      </c>
      <c r="B224" t="str">
        <f t="shared" si="3"/>
        <v>Animal deaths catches Forest Officers off-guard</v>
      </c>
    </row>
    <row r="225" spans="1:2" x14ac:dyDescent="0.2">
      <c r="A225" t="s">
        <v>7150</v>
      </c>
      <c r="B225" t="str">
        <f t="shared" si="3"/>
        <v>Odisha Elephant Calf Electrocuted</v>
      </c>
    </row>
    <row r="226" spans="1:2" x14ac:dyDescent="0.2">
      <c r="A226" t="s">
        <v>7058</v>
      </c>
      <c r="B226" t="str">
        <f t="shared" si="3"/>
        <v>Elephant calf shot, hacked to death by villagers</v>
      </c>
    </row>
    <row r="227" spans="1:2" x14ac:dyDescent="0.2">
      <c r="A227" t="s">
        <v>7151</v>
      </c>
      <c r="B227" t="str">
        <f t="shared" si="3"/>
        <v>Two elephants die in Kodagu dist</v>
      </c>
    </row>
    <row r="228" spans="1:2" x14ac:dyDescent="0.2">
      <c r="A228" t="s">
        <v>5448</v>
      </c>
      <c r="B228" t="str">
        <f t="shared" si="3"/>
        <v>2nd Sumatran elephant found poisoned in Indonesia</v>
      </c>
    </row>
    <row r="229" spans="1:2" x14ac:dyDescent="0.2">
      <c r="A229" t="s">
        <v>7273</v>
      </c>
      <c r="B229" t="str">
        <f t="shared" si="3"/>
        <v>Ivory Poachers Suspected in Aceh</v>
      </c>
    </row>
    <row r="230" spans="1:2" x14ac:dyDescent="0.2">
      <c r="A230" t="s">
        <v>7152</v>
      </c>
      <c r="B230" t="str">
        <f t="shared" si="3"/>
        <v>Human-elephant conflict on the rise in Assam</v>
      </c>
    </row>
    <row r="231" spans="1:2" x14ac:dyDescent="0.2">
      <c r="A231" t="s">
        <v>7153</v>
      </c>
      <c r="B231" t="str">
        <f t="shared" si="3"/>
        <v>Jumbos poisoned at Simlipal; carcasses found in core area</v>
      </c>
    </row>
    <row r="232" spans="1:2" x14ac:dyDescent="0.2">
      <c r="A232" t="s">
        <v>5448</v>
      </c>
      <c r="B232" t="str">
        <f t="shared" si="3"/>
        <v>2nd Sumatran elephant found poisoned in Indonesia</v>
      </c>
    </row>
    <row r="233" spans="1:2" x14ac:dyDescent="0.2">
      <c r="A233" t="s">
        <v>7273</v>
      </c>
      <c r="B233" t="str">
        <f t="shared" si="3"/>
        <v>Ivory Poachers Suspected in Aceh</v>
      </c>
    </row>
    <row r="234" spans="1:2" x14ac:dyDescent="0.2">
      <c r="A234" t="s">
        <v>5452</v>
      </c>
      <c r="B234" t="str">
        <f t="shared" si="3"/>
        <v>3 Sumatran elephants found poisoned in Indonesia</v>
      </c>
    </row>
    <row r="235" spans="1:2" x14ac:dyDescent="0.2">
      <c r="A235" t="s">
        <v>7332</v>
      </c>
      <c r="B235" t="str">
        <f t="shared" si="3"/>
        <v>Elephant dies from injuries</v>
      </c>
    </row>
    <row r="236" spans="1:2" x14ac:dyDescent="0.2">
      <c r="A236" t="s">
        <v>5454</v>
      </c>
      <c r="B236" t="str">
        <f t="shared" si="3"/>
        <v>Indian' elephant shot in Bangladesh</v>
      </c>
    </row>
    <row r="237" spans="1:2" x14ac:dyDescent="0.2">
      <c r="A237" t="s">
        <v>7058</v>
      </c>
      <c r="B237" t="str">
        <f t="shared" si="3"/>
        <v>Elephant calf shot, hacked to death by villagers</v>
      </c>
    </row>
    <row r="238" spans="1:2" x14ac:dyDescent="0.2">
      <c r="A238" t="s">
        <v>7154</v>
      </c>
      <c r="B238" t="str">
        <f t="shared" si="3"/>
        <v>Elephant shot dead</v>
      </c>
    </row>
    <row r="239" spans="1:2" x14ac:dyDescent="0.2">
      <c r="A239" t="s">
        <v>7155</v>
      </c>
      <c r="B239" t="str">
        <f t="shared" si="3"/>
        <v>Elephant carcass found without tusks</v>
      </c>
    </row>
    <row r="240" spans="1:2" x14ac:dyDescent="0.2">
      <c r="A240" t="s">
        <v>7333</v>
      </c>
      <c r="B240" t="str">
        <f t="shared" si="3"/>
        <v>Wild jumbo dies in sanctuary</v>
      </c>
    </row>
    <row r="241" spans="1:2" x14ac:dyDescent="0.2">
      <c r="A241" t="s">
        <v>7357</v>
      </c>
      <c r="B241" t="str">
        <f t="shared" si="3"/>
        <v>Elephant Herd Tramples Vietnamese Police Officer</v>
      </c>
    </row>
    <row r="242" spans="1:2" x14ac:dyDescent="0.2">
      <c r="A242" t="s">
        <v>7156</v>
      </c>
      <c r="B242" t="str">
        <f t="shared" si="3"/>
        <v>2 elephants spotted on border with bullet injuries</v>
      </c>
    </row>
    <row r="243" spans="1:2" x14ac:dyDescent="0.2">
      <c r="A243" t="s">
        <v>7157</v>
      </c>
      <c r="B243" t="str">
        <f t="shared" si="3"/>
        <v>Villagers mourn as tusker dies of electrocution in Chikmagalur</v>
      </c>
    </row>
    <row r="244" spans="1:2" x14ac:dyDescent="0.2">
      <c r="A244" t="s">
        <v>7158</v>
      </c>
      <c r="B244" t="str">
        <f t="shared" si="3"/>
        <v>Poachers kill tusker in Ganjam jungle</v>
      </c>
    </row>
    <row r="245" spans="1:2" x14ac:dyDescent="0.2">
      <c r="A245" t="s">
        <v>7159</v>
      </c>
      <c r="B245" t="str">
        <f t="shared" si="3"/>
        <v>Elephant, calf electrocuted in Ganjam</v>
      </c>
    </row>
    <row r="246" spans="1:2" x14ac:dyDescent="0.2">
      <c r="A246" t="s">
        <v>7160</v>
      </c>
      <c r="B246" t="str">
        <f t="shared" si="3"/>
        <v>Elephant drowns in canal</v>
      </c>
    </row>
    <row r="247" spans="1:2" x14ac:dyDescent="0.2">
      <c r="A247" t="s">
        <v>7161</v>
      </c>
      <c r="B247" t="str">
        <f t="shared" si="3"/>
        <v>Elephant electrocuted in Dharamjaigarh</v>
      </c>
    </row>
    <row r="248" spans="1:2" x14ac:dyDescent="0.2">
      <c r="A248" t="s">
        <v>7274</v>
      </c>
      <c r="B248" t="str">
        <f t="shared" si="3"/>
        <v>Sumatra elephants probably poisoned for revenge: official</v>
      </c>
    </row>
    <row r="249" spans="1:2" x14ac:dyDescent="0.2">
      <c r="A249" t="s">
        <v>7162</v>
      </c>
      <c r="B249" t="str">
        <f t="shared" si="3"/>
        <v>Female jumbo in Dâ€™kanal electrocuted</v>
      </c>
    </row>
    <row r="250" spans="1:2" x14ac:dyDescent="0.2">
      <c r="A250" t="s">
        <v>7275</v>
      </c>
      <c r="B250" t="str">
        <f t="shared" si="3"/>
        <v>Elephant Electrocuted in Central Java Park, Officials Say</v>
      </c>
    </row>
    <row r="251" spans="1:2" x14ac:dyDescent="0.2">
      <c r="A251" t="s">
        <v>7163</v>
      </c>
      <c r="B251" t="str">
        <f t="shared" si="3"/>
        <v>Jumbos wreak havoc after calf death</v>
      </c>
    </row>
    <row r="252" spans="1:2" x14ac:dyDescent="0.2">
      <c r="A252" t="s">
        <v>7164</v>
      </c>
      <c r="B252" t="str">
        <f t="shared" si="3"/>
        <v>Two jumbos electrocuted in Golaghat</v>
      </c>
    </row>
    <row r="253" spans="1:2" x14ac:dyDescent="0.2">
      <c r="A253" t="s">
        <v>7165</v>
      </c>
      <c r="B253" t="str">
        <f t="shared" si="3"/>
        <v>Elephant falls into well, rescued</v>
      </c>
    </row>
    <row r="254" spans="1:2" x14ac:dyDescent="0.2">
      <c r="A254" t="s">
        <v>7262</v>
      </c>
      <c r="B254" t="str">
        <f t="shared" si="3"/>
        <v>Rare pygmy elephants 'poisoned' in Borneo</v>
      </c>
    </row>
    <row r="255" spans="1:2" x14ac:dyDescent="0.2">
      <c r="A255" t="s">
        <v>7059</v>
      </c>
      <c r="B255" t="str">
        <f t="shared" si="3"/>
        <v>More Dead Pygmy Elephants in Malaysia, Toll at 13</v>
      </c>
    </row>
    <row r="256" spans="1:2" ht="16" x14ac:dyDescent="0.2">
      <c r="A256" s="3" t="s">
        <v>7985</v>
      </c>
      <c r="B256" t="str">
        <f t="shared" si="3"/>
        <v>WWF seeks forest protection for pygmy elephants</v>
      </c>
    </row>
    <row r="257" spans="1:2" x14ac:dyDescent="0.2">
      <c r="A257" t="s">
        <v>7166</v>
      </c>
      <c r="B257" t="str">
        <f t="shared" si="3"/>
        <v>Tusker carcass found</v>
      </c>
    </row>
    <row r="258" spans="1:2" x14ac:dyDescent="0.2">
      <c r="A258" t="s">
        <v>7167</v>
      </c>
      <c r="B258" t="str">
        <f t="shared" si="3"/>
        <v>Two elephants found dead in different parts of Uttarakhand</v>
      </c>
    </row>
    <row r="259" spans="1:2" x14ac:dyDescent="0.2">
      <c r="A259" t="s">
        <v>7358</v>
      </c>
      <c r="B259" t="str">
        <f t="shared" ref="B259:B322" si="4">TRIM(A259)</f>
        <v>Decomposed jumbo carcass found</v>
      </c>
    </row>
    <row r="260" spans="1:2" x14ac:dyDescent="0.2">
      <c r="A260" t="s">
        <v>7334</v>
      </c>
      <c r="B260" t="str">
        <f t="shared" si="4"/>
        <v>Mother tusker shot, calf missing</v>
      </c>
    </row>
    <row r="261" spans="1:2" x14ac:dyDescent="0.2">
      <c r="A261" t="s">
        <v>7168</v>
      </c>
      <c r="B261" t="str">
        <f t="shared" si="4"/>
        <v>Jumbo electrocuted in sponge iron unit</v>
      </c>
    </row>
    <row r="262" spans="1:2" x14ac:dyDescent="0.2">
      <c r="A262" t="s">
        <v>7169</v>
      </c>
      <c r="B262" t="str">
        <f t="shared" si="4"/>
        <v>Officials Seize 10.7 Kilogram of Ivory</v>
      </c>
    </row>
    <row r="263" spans="1:2" x14ac:dyDescent="0.2">
      <c r="A263" t="s">
        <v>7170</v>
      </c>
      <c r="B263" t="str">
        <f t="shared" si="4"/>
        <v>Poaching scare after jumbo deaths at Hadagarh forest</v>
      </c>
    </row>
    <row r="264" spans="1:2" x14ac:dyDescent="0.2">
      <c r="A264" t="s">
        <v>7171</v>
      </c>
      <c r="B264" t="str">
        <f t="shared" si="4"/>
        <v>Elephant killed in Odisha forest</v>
      </c>
    </row>
    <row r="265" spans="1:2" x14ac:dyDescent="0.2">
      <c r="A265" t="s">
        <v>5482</v>
      </c>
      <c r="B265" t="str">
        <f t="shared" si="4"/>
        <v>Sumatran elephants found dead, poisoning suspected</v>
      </c>
    </row>
    <row r="266" spans="1:2" x14ac:dyDescent="0.2">
      <c r="A266" t="s">
        <v>7172</v>
      </c>
      <c r="B266" t="str">
        <f t="shared" si="4"/>
        <v>Autopsy fails to ascertain cause of tusker's death</v>
      </c>
    </row>
    <row r="267" spans="1:2" x14ac:dyDescent="0.2">
      <c r="A267" t="s">
        <v>7173</v>
      </c>
      <c r="B267" t="str">
        <f t="shared" si="4"/>
        <v>Drought leads to elephant deaths in Sathyamangalam forests</v>
      </c>
    </row>
    <row r="268" spans="1:2" x14ac:dyDescent="0.2">
      <c r="A268" t="s">
        <v>7335</v>
      </c>
      <c r="B268" t="str">
        <f t="shared" si="4"/>
        <v>Young elephant dies in fatal electrocution</v>
      </c>
    </row>
    <row r="269" spans="1:2" x14ac:dyDescent="0.2">
      <c r="A269" t="s">
        <v>7174</v>
      </c>
      <c r="B269" t="str">
        <f t="shared" si="4"/>
        <v>Man-elephant conflict unabated in Udalgiri, six killed in June</v>
      </c>
    </row>
    <row r="270" spans="1:2" x14ac:dyDescent="0.2">
      <c r="A270" t="s">
        <v>7175</v>
      </c>
      <c r="B270" t="str">
        <f t="shared" si="4"/>
        <v>2 wild elephants killed in mishaps in Assam</v>
      </c>
    </row>
    <row r="271" spans="1:2" x14ac:dyDescent="0.2">
      <c r="A271" t="s">
        <v>7176</v>
      </c>
      <c r="B271" t="str">
        <f t="shared" si="4"/>
        <v>3 wild elephants killed in mishaps in Assam</v>
      </c>
    </row>
    <row r="272" spans="1:2" x14ac:dyDescent="0.2">
      <c r="A272" t="s">
        <v>7276</v>
      </c>
      <c r="B272" t="str">
        <f t="shared" si="4"/>
        <v>Farmers, Poachers Suspected in Elephant Kill</v>
      </c>
    </row>
    <row r="273" spans="1:2" x14ac:dyDescent="0.2">
      <c r="A273" t="s">
        <v>7277</v>
      </c>
      <c r="B273" t="str">
        <f t="shared" si="4"/>
        <v>Another Elephant Found Dead in Aceh</v>
      </c>
    </row>
    <row r="274" spans="1:2" x14ac:dyDescent="0.2">
      <c r="A274" t="s">
        <v>7177</v>
      </c>
      <c r="B274" t="str">
        <f t="shared" si="4"/>
        <v>Away from home, Chandaka elephants face a wipeout</v>
      </c>
    </row>
    <row r="275" spans="1:2" x14ac:dyDescent="0.2">
      <c r="A275" t="s">
        <v>7663</v>
      </c>
      <c r="B275" t="str">
        <f t="shared" si="4"/>
        <v>Tusker 'poisoned by angry villagers' in Ramgarh district</v>
      </c>
    </row>
    <row r="276" spans="1:2" ht="16" x14ac:dyDescent="0.2">
      <c r="A276" s="3" t="s">
        <v>7969</v>
      </c>
      <c r="B276" t="str">
        <f t="shared" si="4"/>
        <v>Tuskers wreak havoc in Raigarh</v>
      </c>
    </row>
    <row r="277" spans="1:2" x14ac:dyDescent="0.2">
      <c r="A277" t="s">
        <v>7664</v>
      </c>
      <c r="B277" t="str">
        <f t="shared" si="4"/>
        <v>Jumbo killed by poachers in Krishnagiri</v>
      </c>
    </row>
    <row r="278" spans="1:2" x14ac:dyDescent="0.2">
      <c r="A278" t="s">
        <v>7178</v>
      </c>
      <c r="B278" t="str">
        <f t="shared" si="4"/>
        <v>Jumbo's head chopped off for tusks in north Bengal</v>
      </c>
    </row>
    <row r="279" spans="1:2" x14ac:dyDescent="0.2">
      <c r="A279" t="s">
        <v>7179</v>
      </c>
      <c r="B279" t="str">
        <f t="shared" si="4"/>
        <v>Jumbo carcass found in Baksa</v>
      </c>
    </row>
    <row r="280" spans="1:2" x14ac:dyDescent="0.2">
      <c r="A280" t="s">
        <v>7336</v>
      </c>
      <c r="B280" t="str">
        <f t="shared" si="4"/>
        <v>Elephant found dead by electric fence</v>
      </c>
    </row>
    <row r="281" spans="1:2" x14ac:dyDescent="0.2">
      <c r="A281" t="s">
        <v>7180</v>
      </c>
      <c r="B281" t="str">
        <f t="shared" si="4"/>
        <v>Carcass of Jumbo found</v>
      </c>
    </row>
    <row r="282" spans="1:2" x14ac:dyDescent="0.2">
      <c r="A282" t="s">
        <v>7181</v>
      </c>
      <c r="B282" t="str">
        <f t="shared" si="4"/>
        <v>6 jumbos electrocuted in three years</v>
      </c>
    </row>
    <row r="283" spans="1:2" x14ac:dyDescent="0.2">
      <c r="A283" t="s">
        <v>7304</v>
      </c>
      <c r="B283" t="str">
        <f t="shared" si="4"/>
        <v>Four wild elephants electrocuted in Hambantota</v>
      </c>
    </row>
    <row r="284" spans="1:2" x14ac:dyDescent="0.2">
      <c r="A284" t="s">
        <v>7304</v>
      </c>
      <c r="B284" t="str">
        <f t="shared" si="4"/>
        <v>Four wild elephants electrocuted in Hambantota</v>
      </c>
    </row>
    <row r="285" spans="1:2" x14ac:dyDescent="0.2">
      <c r="A285" t="s">
        <v>7182</v>
      </c>
      <c r="B285" t="str">
        <f t="shared" si="4"/>
        <v>Kerala: Tusker dies of electrocution in Thenmala</v>
      </c>
    </row>
    <row r="286" spans="1:2" x14ac:dyDescent="0.2">
      <c r="A286" t="s">
        <v>7337</v>
      </c>
      <c r="B286" t="str">
        <f t="shared" si="4"/>
        <v>Infected bullet wound kills jumbo</v>
      </c>
    </row>
    <row r="287" spans="1:2" x14ac:dyDescent="0.2">
      <c r="A287" t="s">
        <v>7096</v>
      </c>
      <c r="B287" t="str">
        <f t="shared" si="4"/>
        <v>Two elephants electrocuted</v>
      </c>
    </row>
    <row r="288" spans="1:2" x14ac:dyDescent="0.2">
      <c r="A288" t="s">
        <v>7183</v>
      </c>
      <c r="B288" t="str">
        <f t="shared" si="4"/>
        <v>Poisoning' kills one more jumbo in Palamu Tiger Reserve</v>
      </c>
    </row>
    <row r="289" spans="1:2" x14ac:dyDescent="0.2">
      <c r="A289" t="s">
        <v>7184</v>
      </c>
      <c r="B289" t="str">
        <f t="shared" si="4"/>
        <v>Tusker Dies of Bullet Wounds</v>
      </c>
    </row>
    <row r="290" spans="1:2" x14ac:dyDescent="0.2">
      <c r="A290" t="s">
        <v>7185</v>
      </c>
      <c r="B290" t="str">
        <f t="shared" si="4"/>
        <v>Forester axed in tusker case</v>
      </c>
    </row>
    <row r="291" spans="1:2" x14ac:dyDescent="0.2">
      <c r="A291" t="s">
        <v>5506</v>
      </c>
      <c r="B291" t="str">
        <f t="shared" si="4"/>
        <v>Elephant Dies During Capture</v>
      </c>
    </row>
    <row r="292" spans="1:2" x14ac:dyDescent="0.2">
      <c r="A292" t="s">
        <v>7186</v>
      </c>
      <c r="B292" t="str">
        <f t="shared" si="4"/>
        <v>Two nabbed for killing tusker, stealing tusks</v>
      </c>
    </row>
    <row r="293" spans="1:2" x14ac:dyDescent="0.2">
      <c r="A293" t="s">
        <v>7187</v>
      </c>
      <c r="B293" t="str">
        <f t="shared" si="4"/>
        <v>Second jumbo death in Sambalpur in 4 days, ivory mafia suspected</v>
      </c>
    </row>
    <row r="294" spans="1:2" x14ac:dyDescent="0.2">
      <c r="A294" t="s">
        <v>7188</v>
      </c>
      <c r="B294" t="str">
        <f t="shared" si="4"/>
        <v>Jumbo Poachers Have Free Run in State</v>
      </c>
    </row>
    <row r="295" spans="1:2" x14ac:dyDescent="0.2">
      <c r="A295" t="s">
        <v>7187</v>
      </c>
      <c r="B295" t="str">
        <f t="shared" si="4"/>
        <v>Second jumbo death in Sambalpur in 4 days, ivory mafia suspected</v>
      </c>
    </row>
    <row r="296" spans="1:2" x14ac:dyDescent="0.2">
      <c r="A296" t="s">
        <v>7189</v>
      </c>
      <c r="B296" t="str">
        <f t="shared" si="4"/>
        <v>Wild jumbo dies of plastic intake in Sabarimala</v>
      </c>
    </row>
    <row r="297" spans="1:2" x14ac:dyDescent="0.2">
      <c r="A297" t="s">
        <v>7359</v>
      </c>
      <c r="B297" t="str">
        <f t="shared" si="4"/>
        <v>Six Arrested in Aceh for Killing Elephants for Tusks</v>
      </c>
    </row>
    <row r="298" spans="1:2" x14ac:dyDescent="0.2">
      <c r="A298" t="s">
        <v>5512</v>
      </c>
      <c r="B298" t="str">
        <f t="shared" si="4"/>
        <v>Palm oil plantations allegedly poison seven Critically Endangered elephants in Sumatra</v>
      </c>
    </row>
    <row r="299" spans="1:2" x14ac:dyDescent="0.2">
      <c r="A299" t="s">
        <v>7190</v>
      </c>
      <c r="B299" t="str">
        <f t="shared" si="4"/>
        <v>Tusker found dead near Gudalur</v>
      </c>
    </row>
    <row r="300" spans="1:2" x14ac:dyDescent="0.2">
      <c r="A300" t="s">
        <v>7191</v>
      </c>
      <c r="B300" t="str">
        <f t="shared" si="4"/>
        <v>Tusker found dead, officials rule out poaching</v>
      </c>
    </row>
    <row r="301" spans="1:2" x14ac:dyDescent="0.2">
      <c r="A301" t="s">
        <v>7192</v>
      </c>
      <c r="B301" t="str">
        <f t="shared" si="4"/>
        <v>Tusker found dead at Muthathi</v>
      </c>
    </row>
    <row r="302" spans="1:2" x14ac:dyDescent="0.2">
      <c r="A302" t="s">
        <v>7305</v>
      </c>
      <c r="B302" t="str">
        <f t="shared" si="4"/>
        <v>Elephant bites on pumpkin filled with explosives, dies</v>
      </c>
    </row>
    <row r="303" spans="1:2" x14ac:dyDescent="0.2">
      <c r="A303" t="s">
        <v>7193</v>
      </c>
      <c r="B303" t="str">
        <f t="shared" si="4"/>
        <v>Tusker poached in Bengal's Buxa Tiger Reserve</v>
      </c>
    </row>
    <row r="304" spans="1:2" x14ac:dyDescent="0.2">
      <c r="A304" t="s">
        <v>7278</v>
      </c>
      <c r="B304" t="str">
        <f t="shared" si="4"/>
        <v>Sumatran Elephant Found Dead in Aceh Forest</v>
      </c>
    </row>
    <row r="305" spans="1:2" x14ac:dyDescent="0.2">
      <c r="A305" t="s">
        <v>7194</v>
      </c>
      <c r="B305" t="str">
        <f t="shared" si="4"/>
        <v>Elephant electrocuted to death by 11,000 volt wire</v>
      </c>
    </row>
    <row r="306" spans="1:2" x14ac:dyDescent="0.2">
      <c r="A306" t="s">
        <v>7195</v>
      </c>
      <c r="B306" t="str">
        <f t="shared" si="4"/>
        <v>Chhattisgarh coal mines prove death zone for tuskers</v>
      </c>
    </row>
    <row r="307" spans="1:2" x14ac:dyDescent="0.2">
      <c r="A307" t="s">
        <v>7360</v>
      </c>
      <c r="B307" t="str">
        <f t="shared" si="4"/>
        <v>Police say Kui Buri jumbo killed by poison powder</v>
      </c>
    </row>
    <row r="308" spans="1:2" x14ac:dyDescent="0.2">
      <c r="A308" t="s">
        <v>7196</v>
      </c>
      <c r="B308" t="str">
        <f t="shared" si="4"/>
        <v>Four Elephants Killed in 4 Years</v>
      </c>
    </row>
    <row r="309" spans="1:2" x14ac:dyDescent="0.2">
      <c r="A309" t="s">
        <v>7361</v>
      </c>
      <c r="B309" t="str">
        <f t="shared" si="4"/>
        <v>Two elephants die on the banks of Moyar river</v>
      </c>
    </row>
    <row r="310" spans="1:2" x14ac:dyDescent="0.2">
      <c r="A310" t="s">
        <v>7197</v>
      </c>
      <c r="B310" t="str">
        <f t="shared" si="4"/>
        <v>Another tusker electrocuted</v>
      </c>
    </row>
    <row r="311" spans="1:2" x14ac:dyDescent="0.2">
      <c r="A311" t="s">
        <v>7197</v>
      </c>
      <c r="B311" t="str">
        <f t="shared" si="4"/>
        <v>Another tusker electrocuted</v>
      </c>
    </row>
    <row r="312" spans="1:2" x14ac:dyDescent="0.2">
      <c r="A312" t="s">
        <v>5525</v>
      </c>
      <c r="B312" t="str">
        <f t="shared" si="4"/>
        <v>Sumatran Elephant Found Dead in Riau</v>
      </c>
    </row>
    <row r="313" spans="1:2" x14ac:dyDescent="0.2">
      <c r="A313" t="s">
        <v>5526</v>
      </c>
      <c r="B313" t="str">
        <f t="shared" si="4"/>
        <v>Tusker terror in Udalguri villages</v>
      </c>
    </row>
    <row r="314" spans="1:2" x14ac:dyDescent="0.2">
      <c r="A314" t="s">
        <v>5527</v>
      </c>
      <c r="B314" t="str">
        <f t="shared" si="4"/>
        <v>Genial jumbo killed in Palamau</v>
      </c>
    </row>
    <row r="315" spans="1:2" x14ac:dyDescent="0.2">
      <c r="A315" t="s">
        <v>5528</v>
      </c>
      <c r="B315" t="str">
        <f t="shared" si="4"/>
        <v>Poachers kill jumbo, take away tusks</v>
      </c>
    </row>
    <row r="316" spans="1:2" x14ac:dyDescent="0.2">
      <c r="A316" t="s">
        <v>5529</v>
      </c>
      <c r="B316" t="str">
        <f t="shared" si="4"/>
        <v>Tusker electrocuted in Subrahmanya range</v>
      </c>
    </row>
    <row r="317" spans="1:2" x14ac:dyDescent="0.2">
      <c r="A317" t="s">
        <v>7060</v>
      </c>
      <c r="B317" t="str">
        <f t="shared" si="4"/>
        <v>Elephant suffered before it died, says Sabah Wildlife</v>
      </c>
    </row>
    <row r="318" spans="1:2" x14ac:dyDescent="0.2">
      <c r="A318" t="s">
        <v>5531</v>
      </c>
      <c r="B318" t="str">
        <f t="shared" si="4"/>
        <v>TN tusker deaths stir fear over role of anchetty gang</v>
      </c>
    </row>
    <row r="319" spans="1:2" x14ac:dyDescent="0.2">
      <c r="A319" t="s">
        <v>5532</v>
      </c>
      <c r="B319" t="str">
        <f t="shared" si="4"/>
        <v>Three elephants found dead in Aceh, Indonesia, with tusks removed.</v>
      </c>
    </row>
    <row r="320" spans="1:2" x14ac:dyDescent="0.2">
      <c r="A320" t="s">
        <v>5532</v>
      </c>
      <c r="B320" t="str">
        <f t="shared" si="4"/>
        <v>Three elephants found dead in Aceh, Indonesia, with tusks removed.</v>
      </c>
    </row>
    <row r="321" spans="1:2" x14ac:dyDescent="0.2">
      <c r="A321" t="s">
        <v>5533</v>
      </c>
      <c r="B321" t="str">
        <f t="shared" si="4"/>
        <v>Tusker dies after touching live electric wire</v>
      </c>
    </row>
    <row r="322" spans="1:2" x14ac:dyDescent="0.2">
      <c r="A322" t="s">
        <v>7198</v>
      </c>
      <c r="B322" t="str">
        <f t="shared" si="4"/>
        <v>3 elephants ‘poisoned’ to death</v>
      </c>
    </row>
    <row r="323" spans="1:2" x14ac:dyDescent="0.2">
      <c r="A323" t="s">
        <v>5535</v>
      </c>
      <c r="B323" t="str">
        <f t="shared" ref="B323:B386" si="5">TRIM(A323)</f>
        <v>Young Elephant Killed for Ivory in Mondolkiri</v>
      </c>
    </row>
    <row r="324" spans="1:2" x14ac:dyDescent="0.2">
      <c r="A324" t="s">
        <v>5536</v>
      </c>
      <c r="B324" t="str">
        <f t="shared" si="5"/>
        <v>Two elephants electrocuted in Bengal</v>
      </c>
    </row>
    <row r="325" spans="1:2" x14ac:dyDescent="0.2">
      <c r="A325" t="s">
        <v>5537</v>
      </c>
      <c r="B325" t="str">
        <f t="shared" si="5"/>
        <v>Foul plays stench in death of two more elephants</v>
      </c>
    </row>
    <row r="326" spans="1:2" x14ac:dyDescent="0.2">
      <c r="A326" t="s">
        <v>5537</v>
      </c>
      <c r="B326" t="str">
        <f t="shared" si="5"/>
        <v>Foul plays stench in death of two more elephants</v>
      </c>
    </row>
    <row r="327" spans="1:2" x14ac:dyDescent="0.2">
      <c r="A327" t="s">
        <v>5538</v>
      </c>
      <c r="B327" t="str">
        <f t="shared" si="5"/>
        <v>2 jumbos electrocuted.</v>
      </c>
    </row>
    <row r="328" spans="1:2" x14ac:dyDescent="0.2">
      <c r="A328" t="s">
        <v>5539</v>
      </c>
      <c r="B328" t="str">
        <f t="shared" si="5"/>
        <v>Morning jumbos scareaway villagers in Chittoor</v>
      </c>
    </row>
    <row r="329" spans="1:2" x14ac:dyDescent="0.2">
      <c r="A329" t="s">
        <v>5540</v>
      </c>
      <c r="B329" t="str">
        <f t="shared" si="5"/>
        <v>2 endangered Sumatran elephants found dead in western Indonesia, believed shotby poachers</v>
      </c>
    </row>
    <row r="330" spans="1:2" x14ac:dyDescent="0.2">
      <c r="A330" t="s">
        <v>5541</v>
      </c>
      <c r="B330" t="str">
        <f t="shared" si="5"/>
        <v>Tusker dies after being rescued from well</v>
      </c>
    </row>
    <row r="331" spans="1:2" x14ac:dyDescent="0.2">
      <c r="A331" t="s">
        <v>5542</v>
      </c>
      <c r="B331" t="str">
        <f t="shared" si="5"/>
        <v>Tusker found dead</v>
      </c>
    </row>
    <row r="332" spans="1:2" x14ac:dyDescent="0.2">
      <c r="A332" t="s">
        <v>5543</v>
      </c>
      <c r="B332" t="str">
        <f t="shared" si="5"/>
        <v>Live Wires Take heavy Toll on Elephants</v>
      </c>
    </row>
    <row r="333" spans="1:2" x14ac:dyDescent="0.2">
      <c r="A333" t="s">
        <v>5543</v>
      </c>
      <c r="B333" t="str">
        <f t="shared" si="5"/>
        <v>Live Wires Take heavy Toll on Elephants</v>
      </c>
    </row>
    <row r="334" spans="1:2" x14ac:dyDescent="0.2">
      <c r="A334" t="s">
        <v>5544</v>
      </c>
      <c r="B334" t="str">
        <f t="shared" si="5"/>
        <v>Tusker found dead in Tarikere talk</v>
      </c>
    </row>
    <row r="335" spans="1:2" x14ac:dyDescent="0.2">
      <c r="A335" t="s">
        <v>5545</v>
      </c>
      <c r="B335" t="str">
        <f t="shared" si="5"/>
        <v>Tusker electrocuted near Krishnagiri</v>
      </c>
    </row>
    <row r="336" spans="1:2" x14ac:dyDescent="0.2">
      <c r="A336" t="s">
        <v>7061</v>
      </c>
      <c r="B336" t="str">
        <f t="shared" si="5"/>
        <v>Injured Tusker Dies</v>
      </c>
    </row>
    <row r="337" spans="1:2" x14ac:dyDescent="0.2">
      <c r="A337" t="s">
        <v>5547</v>
      </c>
      <c r="B337" t="str">
        <f t="shared" si="5"/>
        <v>Shocking jumbo death, tribal man arrested</v>
      </c>
    </row>
    <row r="338" spans="1:2" x14ac:dyDescent="0.2">
      <c r="A338" t="s">
        <v>7306</v>
      </c>
      <c r="B338" t="str">
        <f t="shared" si="5"/>
        <v>Jumbos at receiving end with no let up in conflict</v>
      </c>
    </row>
    <row r="339" spans="1:2" x14ac:dyDescent="0.2">
      <c r="A339" t="s">
        <v>7306</v>
      </c>
      <c r="B339" t="str">
        <f t="shared" si="5"/>
        <v>Jumbos at receiving end with no let up in conflict</v>
      </c>
    </row>
    <row r="340" spans="1:2" x14ac:dyDescent="0.2">
      <c r="A340" t="s">
        <v>7199</v>
      </c>
      <c r="B340" t="str">
        <f t="shared" si="5"/>
        <v>Tusker electrocuted on electric fence</v>
      </c>
    </row>
    <row r="341" spans="1:2" x14ac:dyDescent="0.2">
      <c r="A341" t="s">
        <v>7200</v>
      </c>
      <c r="B341" t="str">
        <f t="shared" si="5"/>
        <v>2 elephant deaths in tiger reserves in MP set alarm bells ringing</v>
      </c>
    </row>
    <row r="342" spans="1:2" x14ac:dyDescent="0.2">
      <c r="A342" t="s">
        <v>7200</v>
      </c>
      <c r="B342" t="str">
        <f t="shared" si="5"/>
        <v>2 elephant deaths in tiger reserves in MP set alarm bells ringing</v>
      </c>
    </row>
    <row r="343" spans="1:2" x14ac:dyDescent="0.2">
      <c r="A343" t="s">
        <v>7201</v>
      </c>
      <c r="B343" t="str">
        <f t="shared" si="5"/>
        <v>Elephants express anger after one is killed in road accident</v>
      </c>
    </row>
    <row r="344" spans="1:2" x14ac:dyDescent="0.2">
      <c r="A344" t="s">
        <v>5552</v>
      </c>
      <c r="B344" t="str">
        <f t="shared" si="5"/>
        <v>8 held in Arunachal for killing elephants</v>
      </c>
    </row>
    <row r="345" spans="1:2" x14ac:dyDescent="0.2">
      <c r="A345" t="s">
        <v>7362</v>
      </c>
      <c r="B345" t="str">
        <f t="shared" si="5"/>
        <v>Jumbos under threat in Nayagarh</v>
      </c>
    </row>
    <row r="346" spans="1:2" x14ac:dyDescent="0.2">
      <c r="A346" t="s">
        <v>7202</v>
      </c>
      <c r="B346" t="str">
        <f t="shared" si="5"/>
        <v>Buxa jumbo poached, tusks missing</v>
      </c>
    </row>
    <row r="347" spans="1:2" x14ac:dyDescent="0.2">
      <c r="A347" t="s">
        <v>7203</v>
      </c>
      <c r="B347" t="str">
        <f t="shared" si="5"/>
        <v>25-yr-old Tusker Electrocuted at Coffee Estate in Valparai</v>
      </c>
    </row>
    <row r="348" spans="1:2" x14ac:dyDescent="0.2">
      <c r="A348" t="s">
        <v>5556</v>
      </c>
      <c r="B348" t="str">
        <f t="shared" si="5"/>
        <v>Sumatran Elephant Found Dead Without Tusks in Indonesia</v>
      </c>
    </row>
    <row r="349" spans="1:2" x14ac:dyDescent="0.2">
      <c r="A349" t="s">
        <v>7204</v>
      </c>
      <c r="B349" t="str">
        <f t="shared" si="5"/>
        <v>Government Neglect Kills Wild Elephant</v>
      </c>
    </row>
    <row r="350" spans="1:2" x14ac:dyDescent="0.2">
      <c r="A350" t="s">
        <v>5558</v>
      </c>
      <c r="B350" t="str">
        <f t="shared" si="5"/>
        <v>Injured jumbo suffers due to lack of care</v>
      </c>
    </row>
    <row r="351" spans="1:2" x14ac:dyDescent="0.2">
      <c r="A351" t="s">
        <v>5559</v>
      </c>
      <c r="B351" t="str">
        <f t="shared" si="5"/>
        <v>Jumbos Vijaya and Jaya Make Operation Gaja a Success</v>
      </c>
    </row>
    <row r="352" spans="1:2" x14ac:dyDescent="0.2">
      <c r="A352" t="s">
        <v>5560</v>
      </c>
      <c r="B352" t="str">
        <f t="shared" si="5"/>
        <v>Lone Indian tusker shot down in Bangladesh, raises a storm of protests</v>
      </c>
    </row>
    <row r="353" spans="1:2" x14ac:dyDescent="0.2">
      <c r="A353" t="s">
        <v>7362</v>
      </c>
      <c r="B353" t="str">
        <f t="shared" si="5"/>
        <v>Jumbos under threat in Nayagarh</v>
      </c>
    </row>
    <row r="354" spans="1:2" x14ac:dyDescent="0.2">
      <c r="A354" t="s">
        <v>5561</v>
      </c>
      <c r="B354" t="str">
        <f t="shared" si="5"/>
        <v>Elephant found electrocuted near private estate</v>
      </c>
    </row>
    <row r="355" spans="1:2" x14ac:dyDescent="0.2">
      <c r="A355" t="s">
        <v>7205</v>
      </c>
      <c r="B355" t="str">
        <f t="shared" si="5"/>
        <v>Tusker dies of electrocution in Alur village</v>
      </c>
    </row>
    <row r="356" spans="1:2" x14ac:dyDescent="0.2">
      <c r="A356" t="s">
        <v>7362</v>
      </c>
      <c r="B356" t="str">
        <f t="shared" si="5"/>
        <v>Jumbos under threat in Nayagarh</v>
      </c>
    </row>
    <row r="357" spans="1:2" x14ac:dyDescent="0.2">
      <c r="A357" t="s">
        <v>7206</v>
      </c>
      <c r="B357" t="str">
        <f t="shared" si="5"/>
        <v>Female Elephant Electrocuted in Nilgiris District</v>
      </c>
    </row>
    <row r="358" spans="1:2" x14ac:dyDescent="0.2">
      <c r="A358" t="s">
        <v>7207</v>
      </c>
      <c r="B358" t="str">
        <f t="shared" si="5"/>
        <v>Tusker found dead, food poisoning suspected</v>
      </c>
    </row>
    <row r="359" spans="1:2" x14ac:dyDescent="0.2">
      <c r="A359" t="s">
        <v>7208</v>
      </c>
      <c r="B359" t="str">
        <f t="shared" si="5"/>
        <v>Elephant Falls to Death</v>
      </c>
    </row>
    <row r="360" spans="1:2" x14ac:dyDescent="0.2">
      <c r="A360" t="s">
        <v>7366</v>
      </c>
      <c r="B360" t="str">
        <f t="shared" si="5"/>
        <v>When humans and elephants collide</v>
      </c>
    </row>
    <row r="361" spans="1:2" x14ac:dyDescent="0.2">
      <c r="A361" t="s">
        <v>7209</v>
      </c>
      <c r="B361" t="str">
        <f t="shared" si="5"/>
        <v>Carcasses of 5 elephants found in Kerala forest</v>
      </c>
    </row>
    <row r="362" spans="1:2" x14ac:dyDescent="0.2">
      <c r="A362" t="s">
        <v>7209</v>
      </c>
      <c r="B362" t="str">
        <f t="shared" si="5"/>
        <v>Carcasses of 5 elephants found in Kerala forest</v>
      </c>
    </row>
    <row r="363" spans="1:2" x14ac:dyDescent="0.2">
      <c r="A363" t="s">
        <v>7210</v>
      </c>
      <c r="B363" t="str">
        <f t="shared" si="5"/>
        <v>Elephant electrocuted in Jamshedpur</v>
      </c>
    </row>
    <row r="364" spans="1:2" x14ac:dyDescent="0.2">
      <c r="A364" t="s">
        <v>5569</v>
      </c>
      <c r="B364" t="str">
        <f t="shared" si="5"/>
        <v>Forest officials nab two elephant poachers in Kerala</v>
      </c>
    </row>
    <row r="365" spans="1:2" x14ac:dyDescent="0.2">
      <c r="A365" t="s">
        <v>7211</v>
      </c>
      <c r="B365" t="str">
        <f t="shared" si="5"/>
        <v>Elephant Electrocuted by a High Tention Wire</v>
      </c>
    </row>
    <row r="366" spans="1:2" x14ac:dyDescent="0.2">
      <c r="A366" t="s">
        <v>7212</v>
      </c>
      <c r="B366" t="str">
        <f t="shared" si="5"/>
        <v>Elephant Mistakes Bomb for Fruit, Died Due to Explosion</v>
      </c>
    </row>
    <row r="367" spans="1:2" x14ac:dyDescent="0.2">
      <c r="A367" t="s">
        <v>7338</v>
      </c>
      <c r="B367" t="str">
        <f t="shared" si="5"/>
        <v>Man confesses to killing elephants</v>
      </c>
    </row>
    <row r="368" spans="1:2" x14ac:dyDescent="0.2">
      <c r="A368" t="s">
        <v>5573</v>
      </c>
      <c r="B368" t="str">
        <f t="shared" si="5"/>
        <v>Doctors amputate elephant tusk allegedly sawed by poachers in Vietnam</v>
      </c>
    </row>
    <row r="369" spans="1:2" x14ac:dyDescent="0.2">
      <c r="A369" t="s">
        <v>7213</v>
      </c>
      <c r="B369" t="str">
        <f t="shared" si="5"/>
        <v>Poacher menace hits Sundergarh after 5yrs</v>
      </c>
    </row>
    <row r="370" spans="1:2" x14ac:dyDescent="0.2">
      <c r="A370" t="s">
        <v>7367</v>
      </c>
      <c r="B370" t="str">
        <f t="shared" si="5"/>
        <v>Villager detained over shooting death of wild elephant</v>
      </c>
    </row>
    <row r="371" spans="1:2" x14ac:dyDescent="0.2">
      <c r="A371" t="s">
        <v>7214</v>
      </c>
      <c r="B371" t="str">
        <f t="shared" si="5"/>
        <v>3 more elephant carcasses recovered from Edamalayar forest</v>
      </c>
    </row>
    <row r="372" spans="1:2" x14ac:dyDescent="0.2">
      <c r="A372" t="s">
        <v>7214</v>
      </c>
      <c r="B372" t="str">
        <f t="shared" si="5"/>
        <v>3 more elephant carcasses recovered from Edamalayar forest</v>
      </c>
    </row>
    <row r="373" spans="1:2" x14ac:dyDescent="0.2">
      <c r="A373" t="s">
        <v>7306</v>
      </c>
      <c r="B373" t="str">
        <f t="shared" si="5"/>
        <v>Jumbos at receiving end with no let up in conflict</v>
      </c>
    </row>
    <row r="374" spans="1:2" x14ac:dyDescent="0.2">
      <c r="A374" t="s">
        <v>7306</v>
      </c>
      <c r="B374" t="str">
        <f t="shared" si="5"/>
        <v>Jumbos at receiving end with no let up in conflict</v>
      </c>
    </row>
    <row r="375" spans="1:2" x14ac:dyDescent="0.2">
      <c r="A375" t="s">
        <v>7306</v>
      </c>
      <c r="B375" t="str">
        <f t="shared" si="5"/>
        <v>Jumbos at receiving end with no let up in conflict</v>
      </c>
    </row>
    <row r="376" spans="1:2" x14ac:dyDescent="0.2">
      <c r="A376" t="s">
        <v>7362</v>
      </c>
      <c r="B376" t="str">
        <f t="shared" si="5"/>
        <v>Jumbos under threat in Nayagarh</v>
      </c>
    </row>
    <row r="377" spans="1:2" x14ac:dyDescent="0.2">
      <c r="A377" t="s">
        <v>5577</v>
      </c>
      <c r="B377" t="str">
        <f t="shared" si="5"/>
        <v>Fleeing from flood-affected Kaziranga, elephant dies of electrocution</v>
      </c>
    </row>
    <row r="378" spans="1:2" x14ac:dyDescent="0.2">
      <c r="A378" t="s">
        <v>7215</v>
      </c>
      <c r="B378" t="str">
        <f t="shared" si="5"/>
        <v>Tusker found dead in Dooars</v>
      </c>
    </row>
    <row r="379" spans="1:2" x14ac:dyDescent="0.2">
      <c r="A379" t="s">
        <v>7216</v>
      </c>
      <c r="B379" t="str">
        <f t="shared" si="5"/>
        <v>Two elephants poached for tusks</v>
      </c>
    </row>
    <row r="380" spans="1:2" x14ac:dyDescent="0.2">
      <c r="A380" t="s">
        <v>7339</v>
      </c>
      <c r="B380" t="str">
        <f t="shared" si="5"/>
        <v>Wild jumbo injured in crash with pickup</v>
      </c>
    </row>
    <row r="381" spans="1:2" x14ac:dyDescent="0.2">
      <c r="A381" t="s">
        <v>7307</v>
      </c>
      <c r="B381" t="str">
        <f t="shared" si="5"/>
        <v>Wild Pachyderm Given Saline</v>
      </c>
    </row>
    <row r="382" spans="1:2" x14ac:dyDescent="0.2">
      <c r="A382" t="s">
        <v>7306</v>
      </c>
      <c r="B382" t="str">
        <f t="shared" si="5"/>
        <v>Jumbos at receiving end with no let up in conflict</v>
      </c>
    </row>
    <row r="383" spans="1:2" x14ac:dyDescent="0.2">
      <c r="A383" t="s">
        <v>5582</v>
      </c>
      <c r="B383" t="str">
        <f t="shared" si="5"/>
        <v>Tame Sumatran elephant, Yongki, slaughtered by ivory hunters</v>
      </c>
    </row>
    <row r="384" spans="1:2" x14ac:dyDescent="0.2">
      <c r="A384" t="s">
        <v>5583</v>
      </c>
      <c r="B384" t="str">
        <f t="shared" si="5"/>
        <v>Elephant electrocuted in India when tree falls on power line</v>
      </c>
    </row>
    <row r="385" spans="1:2" x14ac:dyDescent="0.2">
      <c r="A385" t="s">
        <v>7217</v>
      </c>
      <c r="B385" t="str">
        <f t="shared" si="5"/>
        <v>Jumbo, calf electrocuted in Odisha’s Dhenkanal</v>
      </c>
    </row>
    <row r="386" spans="1:2" x14ac:dyDescent="0.2">
      <c r="A386" t="s">
        <v>7218</v>
      </c>
      <c r="B386" t="str">
        <f t="shared" si="5"/>
        <v>Elephant Marooned in Athagarh Jungle</v>
      </c>
    </row>
    <row r="387" spans="1:2" x14ac:dyDescent="0.2">
      <c r="A387" t="s">
        <v>7279</v>
      </c>
      <c r="B387" t="str">
        <f t="shared" ref="B387:B450" si="6">TRIM(A387)</f>
        <v>2 Sumatran elephants found dead in Aceh</v>
      </c>
    </row>
    <row r="388" spans="1:2" x14ac:dyDescent="0.2">
      <c r="A388" t="s">
        <v>7219</v>
      </c>
      <c r="B388" t="str">
        <f t="shared" si="6"/>
        <v>Elephant found dead with gunshot wounds</v>
      </c>
    </row>
    <row r="389" spans="1:2" x14ac:dyDescent="0.2">
      <c r="A389" t="s">
        <v>5588</v>
      </c>
      <c r="B389" t="str">
        <f t="shared" si="6"/>
        <v>Live Wires Take Heavy Toll on Elephants</v>
      </c>
    </row>
    <row r="390" spans="1:2" x14ac:dyDescent="0.2">
      <c r="A390" t="s">
        <v>7363</v>
      </c>
      <c r="B390" t="str">
        <f t="shared" si="6"/>
        <v>Female jumbos electrocuted to death</v>
      </c>
    </row>
    <row r="391" spans="1:2" x14ac:dyDescent="0.2">
      <c r="A391" t="s">
        <v>5588</v>
      </c>
      <c r="B391" t="str">
        <f t="shared" si="6"/>
        <v>Live Wires Take Heavy Toll on Elephants</v>
      </c>
    </row>
    <row r="392" spans="1:2" x14ac:dyDescent="0.2">
      <c r="A392" t="s">
        <v>7340</v>
      </c>
      <c r="B392" t="str">
        <f t="shared" si="6"/>
        <v>KanchanaburI: Bull elephant dies from high voltage cable line</v>
      </c>
    </row>
    <row r="393" spans="1:2" x14ac:dyDescent="0.2">
      <c r="A393" t="s">
        <v>7364</v>
      </c>
      <c r="B393" t="str">
        <f t="shared" si="6"/>
        <v>Carcass of elephant calf recovered</v>
      </c>
    </row>
    <row r="394" spans="1:2" x14ac:dyDescent="0.2">
      <c r="A394" t="s">
        <v>7369</v>
      </c>
      <c r="B394" t="str">
        <f t="shared" si="6"/>
        <v>Jumbos guarding dead calf attack forest officials</v>
      </c>
    </row>
    <row r="395" spans="1:2" x14ac:dyDescent="0.2">
      <c r="A395" t="s">
        <v>5593</v>
      </c>
      <c r="B395" t="str">
        <f t="shared" si="6"/>
        <v>Elephant electrocuted to death after a desperate search for food as habitat shrinks</v>
      </c>
    </row>
    <row r="396" spans="1:2" x14ac:dyDescent="0.2">
      <c r="A396" t="s">
        <v>7280</v>
      </c>
      <c r="B396" t="str">
        <f t="shared" si="6"/>
        <v>Rare Sumatran elephant found dead in Aceh</v>
      </c>
    </row>
    <row r="397" spans="1:2" x14ac:dyDescent="0.2">
      <c r="A397" t="s">
        <v>7220</v>
      </c>
      <c r="B397" t="str">
        <f t="shared" si="6"/>
        <v>Jumbo found electrocuted in Erode village</v>
      </c>
    </row>
    <row r="398" spans="1:2" x14ac:dyDescent="0.2">
      <c r="A398" t="s">
        <v>7221</v>
      </c>
      <c r="B398" t="str">
        <f t="shared" si="6"/>
        <v>Headless elephant carcass found in Odisha-Jharkhand border</v>
      </c>
    </row>
    <row r="399" spans="1:2" x14ac:dyDescent="0.2">
      <c r="A399" t="s">
        <v>7370</v>
      </c>
      <c r="B399" t="str">
        <f t="shared" si="6"/>
        <v>Tusker Found Dead in Similipal Reserve</v>
      </c>
    </row>
    <row r="400" spans="1:2" x14ac:dyDescent="0.2">
      <c r="A400" t="s">
        <v>7363</v>
      </c>
      <c r="B400" t="str">
        <f t="shared" si="6"/>
        <v>Female jumbos electrocuted to death</v>
      </c>
    </row>
    <row r="401" spans="1:2" x14ac:dyDescent="0.2">
      <c r="A401" t="s">
        <v>7308</v>
      </c>
      <c r="B401" t="str">
        <f t="shared" si="6"/>
        <v>Wildlife officials begin treatment for Galgamuwa tusker</v>
      </c>
    </row>
    <row r="402" spans="1:2" x14ac:dyDescent="0.2">
      <c r="A402" t="s">
        <v>7365</v>
      </c>
      <c r="B402" t="str">
        <f t="shared" si="6"/>
        <v>Carcass of Another Jumbo Found in STR</v>
      </c>
    </row>
    <row r="403" spans="1:2" x14ac:dyDescent="0.2">
      <c r="A403" t="s">
        <v>7371</v>
      </c>
      <c r="B403" t="str">
        <f t="shared" si="6"/>
        <v>Tusker kills man; wild elephant electrocuted</v>
      </c>
    </row>
    <row r="404" spans="1:2" x14ac:dyDescent="0.2">
      <c r="A404" t="s">
        <v>7376</v>
      </c>
      <c r="B404" t="str">
        <f t="shared" si="6"/>
        <v>Farm Owner, Elephant Found Dead Near Solar Fence</v>
      </c>
    </row>
    <row r="405" spans="1:2" x14ac:dyDescent="0.2">
      <c r="A405" t="s">
        <v>7222</v>
      </c>
      <c r="B405" t="str">
        <f t="shared" si="6"/>
        <v>Elephant electrocuted in Bandipur</v>
      </c>
    </row>
    <row r="406" spans="1:2" x14ac:dyDescent="0.2">
      <c r="A406" t="s">
        <v>7378</v>
      </c>
      <c r="B406" t="str">
        <f t="shared" si="6"/>
        <v>Tusker Found Dead in Mayurbhanj</v>
      </c>
    </row>
    <row r="407" spans="1:2" x14ac:dyDescent="0.2">
      <c r="A407" t="s">
        <v>5604</v>
      </c>
      <c r="B407" t="str">
        <f t="shared" si="6"/>
        <v>Human-animal conflict escalates, another elephant electrocuted</v>
      </c>
    </row>
    <row r="408" spans="1:2" x14ac:dyDescent="0.2">
      <c r="A408" t="s">
        <v>7377</v>
      </c>
      <c r="B408" t="str">
        <f t="shared" si="6"/>
        <v>Elephant Dies of Suspected Anthrax</v>
      </c>
    </row>
    <row r="409" spans="1:2" x14ac:dyDescent="0.2">
      <c r="A409" t="s">
        <v>7379</v>
      </c>
      <c r="B409" t="str">
        <f t="shared" si="6"/>
        <v>Two Elephants Found Dead</v>
      </c>
    </row>
    <row r="410" spans="1:2" x14ac:dyDescent="0.2">
      <c r="A410" t="s">
        <v>7380</v>
      </c>
      <c r="B410" t="str">
        <f t="shared" si="6"/>
        <v>Elephant Electrocuted in Pathanamthitta Borders, Dead</v>
      </c>
    </row>
    <row r="411" spans="1:2" x14ac:dyDescent="0.2">
      <c r="A411" t="s">
        <v>5608</v>
      </c>
      <c r="B411" t="str">
        <f t="shared" si="6"/>
        <v>Tusker Found Dead</v>
      </c>
    </row>
    <row r="412" spans="1:2" x14ac:dyDescent="0.2">
      <c r="A412" t="s">
        <v>7062</v>
      </c>
      <c r="B412" t="str">
        <f t="shared" si="6"/>
        <v>Poachers gang up to kill tusker</v>
      </c>
    </row>
    <row r="413" spans="1:2" x14ac:dyDescent="0.2">
      <c r="A413" t="s">
        <v>5610</v>
      </c>
      <c r="B413" t="str">
        <f t="shared" si="6"/>
        <v>Elephant killed, driver badly hurt in bus crash</v>
      </c>
    </row>
    <row r="414" spans="1:2" x14ac:dyDescent="0.2">
      <c r="A414" t="s">
        <v>7063</v>
      </c>
      <c r="B414" t="str">
        <f t="shared" si="6"/>
        <v>Third Elephant Gunned Down in Two Months</v>
      </c>
    </row>
    <row r="415" spans="1:2" x14ac:dyDescent="0.2">
      <c r="A415" t="s">
        <v>5612</v>
      </c>
      <c r="B415" t="str">
        <f t="shared" si="6"/>
        <v>Wild elephant injured after being hit by bus near Krishnagiri in Tamil Nadu</v>
      </c>
    </row>
    <row r="416" spans="1:2" x14ac:dyDescent="0.2">
      <c r="A416" t="s">
        <v>5613</v>
      </c>
      <c r="B416" t="str">
        <f t="shared" si="6"/>
        <v>Rogue elephant shot dead</v>
      </c>
    </row>
    <row r="417" spans="1:2" x14ac:dyDescent="0.2">
      <c r="A417" t="s">
        <v>5614</v>
      </c>
      <c r="B417" t="str">
        <f t="shared" si="6"/>
        <v>Tusker electrocuted in Bankura</v>
      </c>
    </row>
    <row r="418" spans="1:2" x14ac:dyDescent="0.2">
      <c r="A418" t="s">
        <v>5614</v>
      </c>
      <c r="B418" t="str">
        <f t="shared" si="6"/>
        <v>Tusker electrocuted in Bankura</v>
      </c>
    </row>
    <row r="419" spans="1:2" x14ac:dyDescent="0.2">
      <c r="A419" t="s">
        <v>5615</v>
      </c>
      <c r="B419" t="str">
        <f t="shared" si="6"/>
        <v>Elepant electrocuted</v>
      </c>
    </row>
    <row r="420" spans="1:2" x14ac:dyDescent="0.2">
      <c r="A420" t="s">
        <v>5614</v>
      </c>
      <c r="B420" t="str">
        <f t="shared" si="6"/>
        <v>Tusker electrocuted in Bankura</v>
      </c>
    </row>
    <row r="421" spans="1:2" x14ac:dyDescent="0.2">
      <c r="A421" t="s">
        <v>7064</v>
      </c>
      <c r="B421" t="str">
        <f t="shared" si="6"/>
        <v>Six attacks in 11 days:Forest dept terms elephant 'killer', orders 'extermination'</v>
      </c>
    </row>
    <row r="422" spans="1:2" x14ac:dyDescent="0.2">
      <c r="A422" t="s">
        <v>5617</v>
      </c>
      <c r="B422" t="str">
        <f t="shared" si="6"/>
        <v>Two pachyderms die mysteriously at Dalma foothills</v>
      </c>
    </row>
    <row r="423" spans="1:2" x14ac:dyDescent="0.2">
      <c r="A423" t="s">
        <v>7065</v>
      </c>
      <c r="B423" t="str">
        <f t="shared" si="6"/>
        <v>Tusker's carcass found in Nayagram</v>
      </c>
    </row>
    <row r="424" spans="1:2" x14ac:dyDescent="0.2">
      <c r="A424" t="s">
        <v>7066</v>
      </c>
      <c r="B424" t="str">
        <f t="shared" si="6"/>
        <v>Elephant Dies Trying To Free Her Calf From Illegal Electric Fence In Vellore</v>
      </c>
    </row>
    <row r="425" spans="1:2" x14ac:dyDescent="0.2">
      <c r="A425" t="s">
        <v>5620</v>
      </c>
      <c r="B425" t="str">
        <f t="shared" si="6"/>
        <v>Foresters monitor injured elephant</v>
      </c>
    </row>
    <row r="426" spans="1:2" x14ac:dyDescent="0.2">
      <c r="A426" t="s">
        <v>5621</v>
      </c>
      <c r="B426" t="str">
        <f t="shared" si="6"/>
        <v>Wild elephant electrocuted in Sharper</v>
      </c>
    </row>
    <row r="427" spans="1:2" x14ac:dyDescent="0.2">
      <c r="A427" t="s">
        <v>7067</v>
      </c>
      <c r="B427" t="str">
        <f t="shared" si="6"/>
        <v>Elephant electrocuted to Death</v>
      </c>
    </row>
    <row r="428" spans="1:2" x14ac:dyDescent="0.2">
      <c r="A428" t="s">
        <v>5623</v>
      </c>
      <c r="B428" t="str">
        <f t="shared" si="6"/>
        <v>Tusker electrocuted in Doors</v>
      </c>
    </row>
    <row r="429" spans="1:2" x14ac:dyDescent="0.2">
      <c r="A429" t="s">
        <v>5624</v>
      </c>
      <c r="B429" t="str">
        <f t="shared" si="6"/>
        <v>Male elephant found dead in Erode</v>
      </c>
    </row>
    <row r="430" spans="1:2" x14ac:dyDescent="0.2">
      <c r="A430" t="s">
        <v>5625</v>
      </c>
      <c r="B430" t="str">
        <f t="shared" si="6"/>
        <v>Elephant shot, tail chopped off in Assam</v>
      </c>
    </row>
    <row r="431" spans="1:2" x14ac:dyDescent="0.2">
      <c r="A431" t="s">
        <v>5626</v>
      </c>
      <c r="B431" t="str">
        <f t="shared" si="6"/>
        <v>Tusker found electrocuted</v>
      </c>
    </row>
    <row r="432" spans="1:2" x14ac:dyDescent="0.2">
      <c r="A432" t="s">
        <v>5627</v>
      </c>
      <c r="B432" t="str">
        <f t="shared" si="6"/>
        <v>Elephant Electrocuted in Tamil Nadu</v>
      </c>
    </row>
    <row r="433" spans="1:2" x14ac:dyDescent="0.2">
      <c r="A433" t="s">
        <v>5628</v>
      </c>
      <c r="B433" t="str">
        <f t="shared" si="6"/>
        <v>Two Forest Officials Suspended for Tusker Death in Odisha's Dhenkanal</v>
      </c>
    </row>
    <row r="434" spans="1:2" x14ac:dyDescent="0.2">
      <c r="A434" t="s">
        <v>5629</v>
      </c>
      <c r="B434" t="str">
        <f t="shared" si="6"/>
        <v>Carcass of tusker found in Rourkela</v>
      </c>
    </row>
    <row r="435" spans="1:2" x14ac:dyDescent="0.2">
      <c r="A435" t="s">
        <v>5630</v>
      </c>
      <c r="B435" t="str">
        <f t="shared" si="6"/>
        <v>Illegal high-voltage fence electrocutes elephant in Tamil Nadu</v>
      </c>
    </row>
    <row r="436" spans="1:2" x14ac:dyDescent="0.2">
      <c r="A436" t="s">
        <v>5631</v>
      </c>
      <c r="B436" t="str">
        <f t="shared" si="6"/>
        <v>Assam: Carcasses of elephant, calf found</v>
      </c>
    </row>
    <row r="437" spans="1:2" x14ac:dyDescent="0.2">
      <c r="A437" t="s">
        <v>5631</v>
      </c>
      <c r="B437" t="str">
        <f t="shared" si="6"/>
        <v>Assam: Carcasses of elephant, calf found</v>
      </c>
    </row>
    <row r="438" spans="1:2" x14ac:dyDescent="0.2">
      <c r="A438" t="s">
        <v>5632</v>
      </c>
      <c r="B438" t="str">
        <f t="shared" si="6"/>
        <v>Jumbo, Calf Fall Prey to Killer Wire</v>
      </c>
    </row>
    <row r="439" spans="1:2" x14ac:dyDescent="0.2">
      <c r="A439" t="s">
        <v>5633</v>
      </c>
      <c r="B439" t="str">
        <f t="shared" si="6"/>
        <v>Elephants Kill 5 people in 2 Attacks in Eastern India</v>
      </c>
    </row>
    <row r="440" spans="1:2" x14ac:dyDescent="0.2">
      <c r="A440" t="s">
        <v>7068</v>
      </c>
      <c r="B440" t="str">
        <f t="shared" si="6"/>
        <v>Two Male Elephants Found Dead in Chanthaburi</v>
      </c>
    </row>
    <row r="441" spans="1:2" x14ac:dyDescent="0.2">
      <c r="A441" t="s">
        <v>5635</v>
      </c>
      <c r="B441" t="str">
        <f t="shared" si="6"/>
        <v>Tusker Found Dead in Odisha's Maniabandh Jungle</v>
      </c>
    </row>
    <row r="442" spans="1:2" x14ac:dyDescent="0.2">
      <c r="A442" t="s">
        <v>5636</v>
      </c>
      <c r="B442" t="str">
        <f t="shared" si="6"/>
        <v>Forest Officials Fume After Male Tusker Electrocuted.</v>
      </c>
    </row>
    <row r="443" spans="1:2" x14ac:dyDescent="0.2">
      <c r="A443" t="s">
        <v>5636</v>
      </c>
      <c r="B443" t="str">
        <f t="shared" si="6"/>
        <v>Forest Officials Fume After Male Tusker Electrocuted.</v>
      </c>
    </row>
    <row r="444" spans="1:2" x14ac:dyDescent="0.2">
      <c r="A444" t="s">
        <v>5637</v>
      </c>
      <c r="B444" t="str">
        <f t="shared" si="6"/>
        <v>10-year-old elephant injured in a bus accident near Shoolagiri</v>
      </c>
    </row>
    <row r="445" spans="1:2" x14ac:dyDescent="0.2">
      <c r="A445" t="s">
        <v>5638</v>
      </c>
      <c r="B445" t="str">
        <f t="shared" si="6"/>
        <v>Tusker electrocuted in Erode; one held</v>
      </c>
    </row>
    <row r="446" spans="1:2" x14ac:dyDescent="0.2">
      <c r="A446" t="s">
        <v>5639</v>
      </c>
      <c r="B446" t="str">
        <f t="shared" si="6"/>
        <v>Another elephant falls prey to low-hanging electricity wire</v>
      </c>
    </row>
    <row r="447" spans="1:2" x14ac:dyDescent="0.2">
      <c r="A447" t="s">
        <v>7069</v>
      </c>
      <c r="B447" t="str">
        <f t="shared" si="6"/>
        <v>Elephant Shot Dead in Hunsur Range of Nagarhole Park</v>
      </c>
    </row>
    <row r="448" spans="1:2" x14ac:dyDescent="0.2">
      <c r="A448" t="s">
        <v>5681</v>
      </c>
      <c r="B448" t="str">
        <f t="shared" si="6"/>
        <v>Elephant electrocuted</v>
      </c>
    </row>
    <row r="449" spans="1:2" ht="32" x14ac:dyDescent="0.2">
      <c r="A449" s="3" t="s">
        <v>7986</v>
      </c>
      <c r="B449" t="str">
        <f t="shared" si="6"/>
        <v>Hundreds of people gather in India to mourn elephant that died after being
electrocuted when it wandered into their village in search of food</v>
      </c>
    </row>
    <row r="450" spans="1:2" x14ac:dyDescent="0.2">
      <c r="A450" t="s">
        <v>5681</v>
      </c>
      <c r="B450" t="str">
        <f t="shared" si="6"/>
        <v>Elephant electrocuted</v>
      </c>
    </row>
    <row r="451" spans="1:2" x14ac:dyDescent="0.2">
      <c r="A451" t="s">
        <v>7070</v>
      </c>
      <c r="B451" t="str">
        <f t="shared" ref="B451:B514" si="7">TRIM(A451)</f>
        <v>Wild Elephant Found Shot Dead inside Wayanad Wildlife Sanctuary</v>
      </c>
    </row>
    <row r="452" spans="1:2" x14ac:dyDescent="0.2">
      <c r="A452" t="s">
        <v>7071</v>
      </c>
      <c r="B452" t="str">
        <f t="shared" si="7"/>
        <v>Tusker electrocuted.</v>
      </c>
    </row>
    <row r="453" spans="1:2" x14ac:dyDescent="0.2">
      <c r="A453" t="s">
        <v>7381</v>
      </c>
      <c r="B453" t="str">
        <f t="shared" si="7"/>
        <v>Electrocuted elephant buried, tusks removed</v>
      </c>
    </row>
    <row r="454" spans="1:2" x14ac:dyDescent="0.2">
      <c r="A454" t="s">
        <v>5645</v>
      </c>
      <c r="B454" t="str">
        <f t="shared" si="7"/>
        <v>After Search With Drones, Officers Forced To Shoot Dead Elephant</v>
      </c>
    </row>
    <row r="455" spans="1:2" x14ac:dyDescent="0.2">
      <c r="A455" t="s">
        <v>5646</v>
      </c>
      <c r="B455" t="str">
        <f t="shared" si="7"/>
        <v>Yet another wild elephant shot dead in Wayanad</v>
      </c>
    </row>
    <row r="456" spans="1:2" x14ac:dyDescent="0.2">
      <c r="A456" t="s">
        <v>5647</v>
      </c>
      <c r="B456" t="str">
        <f t="shared" si="7"/>
        <v>Fifteen-Year-Old Tusker Electrocuted</v>
      </c>
    </row>
    <row r="457" spans="1:2" x14ac:dyDescent="0.2">
      <c r="A457" t="s">
        <v>5648</v>
      </c>
      <c r="B457" t="str">
        <f t="shared" si="7"/>
        <v>Hear the trumpets? It's the war with elephants at Thithimathi</v>
      </c>
    </row>
    <row r="458" spans="1:2" x14ac:dyDescent="0.2">
      <c r="A458" t="s">
        <v>5649</v>
      </c>
      <c r="B458" t="str">
        <f t="shared" si="7"/>
        <v>Jumbo electrocuted in Dooars field</v>
      </c>
    </row>
    <row r="459" spans="1:2" x14ac:dyDescent="0.2">
      <c r="A459" t="s">
        <v>7072</v>
      </c>
      <c r="B459" t="str">
        <f t="shared" si="7"/>
        <v>Translocated Rogue Elephant Dies</v>
      </c>
    </row>
    <row r="460" spans="1:2" x14ac:dyDescent="0.2">
      <c r="A460" t="s">
        <v>5651</v>
      </c>
      <c r="B460" t="str">
        <f t="shared" si="7"/>
        <v>Another tanquilised tusker dead</v>
      </c>
    </row>
    <row r="461" spans="1:2" x14ac:dyDescent="0.2">
      <c r="A461" t="s">
        <v>5652</v>
      </c>
      <c r="B461" t="str">
        <f t="shared" si="7"/>
        <v>Wild elphant found dead in Jhapa</v>
      </c>
    </row>
    <row r="462" spans="1:2" x14ac:dyDescent="0.2">
      <c r="A462" t="s">
        <v>5653</v>
      </c>
      <c r="B462" t="str">
        <f t="shared" si="7"/>
        <v>Elephant electrocuted in Raigarh district</v>
      </c>
    </row>
    <row r="463" spans="1:2" x14ac:dyDescent="0.2">
      <c r="A463" t="s">
        <v>5654</v>
      </c>
      <c r="B463" t="str">
        <f t="shared" si="7"/>
        <v>Elephant dies of bullet wounds near Bengaluru</v>
      </c>
    </row>
    <row r="464" spans="1:2" x14ac:dyDescent="0.2">
      <c r="A464" t="s">
        <v>7073</v>
      </c>
      <c r="B464" t="str">
        <f t="shared" si="7"/>
        <v>Elephant injured calf biting country-made firecracker</v>
      </c>
    </row>
    <row r="465" spans="1:2" x14ac:dyDescent="0.2">
      <c r="A465" t="s">
        <v>5656</v>
      </c>
      <c r="B465" t="str">
        <f t="shared" si="7"/>
        <v>Leopard trapped, jumbo electrocuted</v>
      </c>
    </row>
    <row r="466" spans="1:2" x14ac:dyDescent="0.2">
      <c r="A466" t="s">
        <v>5656</v>
      </c>
      <c r="B466" t="str">
        <f t="shared" si="7"/>
        <v>Leopard trapped, jumbo electrocuted</v>
      </c>
    </row>
    <row r="467" spans="1:2" x14ac:dyDescent="0.2">
      <c r="A467" t="s">
        <v>5657</v>
      </c>
      <c r="B467" t="str">
        <f t="shared" si="7"/>
        <v>Elephant Calf Electrocuted in Erode District</v>
      </c>
    </row>
    <row r="468" spans="1:2" x14ac:dyDescent="0.2">
      <c r="A468" t="s">
        <v>5658</v>
      </c>
      <c r="B468" t="str">
        <f t="shared" si="7"/>
        <v>Snared elephant dies of wounds in Cambodia</v>
      </c>
    </row>
    <row r="469" spans="1:2" x14ac:dyDescent="0.2">
      <c r="A469" t="s">
        <v>5659</v>
      </c>
      <c r="B469" t="str">
        <f t="shared" si="7"/>
        <v>Elephant shot dead in Wayanad</v>
      </c>
    </row>
    <row r="470" spans="1:2" x14ac:dyDescent="0.2">
      <c r="A470" t="s">
        <v>5660</v>
      </c>
      <c r="B470" t="str">
        <f t="shared" si="7"/>
        <v>Poacher arrested in Buxa Tiger Reserve</v>
      </c>
    </row>
    <row r="471" spans="1:2" x14ac:dyDescent="0.2">
      <c r="A471" t="s">
        <v>7074</v>
      </c>
      <c r="B471" t="str">
        <f t="shared" si="7"/>
        <v>Elephant electrocuted in West Bengal</v>
      </c>
    </row>
    <row r="472" spans="1:2" x14ac:dyDescent="0.2">
      <c r="A472" t="s">
        <v>5662</v>
      </c>
      <c r="B472" t="str">
        <f t="shared" si="7"/>
        <v>Tusker electrocuted to death in Wayanad</v>
      </c>
    </row>
    <row r="473" spans="1:2" x14ac:dyDescent="0.2">
      <c r="A473" t="s">
        <v>5663</v>
      </c>
      <c r="B473" t="str">
        <f t="shared" si="7"/>
        <v>Elephant electrocuted in Megamalai Wildlife Sanctuary in Tamil Nadu</v>
      </c>
    </row>
    <row r="474" spans="1:2" x14ac:dyDescent="0.2">
      <c r="A474" t="s">
        <v>5664</v>
      </c>
      <c r="B474" t="str">
        <f t="shared" si="7"/>
        <v>Wild elephant electrocuted in Wayanad</v>
      </c>
    </row>
    <row r="475" spans="1:2" x14ac:dyDescent="0.2">
      <c r="A475" t="s">
        <v>7223</v>
      </c>
      <c r="B475" t="str">
        <f t="shared" si="7"/>
        <v>Elephant found dead in Sakaleshpur taluk</v>
      </c>
    </row>
    <row r="476" spans="1:2" x14ac:dyDescent="0.2">
      <c r="A476" t="s">
        <v>7075</v>
      </c>
      <c r="B476" t="str">
        <f t="shared" si="7"/>
        <v>Poachers kill elephant in plantation</v>
      </c>
    </row>
    <row r="477" spans="1:2" x14ac:dyDescent="0.2">
      <c r="A477" t="s">
        <v>5667</v>
      </c>
      <c r="B477" t="str">
        <f t="shared" si="7"/>
        <v>Dead Elephant is found in Kedah without its Tusks</v>
      </c>
    </row>
    <row r="478" spans="1:2" x14ac:dyDescent="0.2">
      <c r="A478" t="s">
        <v>5668</v>
      </c>
      <c r="B478" t="str">
        <f t="shared" si="7"/>
        <v>Female elephant, calf electrocuted by low-hanging high-tension wire</v>
      </c>
    </row>
    <row r="479" spans="1:2" x14ac:dyDescent="0.2">
      <c r="A479" t="s">
        <v>5669</v>
      </c>
      <c r="B479" t="str">
        <f t="shared" si="7"/>
        <v>Elephant dies a week after shotgun attack</v>
      </c>
    </row>
    <row r="480" spans="1:2" x14ac:dyDescent="0.2">
      <c r="A480" t="s">
        <v>5670</v>
      </c>
      <c r="B480" t="str">
        <f t="shared" si="7"/>
        <v>Ailing tusker rescued in Odisha dies</v>
      </c>
    </row>
    <row r="481" spans="1:2" x14ac:dyDescent="0.2">
      <c r="A481" t="s">
        <v>5671</v>
      </c>
      <c r="B481" t="str">
        <f t="shared" si="7"/>
        <v>Wild elephant dies of gunshot wounds</v>
      </c>
    </row>
    <row r="482" spans="1:2" x14ac:dyDescent="0.2">
      <c r="A482" t="s">
        <v>7076</v>
      </c>
      <c r="B482" t="str">
        <f t="shared" si="7"/>
        <v>Two elephants electrocuted in Darjeeling forestr</v>
      </c>
    </row>
    <row r="483" spans="1:2" x14ac:dyDescent="0.2">
      <c r="A483" t="s">
        <v>7077</v>
      </c>
      <c r="B483" t="str">
        <f t="shared" si="7"/>
        <v>Pregnant elephant electrocuted</v>
      </c>
    </row>
    <row r="484" spans="1:2" x14ac:dyDescent="0.2">
      <c r="A484" t="s">
        <v>5674</v>
      </c>
      <c r="B484" t="str">
        <f t="shared" si="7"/>
        <v>Wild Elephant Found Dead in Tripura, Police Suspect Poisoning</v>
      </c>
    </row>
    <row r="485" spans="1:2" x14ac:dyDescent="0.2">
      <c r="A485" t="s">
        <v>5675</v>
      </c>
      <c r="B485" t="str">
        <f t="shared" si="7"/>
        <v>Male elephant carcass found in Kandara</v>
      </c>
    </row>
    <row r="486" spans="1:2" x14ac:dyDescent="0.2">
      <c r="A486" t="s">
        <v>5676</v>
      </c>
      <c r="B486" t="str">
        <f t="shared" si="7"/>
        <v>Elephant, deer electrocuted in Tamil Nadu</v>
      </c>
    </row>
    <row r="487" spans="1:2" x14ac:dyDescent="0.2">
      <c r="A487" t="s">
        <v>7078</v>
      </c>
      <c r="B487" t="str">
        <f t="shared" si="7"/>
        <v>Carcasses of elephant, calf found in Mayurbhanj, poisoning suspected.</v>
      </c>
    </row>
    <row r="488" spans="1:2" x14ac:dyDescent="0.2">
      <c r="A488" t="s">
        <v>5678</v>
      </c>
      <c r="B488" t="str">
        <f t="shared" si="7"/>
        <v>Elephant electrocuted , one person held</v>
      </c>
    </row>
    <row r="489" spans="1:2" x14ac:dyDescent="0.2">
      <c r="A489" t="s">
        <v>5679</v>
      </c>
      <c r="B489" t="str">
        <f t="shared" si="7"/>
        <v>3 wild elephants fall into pit at Herbal &amp; Food Park</v>
      </c>
    </row>
    <row r="490" spans="1:2" x14ac:dyDescent="0.2">
      <c r="A490" t="s">
        <v>5680</v>
      </c>
      <c r="B490" t="str">
        <f t="shared" si="7"/>
        <v>Live wire laid for boar, kills elephant</v>
      </c>
    </row>
    <row r="491" spans="1:2" x14ac:dyDescent="0.2">
      <c r="A491" t="s">
        <v>5681</v>
      </c>
      <c r="B491" t="str">
        <f t="shared" si="7"/>
        <v>Elephant electrocuted</v>
      </c>
    </row>
    <row r="492" spans="1:2" x14ac:dyDescent="0.2">
      <c r="A492" t="s">
        <v>5682</v>
      </c>
      <c r="B492" t="str">
        <f t="shared" si="7"/>
        <v>No Anthrax bacteria in dead jumbo's blood, poisoning suspected</v>
      </c>
    </row>
    <row r="493" spans="1:2" x14ac:dyDescent="0.2">
      <c r="A493" t="s">
        <v>7079</v>
      </c>
      <c r="B493" t="str">
        <f t="shared" si="7"/>
        <v>2 jumbos die of electrocution</v>
      </c>
    </row>
    <row r="494" spans="1:2" x14ac:dyDescent="0.2">
      <c r="A494" t="s">
        <v>7080</v>
      </c>
      <c r="B494" t="str">
        <f t="shared" si="7"/>
        <v>Rescued elephant calf dies in Assam</v>
      </c>
    </row>
    <row r="495" spans="1:2" x14ac:dyDescent="0.2">
      <c r="A495" t="s">
        <v>5685</v>
      </c>
      <c r="B495" t="str">
        <f t="shared" si="7"/>
        <v>Jumbo trying to enter farmland in Kanakpura</v>
      </c>
    </row>
    <row r="496" spans="1:2" x14ac:dyDescent="0.2">
      <c r="A496" t="s">
        <v>5686</v>
      </c>
      <c r="B496" t="str">
        <f t="shared" si="7"/>
        <v>Animal rights group demands probe into deaths of jumbo s</v>
      </c>
    </row>
    <row r="497" spans="1:2" x14ac:dyDescent="0.2">
      <c r="A497" t="s">
        <v>7081</v>
      </c>
      <c r="B497" t="str">
        <f t="shared" si="7"/>
        <v>Wild jumbo dies of electrocution in Nagaon</v>
      </c>
    </row>
    <row r="498" spans="1:2" x14ac:dyDescent="0.2">
      <c r="A498" t="s">
        <v>7263</v>
      </c>
      <c r="B498" t="str">
        <f t="shared" si="7"/>
        <v>Jumbo with unique 'sabre' tusks found killed</v>
      </c>
    </row>
    <row r="499" spans="1:2" x14ac:dyDescent="0.2">
      <c r="A499" t="s">
        <v>7263</v>
      </c>
      <c r="B499" t="str">
        <f t="shared" si="7"/>
        <v>Jumbo with unique 'sabre' tusks found killed</v>
      </c>
    </row>
    <row r="500" spans="1:2" x14ac:dyDescent="0.2">
      <c r="A500" t="s">
        <v>7341</v>
      </c>
      <c r="B500" t="str">
        <f t="shared" si="7"/>
        <v>Villagers told not to set snare traps to hurt intruding elephants</v>
      </c>
    </row>
    <row r="501" spans="1:2" x14ac:dyDescent="0.2">
      <c r="A501" t="s">
        <v>7224</v>
      </c>
      <c r="B501" t="str">
        <f t="shared" si="7"/>
        <v>Female elephant, calf electrocuted in Chhattisgarh</v>
      </c>
    </row>
    <row r="502" spans="1:2" x14ac:dyDescent="0.2">
      <c r="A502" t="s">
        <v>5691</v>
      </c>
      <c r="B502" t="str">
        <f t="shared" si="7"/>
        <v>Thai baby elephant gets water-based treatment for injured foot</v>
      </c>
    </row>
    <row r="503" spans="1:2" x14ac:dyDescent="0.2">
      <c r="A503" t="s">
        <v>7382</v>
      </c>
      <c r="B503" t="str">
        <f t="shared" si="7"/>
        <v>Elephant found dead</v>
      </c>
    </row>
    <row r="504" spans="1:2" x14ac:dyDescent="0.2">
      <c r="A504" t="s">
        <v>5693</v>
      </c>
      <c r="B504" t="str">
        <f t="shared" si="7"/>
        <v>Elephant Found Dead</v>
      </c>
    </row>
    <row r="505" spans="1:2" x14ac:dyDescent="0.2">
      <c r="A505" t="s">
        <v>7325</v>
      </c>
      <c r="B505" t="str">
        <f t="shared" si="7"/>
        <v>Tusker found dead in paddy field</v>
      </c>
    </row>
    <row r="506" spans="1:2" x14ac:dyDescent="0.2">
      <c r="A506" t="s">
        <v>7225</v>
      </c>
      <c r="B506" t="str">
        <f t="shared" si="7"/>
        <v>Elephant shot dead in Krishnagiri</v>
      </c>
    </row>
    <row r="507" spans="1:2" x14ac:dyDescent="0.2">
      <c r="A507" t="s">
        <v>7226</v>
      </c>
      <c r="B507" t="str">
        <f t="shared" si="7"/>
        <v>Female elephant, calf electrocuted in Tamil Nadu</v>
      </c>
    </row>
    <row r="508" spans="1:2" x14ac:dyDescent="0.2">
      <c r="A508" t="s">
        <v>7372</v>
      </c>
      <c r="B508" t="str">
        <f t="shared" si="7"/>
        <v>Kumki loses tusk after being attacked by wild tusker</v>
      </c>
    </row>
    <row r="509" spans="1:2" x14ac:dyDescent="0.2">
      <c r="A509" t="s">
        <v>7227</v>
      </c>
      <c r="B509" t="str">
        <f t="shared" si="7"/>
        <v>Four elephants dead in Coimbatore within 24 hours</v>
      </c>
    </row>
    <row r="510" spans="1:2" x14ac:dyDescent="0.2">
      <c r="A510" t="s">
        <v>7383</v>
      </c>
      <c r="B510" t="str">
        <f t="shared" si="7"/>
        <v>Elephant dies of electrocution</v>
      </c>
    </row>
    <row r="511" spans="1:2" x14ac:dyDescent="0.2">
      <c r="A511" t="s">
        <v>7386</v>
      </c>
      <c r="B511" t="str">
        <f t="shared" si="7"/>
        <v>20-year-old elephant dies of electrocution</v>
      </c>
    </row>
    <row r="512" spans="1:2" x14ac:dyDescent="0.2">
      <c r="A512" t="s">
        <v>7388</v>
      </c>
      <c r="B512" t="str">
        <f t="shared" si="7"/>
        <v>Hounded, hurt tusker remains elusive</v>
      </c>
    </row>
    <row r="513" spans="1:2" x14ac:dyDescent="0.2">
      <c r="A513" t="s">
        <v>7384</v>
      </c>
      <c r="B513" t="str">
        <f t="shared" si="7"/>
        <v>Tusker found dead in G.S. Betta range</v>
      </c>
    </row>
    <row r="514" spans="1:2" x14ac:dyDescent="0.2">
      <c r="A514" t="s">
        <v>5703</v>
      </c>
      <c r="B514" t="str">
        <f t="shared" si="7"/>
        <v>Elephant dies in Midnapore after fighting with another, toll in division reached 10 this year</v>
      </c>
    </row>
    <row r="515" spans="1:2" x14ac:dyDescent="0.2">
      <c r="A515" t="s">
        <v>5703</v>
      </c>
      <c r="B515" t="str">
        <f t="shared" ref="B515:B578" si="8">TRIM(A515)</f>
        <v>Elephant dies in Midnapore after fighting with another, toll in division reached 10 this year</v>
      </c>
    </row>
    <row r="516" spans="1:2" x14ac:dyDescent="0.2">
      <c r="A516" t="s">
        <v>7228</v>
      </c>
      <c r="B516" t="str">
        <f t="shared" si="8"/>
        <v>Elephant and tiger found dead in Nagarahole</v>
      </c>
    </row>
    <row r="517" spans="1:2" x14ac:dyDescent="0.2">
      <c r="A517" t="s">
        <v>7389</v>
      </c>
      <c r="B517" t="str">
        <f t="shared" si="8"/>
        <v>Elephant dead after touching ‘electric fusion’</v>
      </c>
    </row>
    <row r="518" spans="1:2" x14ac:dyDescent="0.2">
      <c r="A518" t="s">
        <v>7229</v>
      </c>
      <c r="B518" t="str">
        <f t="shared" si="8"/>
        <v>Tusker battling life for official negligence at Baratang</v>
      </c>
    </row>
    <row r="519" spans="1:2" x14ac:dyDescent="0.2">
      <c r="A519" t="s">
        <v>7391</v>
      </c>
      <c r="B519" t="str">
        <f t="shared" si="8"/>
        <v>Elephant succumbs to diarrhoea</v>
      </c>
    </row>
    <row r="520" spans="1:2" x14ac:dyDescent="0.2">
      <c r="A520" t="s">
        <v>7390</v>
      </c>
      <c r="B520" t="str">
        <f t="shared" si="8"/>
        <v>Villagers refuse to give up in tusker’s final hours</v>
      </c>
    </row>
    <row r="521" spans="1:2" x14ac:dyDescent="0.2">
      <c r="A521" t="s">
        <v>7230</v>
      </c>
      <c r="B521" t="str">
        <f t="shared" si="8"/>
        <v>Elephant rescued from slush in Nilgiris district dies</v>
      </c>
    </row>
    <row r="522" spans="1:2" x14ac:dyDescent="0.2">
      <c r="A522" t="s">
        <v>7231</v>
      </c>
      <c r="B522" t="str">
        <f t="shared" si="8"/>
        <v>Elephant calf found dead in Odisha</v>
      </c>
    </row>
    <row r="523" spans="1:2" x14ac:dyDescent="0.2">
      <c r="A523" t="s">
        <v>7309</v>
      </c>
      <c r="B523" t="str">
        <f t="shared" si="8"/>
        <v>Deadly garbage dumps pose elephantine problems</v>
      </c>
    </row>
    <row r="524" spans="1:2" x14ac:dyDescent="0.2">
      <c r="A524" t="s">
        <v>7392</v>
      </c>
      <c r="B524" t="str">
        <f t="shared" si="8"/>
        <v>Female elephant electrocuted</v>
      </c>
    </row>
    <row r="525" spans="1:2" x14ac:dyDescent="0.2">
      <c r="A525" t="s">
        <v>7393</v>
      </c>
      <c r="B525" t="str">
        <f t="shared" si="8"/>
        <v>Three wild elephants die in Nilgiris forests</v>
      </c>
    </row>
    <row r="526" spans="1:2" x14ac:dyDescent="0.2">
      <c r="A526" t="s">
        <v>7368</v>
      </c>
      <c r="B526" t="str">
        <f t="shared" si="8"/>
        <v>Rescuers hope to save baby elephant with severed leg</v>
      </c>
    </row>
    <row r="527" spans="1:2" x14ac:dyDescent="0.2">
      <c r="A527" t="s">
        <v>7387</v>
      </c>
      <c r="B527" t="str">
        <f t="shared" si="8"/>
        <v>Another tusker found dead in Shimilipal</v>
      </c>
    </row>
    <row r="528" spans="1:2" x14ac:dyDescent="0.2">
      <c r="A528" t="s">
        <v>7391</v>
      </c>
      <c r="B528" t="str">
        <f t="shared" si="8"/>
        <v>Elephant succumbs to diarrhoea</v>
      </c>
    </row>
    <row r="529" spans="1:2" x14ac:dyDescent="0.2">
      <c r="A529" t="s">
        <v>7310</v>
      </c>
      <c r="B529" t="str">
        <f t="shared" si="8"/>
        <v>Injured tusker gets treatment, food</v>
      </c>
    </row>
    <row r="530" spans="1:2" x14ac:dyDescent="0.2">
      <c r="A530" t="s">
        <v>7311</v>
      </c>
      <c r="B530" t="str">
        <f t="shared" si="8"/>
        <v>Huge Asian elephant is found collapsed in agony after a NAIL was hammered into its leg</v>
      </c>
    </row>
    <row r="531" spans="1:2" x14ac:dyDescent="0.2">
      <c r="A531" t="s">
        <v>7394</v>
      </c>
      <c r="B531" t="str">
        <f t="shared" si="8"/>
        <v>Endangered elephant in Cambodia electrocuted by power pole</v>
      </c>
    </row>
    <row r="532" spans="1:2" x14ac:dyDescent="0.2">
      <c r="A532" t="s">
        <v>7398</v>
      </c>
      <c r="B532" t="str">
        <f t="shared" si="8"/>
        <v>Putrefied carcass of elephant found</v>
      </c>
    </row>
    <row r="533" spans="1:2" x14ac:dyDescent="0.2">
      <c r="A533" t="s">
        <v>7373</v>
      </c>
      <c r="B533" t="str">
        <f t="shared" si="8"/>
        <v>Lactating elephant stuck in slush rescued</v>
      </c>
    </row>
    <row r="534" spans="1:2" x14ac:dyDescent="0.2">
      <c r="A534" t="s">
        <v>7374</v>
      </c>
      <c r="B534" t="str">
        <f t="shared" si="8"/>
        <v>Thanks to forest dept, ailing elephants on path of recovery</v>
      </c>
    </row>
    <row r="535" spans="1:2" x14ac:dyDescent="0.2">
      <c r="A535" t="s">
        <v>7385</v>
      </c>
      <c r="B535" t="str">
        <f t="shared" si="8"/>
        <v>Contaminated water kills jumbo</v>
      </c>
    </row>
    <row r="536" spans="1:2" x14ac:dyDescent="0.2">
      <c r="A536" t="s">
        <v>7395</v>
      </c>
      <c r="B536" t="str">
        <f t="shared" si="8"/>
        <v>Killer Elephant Shot Dead After Smashing Villagers’ Homes</v>
      </c>
    </row>
    <row r="537" spans="1:2" x14ac:dyDescent="0.2">
      <c r="A537" t="s">
        <v>7232</v>
      </c>
      <c r="B537" t="str">
        <f t="shared" si="8"/>
        <v>Galgamuwa Elephant Shot Dead</v>
      </c>
    </row>
    <row r="538" spans="1:2" x14ac:dyDescent="0.2">
      <c r="A538" t="s">
        <v>7399</v>
      </c>
      <c r="B538" t="str">
        <f t="shared" si="8"/>
        <v>Captive elephant deaths on the rise</v>
      </c>
    </row>
    <row r="539" spans="1:2" x14ac:dyDescent="0.2">
      <c r="A539" t="s">
        <v>7400</v>
      </c>
      <c r="B539" t="str">
        <f t="shared" si="8"/>
        <v>Jumbo electrocuted inside coffee estate</v>
      </c>
    </row>
    <row r="540" spans="1:2" x14ac:dyDescent="0.2">
      <c r="A540" t="s">
        <v>7233</v>
      </c>
      <c r="B540" t="str">
        <f t="shared" si="8"/>
        <v>Elephant found dead at paddy field in Chhattisgarh</v>
      </c>
    </row>
    <row r="541" spans="1:2" x14ac:dyDescent="0.2">
      <c r="A541" t="s">
        <v>7234</v>
      </c>
      <c r="B541" t="str">
        <f t="shared" si="8"/>
        <v>Elephant carcass found near Corbett, poaching ruled out</v>
      </c>
    </row>
    <row r="542" spans="1:2" x14ac:dyDescent="0.2">
      <c r="A542" t="s">
        <v>7312</v>
      </c>
      <c r="B542" t="str">
        <f t="shared" si="8"/>
        <v>Environmentalists fire warning shots over “senseless” jumbo killing</v>
      </c>
    </row>
    <row r="543" spans="1:2" x14ac:dyDescent="0.2">
      <c r="A543" t="s">
        <v>7235</v>
      </c>
      <c r="B543" t="str">
        <f t="shared" si="8"/>
        <v>7 elephants die in Mudumalai Tiger Reserve since January</v>
      </c>
    </row>
    <row r="544" spans="1:2" x14ac:dyDescent="0.2">
      <c r="A544" t="s">
        <v>7321</v>
      </c>
      <c r="B544" t="str">
        <f t="shared" si="8"/>
        <v>Wingabaw receives another baby elephant</v>
      </c>
    </row>
    <row r="545" spans="1:2" x14ac:dyDescent="0.2">
      <c r="A545" t="s">
        <v>7375</v>
      </c>
      <c r="B545" t="str">
        <f t="shared" si="8"/>
        <v>Elephant calf found dead in Sirumugai forest</v>
      </c>
    </row>
    <row r="546" spans="1:2" x14ac:dyDescent="0.2">
      <c r="A546" t="s">
        <v>7236</v>
      </c>
      <c r="B546" t="str">
        <f t="shared" si="8"/>
        <v>Dead jumbo’s tusk goes missing in Bengaluru, activists cry foul</v>
      </c>
    </row>
    <row r="547" spans="1:2" x14ac:dyDescent="0.2">
      <c r="A547" t="s">
        <v>7237</v>
      </c>
      <c r="B547" t="str">
        <f t="shared" si="8"/>
        <v>Elephants being killed in Assam and Arunachal Pradesh for trunk meat</v>
      </c>
    </row>
    <row r="548" spans="1:2" x14ac:dyDescent="0.2">
      <c r="A548" t="s">
        <v>7783</v>
      </c>
      <c r="B548" t="str">
        <f t="shared" si="8"/>
        <v>Elephant deaths could be linked to poachers</v>
      </c>
    </row>
    <row r="549" spans="1:2" x14ac:dyDescent="0.2">
      <c r="A549" t="s">
        <v>7238</v>
      </c>
      <c r="B549" t="str">
        <f t="shared" si="8"/>
        <v>Female elephant found dead in Amaravathi Reservoir</v>
      </c>
    </row>
    <row r="550" spans="1:2" x14ac:dyDescent="0.2">
      <c r="A550" t="s">
        <v>5641</v>
      </c>
      <c r="B550" t="str">
        <f t="shared" si="8"/>
        <v>Elephant electrocuted</v>
      </c>
    </row>
    <row r="551" spans="1:2" x14ac:dyDescent="0.2">
      <c r="A551" t="s">
        <v>7322</v>
      </c>
      <c r="B551" t="str">
        <f t="shared" si="8"/>
        <v>Elephant deaths could be linked to poachers</v>
      </c>
    </row>
    <row r="552" spans="1:2" x14ac:dyDescent="0.2">
      <c r="A552" t="s">
        <v>7401</v>
      </c>
      <c r="B552" t="str">
        <f t="shared" si="8"/>
        <v>Tusker found dead</v>
      </c>
    </row>
    <row r="553" spans="1:2" x14ac:dyDescent="0.2">
      <c r="A553" t="s">
        <v>7342</v>
      </c>
      <c r="B553" t="str">
        <f t="shared" si="8"/>
        <v>Young wild elephant found dead in Surat Thani forest</v>
      </c>
    </row>
    <row r="554" spans="1:2" x14ac:dyDescent="0.2">
      <c r="A554" t="s">
        <v>7322</v>
      </c>
      <c r="B554" t="str">
        <f t="shared" si="8"/>
        <v>Elephant deaths could be linked to poachers</v>
      </c>
    </row>
    <row r="555" spans="1:2" x14ac:dyDescent="0.2">
      <c r="A555" t="s">
        <v>7239</v>
      </c>
      <c r="B555" t="str">
        <f t="shared" si="8"/>
        <v>Jumbo found dead in Palamu Tiger Reserve</v>
      </c>
    </row>
    <row r="556" spans="1:2" x14ac:dyDescent="0.2">
      <c r="A556" t="s">
        <v>7240</v>
      </c>
      <c r="B556" t="str">
        <f t="shared" si="8"/>
        <v>Elephant electrocuted in Tamil Nadu forest range</v>
      </c>
    </row>
    <row r="557" spans="1:2" x14ac:dyDescent="0.2">
      <c r="A557" t="s">
        <v>7402</v>
      </c>
      <c r="B557" t="str">
        <f t="shared" si="8"/>
        <v>Elephant calf found dead</v>
      </c>
    </row>
    <row r="558" spans="1:2" x14ac:dyDescent="0.2">
      <c r="A558" t="s">
        <v>7403</v>
      </c>
      <c r="B558" t="str">
        <f t="shared" si="8"/>
        <v>Jumbo collapses near coffee estate</v>
      </c>
    </row>
    <row r="559" spans="1:2" x14ac:dyDescent="0.2">
      <c r="A559" t="s">
        <v>7404</v>
      </c>
      <c r="B559" t="str">
        <f t="shared" si="8"/>
        <v>Tenth elephant died in Rajaji in last 8 months</v>
      </c>
    </row>
    <row r="560" spans="1:2" x14ac:dyDescent="0.2">
      <c r="A560" t="s">
        <v>7405</v>
      </c>
      <c r="B560" t="str">
        <f t="shared" si="8"/>
        <v>Female elephant carcass found in Odisha</v>
      </c>
    </row>
    <row r="561" spans="1:2" x14ac:dyDescent="0.2">
      <c r="A561" t="s">
        <v>7241</v>
      </c>
      <c r="B561" t="str">
        <f t="shared" si="8"/>
        <v>Female elephant found dead in Sambalpur</v>
      </c>
    </row>
    <row r="562" spans="1:2" x14ac:dyDescent="0.2">
      <c r="A562" t="s">
        <v>7406</v>
      </c>
      <c r="B562" t="str">
        <f t="shared" si="8"/>
        <v>Elephant calf returns from forest</v>
      </c>
    </row>
    <row r="563" spans="1:2" x14ac:dyDescent="0.2">
      <c r="A563" t="s">
        <v>7407</v>
      </c>
      <c r="B563" t="str">
        <f t="shared" si="8"/>
        <v>Dead elephant is dragged through an Indian village</v>
      </c>
    </row>
    <row r="564" spans="1:2" x14ac:dyDescent="0.2">
      <c r="A564" t="s">
        <v>7242</v>
      </c>
      <c r="B564" t="str">
        <f t="shared" si="8"/>
        <v>Heartbreaking footage shows a dead elephant 'with burn marks on its trunk' being dragged through an Indian village by a pickup truck after it was electrocuted by a fence</v>
      </c>
    </row>
    <row r="565" spans="1:2" x14ac:dyDescent="0.2">
      <c r="A565" t="s">
        <v>7120</v>
      </c>
      <c r="B565" t="str">
        <f t="shared" si="8"/>
        <v>Elephant found dead</v>
      </c>
    </row>
    <row r="566" spans="1:2" x14ac:dyDescent="0.2">
      <c r="A566" t="s">
        <v>7408</v>
      </c>
      <c r="B566" t="str">
        <f t="shared" si="8"/>
        <v>PTR suffers one more elephant loss</v>
      </c>
    </row>
    <row r="567" spans="1:2" x14ac:dyDescent="0.2">
      <c r="A567" t="s">
        <v>7281</v>
      </c>
      <c r="B567" t="str">
        <f t="shared" si="8"/>
        <v>Hungry elephants in Sumatra destroy local plantations</v>
      </c>
    </row>
    <row r="568" spans="1:2" x14ac:dyDescent="0.2">
      <c r="A568" t="s">
        <v>7409</v>
      </c>
      <c r="B568" t="str">
        <f t="shared" si="8"/>
        <v>Forest department's report confirms 63-year-old Gajraj is unwell</v>
      </c>
    </row>
    <row r="569" spans="1:2" x14ac:dyDescent="0.2">
      <c r="A569" t="s">
        <v>7410</v>
      </c>
      <c r="B569" t="str">
        <f t="shared" si="8"/>
        <v>Elephant electrocuted to death in U S Nagar farm</v>
      </c>
    </row>
    <row r="570" spans="1:2" x14ac:dyDescent="0.2">
      <c r="A570" t="s">
        <v>7243</v>
      </c>
      <c r="B570" t="str">
        <f t="shared" si="8"/>
        <v>Captured elephant has bullet on its forehead: HATF</v>
      </c>
    </row>
    <row r="571" spans="1:2" x14ac:dyDescent="0.2">
      <c r="A571" t="s">
        <v>7244</v>
      </c>
      <c r="B571" t="str">
        <f t="shared" si="8"/>
        <v>Wild elephant found injured in Kodagu</v>
      </c>
    </row>
    <row r="572" spans="1:2" x14ac:dyDescent="0.2">
      <c r="A572" t="s">
        <v>7245</v>
      </c>
      <c r="B572" t="str">
        <f t="shared" si="8"/>
        <v>Power cable strung too low kills elephant in Odisha</v>
      </c>
    </row>
    <row r="573" spans="1:2" x14ac:dyDescent="0.2">
      <c r="A573" t="s">
        <v>7246</v>
      </c>
      <c r="B573" t="str">
        <f t="shared" si="8"/>
        <v>18-year-old elephant found dead</v>
      </c>
    </row>
    <row r="574" spans="1:2" x14ac:dyDescent="0.2">
      <c r="A574" t="s">
        <v>7247</v>
      </c>
      <c r="B574" t="str">
        <f t="shared" si="8"/>
        <v>3 pachyderms electrocuted in Odisha’s Dhenkanal</v>
      </c>
    </row>
    <row r="575" spans="1:2" x14ac:dyDescent="0.2">
      <c r="A575" t="s">
        <v>7248</v>
      </c>
      <c r="B575" t="str">
        <f t="shared" si="8"/>
        <v>Elephant dies in Ganagnur despite treatment</v>
      </c>
    </row>
    <row r="576" spans="1:2" x14ac:dyDescent="0.2">
      <c r="A576" t="s">
        <v>7249</v>
      </c>
      <c r="B576" t="str">
        <f t="shared" si="8"/>
        <v>Two Wild Elephants Electrocuted</v>
      </c>
    </row>
    <row r="577" spans="1:2" x14ac:dyDescent="0.2">
      <c r="A577" t="s">
        <v>7250</v>
      </c>
      <c r="B577" t="str">
        <f t="shared" si="8"/>
        <v>Injured pregnant elephant provided treatment</v>
      </c>
    </row>
    <row r="578" spans="1:2" x14ac:dyDescent="0.2">
      <c r="A578" t="s">
        <v>7251</v>
      </c>
      <c r="B578" t="str">
        <f t="shared" si="8"/>
        <v>Elephant joins herd after treatment</v>
      </c>
    </row>
    <row r="579" spans="1:2" x14ac:dyDescent="0.2">
      <c r="A579" t="s">
        <v>5764</v>
      </c>
      <c r="B579" t="str">
        <f t="shared" ref="B579:B642" si="9">TRIM(A579)</f>
        <v>2-year-old elephant killed on Malaysia highway</v>
      </c>
    </row>
    <row r="580" spans="1:2" x14ac:dyDescent="0.2">
      <c r="A580" t="s">
        <v>7396</v>
      </c>
      <c r="B580" t="str">
        <f t="shared" si="9"/>
        <v>Elephant dies in hole mishap</v>
      </c>
    </row>
    <row r="581" spans="1:2" x14ac:dyDescent="0.2">
      <c r="A581" t="s">
        <v>7411</v>
      </c>
      <c r="B581" t="str">
        <f t="shared" si="9"/>
        <v>Four wild elephants electrocuted in Kodagu</v>
      </c>
    </row>
    <row r="582" spans="1:2" x14ac:dyDescent="0.2">
      <c r="A582" t="s">
        <v>7412</v>
      </c>
      <c r="B582" t="str">
        <f t="shared" si="9"/>
        <v>Male elephant electrocuted</v>
      </c>
    </row>
    <row r="583" spans="1:2" x14ac:dyDescent="0.2">
      <c r="A583" t="s">
        <v>7413</v>
      </c>
      <c r="B583" t="str">
        <f t="shared" si="9"/>
        <v>Ailing elephant loses battle for life</v>
      </c>
    </row>
    <row r="584" spans="1:2" x14ac:dyDescent="0.2">
      <c r="A584" t="s">
        <v>7414</v>
      </c>
      <c r="B584" t="str">
        <f t="shared" si="9"/>
        <v>Elephant dies of electrocution in Kodagu</v>
      </c>
    </row>
    <row r="585" spans="1:2" x14ac:dyDescent="0.2">
      <c r="A585" t="s">
        <v>7415</v>
      </c>
      <c r="B585" t="str">
        <f t="shared" si="9"/>
        <v>Wild elephant found dead</v>
      </c>
    </row>
    <row r="586" spans="1:2" x14ac:dyDescent="0.2">
      <c r="A586" t="s">
        <v>7416</v>
      </c>
      <c r="B586" t="str">
        <f t="shared" si="9"/>
        <v>Train hits jumbo in Sundargarh, sick elephant trapped in mud in Angul</v>
      </c>
    </row>
    <row r="587" spans="1:2" x14ac:dyDescent="0.2">
      <c r="A587" t="s">
        <v>7313</v>
      </c>
      <c r="B587" t="str">
        <f t="shared" si="9"/>
        <v>Explosives killing hundreds of elephants, protection handicapped</v>
      </c>
    </row>
    <row r="588" spans="1:2" x14ac:dyDescent="0.2">
      <c r="A588" t="s">
        <v>7252</v>
      </c>
      <c r="B588" t="str">
        <f t="shared" si="9"/>
        <v>Elephant’s Death: Forest Trackers to Face Music</v>
      </c>
    </row>
    <row r="589" spans="1:2" x14ac:dyDescent="0.2">
      <c r="A589" t="s">
        <v>7314</v>
      </c>
      <c r="B589" t="str">
        <f t="shared" si="9"/>
        <v>Famed tusker dies of wounds</v>
      </c>
    </row>
    <row r="590" spans="1:2" x14ac:dyDescent="0.2">
      <c r="A590" t="s">
        <v>7264</v>
      </c>
      <c r="B590" t="str">
        <f t="shared" si="9"/>
        <v>Pygmy elephant dies of gunshot wounds near Sabah's Malua Forest Reserve</v>
      </c>
    </row>
    <row r="591" spans="1:2" x14ac:dyDescent="0.2">
      <c r="A591" t="s">
        <v>7542</v>
      </c>
      <c r="B591" t="str">
        <f t="shared" si="9"/>
        <v>Wild elephants poisoned in Ayeyarwaddy Region</v>
      </c>
    </row>
    <row r="592" spans="1:2" x14ac:dyDescent="0.2">
      <c r="A592" t="s">
        <v>7542</v>
      </c>
      <c r="B592" t="str">
        <f t="shared" si="9"/>
        <v>Wild elephants poisoned in Ayeyarwaddy Region</v>
      </c>
    </row>
    <row r="593" spans="1:2" x14ac:dyDescent="0.2">
      <c r="A593" t="s">
        <v>7417</v>
      </c>
      <c r="B593" t="str">
        <f t="shared" si="9"/>
        <v>Elephant dies in Thachankary’s brother’s estate</v>
      </c>
    </row>
    <row r="594" spans="1:2" x14ac:dyDescent="0.2">
      <c r="A594" t="s">
        <v>7418</v>
      </c>
      <c r="B594" t="str">
        <f t="shared" si="9"/>
        <v>Elephant that killed 15 people in Jharkhand and Bihar shot dead</v>
      </c>
    </row>
    <row r="595" spans="1:2" x14ac:dyDescent="0.2">
      <c r="A595" t="s">
        <v>7419</v>
      </c>
      <c r="B595" t="str">
        <f t="shared" si="9"/>
        <v>Elephant electrocuted in Jharkhand</v>
      </c>
    </row>
    <row r="596" spans="1:2" x14ac:dyDescent="0.2">
      <c r="A596" t="s">
        <v>7082</v>
      </c>
      <c r="B596" t="str">
        <f t="shared" si="9"/>
        <v>Suspected poacher shot while curing elephant skin in Myanmar forest</v>
      </c>
    </row>
    <row r="597" spans="1:2" x14ac:dyDescent="0.2">
      <c r="A597" t="s">
        <v>7420</v>
      </c>
      <c r="B597" t="str">
        <f t="shared" si="9"/>
        <v>Apathy jolt kills tusker</v>
      </c>
    </row>
    <row r="598" spans="1:2" x14ac:dyDescent="0.2">
      <c r="A598" t="s">
        <v>7421</v>
      </c>
      <c r="B598" t="str">
        <f t="shared" si="9"/>
        <v>Dwindling jumbo population causes concern</v>
      </c>
    </row>
    <row r="599" spans="1:2" x14ac:dyDescent="0.2">
      <c r="A599" t="s">
        <v>7096</v>
      </c>
      <c r="B599" t="str">
        <f t="shared" si="9"/>
        <v>Two elephants electrocuted</v>
      </c>
    </row>
    <row r="600" spans="1:2" x14ac:dyDescent="0.2">
      <c r="A600" t="s">
        <v>7422</v>
      </c>
      <c r="B600" t="str">
        <f t="shared" si="9"/>
        <v>Man-animal conflict: Five wild elephant deaths in a month</v>
      </c>
    </row>
    <row r="601" spans="1:2" x14ac:dyDescent="0.2">
      <c r="A601" t="s">
        <v>7423</v>
      </c>
      <c r="B601" t="str">
        <f t="shared" si="9"/>
        <v>Elephant electrocuted by illegal electric fence</v>
      </c>
    </row>
    <row r="602" spans="1:2" x14ac:dyDescent="0.2">
      <c r="A602" t="s">
        <v>7422</v>
      </c>
      <c r="B602" t="str">
        <f t="shared" si="9"/>
        <v>Man-animal conflict: Five wild elephant deaths in a month</v>
      </c>
    </row>
    <row r="603" spans="1:2" x14ac:dyDescent="0.2">
      <c r="A603" t="s">
        <v>7424</v>
      </c>
      <c r="B603" t="str">
        <f t="shared" si="9"/>
        <v>25 Year-Old Male Elephant Electrocuted</v>
      </c>
    </row>
    <row r="604" spans="1:2" x14ac:dyDescent="0.2">
      <c r="A604" t="s">
        <v>7425</v>
      </c>
      <c r="B604" t="str">
        <f t="shared" si="9"/>
        <v>Sick elephant dies, calf rescued</v>
      </c>
    </row>
    <row r="605" spans="1:2" x14ac:dyDescent="0.2">
      <c r="A605" t="s">
        <v>7265</v>
      </c>
      <c r="B605" t="str">
        <f t="shared" si="9"/>
        <v>Tour bus rams into elephant on East-West Highway</v>
      </c>
    </row>
    <row r="606" spans="1:2" x14ac:dyDescent="0.2">
      <c r="A606" t="s">
        <v>7326</v>
      </c>
      <c r="B606" t="str">
        <f t="shared" si="9"/>
        <v>Poachers kill elephant in Kanchanpur</v>
      </c>
    </row>
    <row r="607" spans="1:2" x14ac:dyDescent="0.2">
      <c r="A607" t="s">
        <v>7426</v>
      </c>
      <c r="B607" t="str">
        <f t="shared" si="9"/>
        <v>Forest Dept blames APDCL for jumbo death</v>
      </c>
    </row>
    <row r="608" spans="1:2" x14ac:dyDescent="0.2">
      <c r="A608" t="s">
        <v>7427</v>
      </c>
      <c r="B608" t="str">
        <f t="shared" si="9"/>
        <v>Elephant found dead in Corbett</v>
      </c>
    </row>
    <row r="609" spans="1:2" x14ac:dyDescent="0.2">
      <c r="A609" t="s">
        <v>7428</v>
      </c>
      <c r="B609" t="str">
        <f t="shared" si="9"/>
        <v>Wild elephant collapses, dies</v>
      </c>
    </row>
    <row r="610" spans="1:2" x14ac:dyDescent="0.2">
      <c r="A610" t="s">
        <v>7429</v>
      </c>
      <c r="B610" t="str">
        <f t="shared" si="9"/>
        <v>Injured elephant given treatment</v>
      </c>
    </row>
    <row r="611" spans="1:2" x14ac:dyDescent="0.2">
      <c r="A611" t="s">
        <v>7430</v>
      </c>
      <c r="B611" t="str">
        <f t="shared" si="9"/>
        <v>Haldwani Forest’s Jumbo Found Dead</v>
      </c>
    </row>
    <row r="612" spans="1:2" x14ac:dyDescent="0.2">
      <c r="A612" t="s">
        <v>7431</v>
      </c>
      <c r="B612" t="str">
        <f t="shared" si="9"/>
        <v>Raja of Rajaji, jumbo rescued in 1992, dies in wild tusker attack</v>
      </c>
    </row>
    <row r="613" spans="1:2" x14ac:dyDescent="0.2">
      <c r="A613" t="s">
        <v>7432</v>
      </c>
      <c r="B613" t="str">
        <f t="shared" si="9"/>
        <v>10 elephants electrocuted in 3 months in state</v>
      </c>
    </row>
    <row r="614" spans="1:2" ht="16" x14ac:dyDescent="0.2">
      <c r="A614" s="3" t="s">
        <v>7434</v>
      </c>
      <c r="B614" t="str">
        <f t="shared" si="9"/>
        <v>Jumbo tied to tree dies after tusker attack</v>
      </c>
    </row>
    <row r="615" spans="1:2" ht="16" x14ac:dyDescent="0.2">
      <c r="A615" s="3" t="s">
        <v>7433</v>
      </c>
      <c r="B615" t="str">
        <f t="shared" si="9"/>
        <v>Carcass of wild tusker recovered from Dharamjaigarh in Cgarh</v>
      </c>
    </row>
    <row r="616" spans="1:2" x14ac:dyDescent="0.2">
      <c r="A616" t="s">
        <v>7401</v>
      </c>
      <c r="B616" t="str">
        <f t="shared" si="9"/>
        <v>Tusker found dead</v>
      </c>
    </row>
    <row r="617" spans="1:2" x14ac:dyDescent="0.2">
      <c r="A617" t="s">
        <v>7282</v>
      </c>
      <c r="B617" t="str">
        <f t="shared" si="9"/>
        <v>Police apprehend suspected elephant killer</v>
      </c>
    </row>
    <row r="618" spans="1:2" x14ac:dyDescent="0.2">
      <c r="A618" t="s">
        <v>7343</v>
      </c>
      <c r="B618" t="str">
        <f t="shared" si="9"/>
        <v>Bull elephant killed and skull gouged out for tusks by brutal poachers</v>
      </c>
    </row>
    <row r="619" spans="1:2" x14ac:dyDescent="0.2">
      <c r="A619" t="s">
        <v>7435</v>
      </c>
      <c r="B619" t="str">
        <f t="shared" si="9"/>
        <v>Wild elephant died due to bleeding: report</v>
      </c>
    </row>
    <row r="620" spans="1:2" x14ac:dyDescent="0.2">
      <c r="A620" t="s">
        <v>7436</v>
      </c>
      <c r="B620" t="str">
        <f t="shared" si="9"/>
        <v>Injured elephant calf at ICU of CWRC</v>
      </c>
    </row>
    <row r="621" spans="1:2" x14ac:dyDescent="0.2">
      <c r="A621" t="s">
        <v>7968</v>
      </c>
      <c r="B621" t="str">
        <f t="shared" si="9"/>
        <v>Jumbo’s carcass found in NadukaniDeccan Chronicle</v>
      </c>
    </row>
    <row r="622" spans="1:2" x14ac:dyDescent="0.2">
      <c r="A622" t="s">
        <v>7344</v>
      </c>
      <c r="B622" t="str">
        <f t="shared" si="9"/>
        <v>Electric fence poses serious threat against wild elephants</v>
      </c>
    </row>
    <row r="623" spans="1:2" x14ac:dyDescent="0.2">
      <c r="A623" t="s">
        <v>7345</v>
      </c>
      <c r="B623" t="str">
        <f t="shared" si="9"/>
        <v>Farmer faces charges after wild elephant fatally electrocuted</v>
      </c>
    </row>
    <row r="624" spans="1:2" x14ac:dyDescent="0.2">
      <c r="A624" t="s">
        <v>7437</v>
      </c>
      <c r="B624" t="str">
        <f t="shared" si="9"/>
        <v>Elephant injured in landmine blast dies</v>
      </c>
    </row>
    <row r="625" spans="1:2" x14ac:dyDescent="0.2">
      <c r="A625" t="s">
        <v>7438</v>
      </c>
      <c r="B625" t="str">
        <f t="shared" si="9"/>
        <v>Forest officials on toes as jumbo poaching resurfaces</v>
      </c>
    </row>
    <row r="626" spans="1:2" x14ac:dyDescent="0.2">
      <c r="A626" t="s">
        <v>7266</v>
      </c>
      <c r="B626" t="str">
        <f t="shared" si="9"/>
        <v>Plantations in Sabah losing millions because of elephants</v>
      </c>
    </row>
    <row r="627" spans="1:2" x14ac:dyDescent="0.2">
      <c r="A627" t="s">
        <v>7439</v>
      </c>
      <c r="B627" t="str">
        <f t="shared" si="9"/>
        <v>Baby Elephant Dies After Falling Into Trench</v>
      </c>
    </row>
    <row r="628" spans="1:2" x14ac:dyDescent="0.2">
      <c r="A628" t="s">
        <v>7315</v>
      </c>
      <c r="B628" t="str">
        <f t="shared" si="9"/>
        <v>Wildlife Officials Catch Two Wild Elephants in Embilipitiya</v>
      </c>
    </row>
    <row r="629" spans="1:2" x14ac:dyDescent="0.2">
      <c r="A629" t="s">
        <v>7324</v>
      </c>
      <c r="B629" t="str">
        <f t="shared" si="9"/>
        <v>Elephant dies in electric trap</v>
      </c>
    </row>
    <row r="630" spans="1:2" x14ac:dyDescent="0.2">
      <c r="A630" t="s">
        <v>7324</v>
      </c>
      <c r="B630" t="str">
        <f t="shared" si="9"/>
        <v>Elephant dies in electric trap</v>
      </c>
    </row>
    <row r="631" spans="1:2" x14ac:dyDescent="0.2">
      <c r="A631" t="s">
        <v>7440</v>
      </c>
      <c r="B631" t="str">
        <f t="shared" si="9"/>
        <v>Elephant calf found dead in Hassan</v>
      </c>
    </row>
    <row r="632" spans="1:2" x14ac:dyDescent="0.2">
      <c r="A632" t="s">
        <v>7441</v>
      </c>
      <c r="B632" t="str">
        <f t="shared" si="9"/>
        <v>Sub-adult elephant electrocuted near Naxalbari</v>
      </c>
    </row>
    <row r="633" spans="1:2" x14ac:dyDescent="0.2">
      <c r="A633" t="s">
        <v>7442</v>
      </c>
      <c r="B633" t="str">
        <f t="shared" si="9"/>
        <v>Elephant shot dead by poachers in Jharkhand</v>
      </c>
    </row>
    <row r="634" spans="1:2" x14ac:dyDescent="0.2">
      <c r="A634" t="s">
        <v>7415</v>
      </c>
      <c r="B634" t="str">
        <f t="shared" si="9"/>
        <v>Wild elephant found dead</v>
      </c>
    </row>
    <row r="635" spans="1:2" x14ac:dyDescent="0.2">
      <c r="A635" t="s">
        <v>7443</v>
      </c>
      <c r="B635" t="str">
        <f t="shared" si="9"/>
        <v>Tusker found dead in paddy field in Odisha’s Athgarh</v>
      </c>
    </row>
    <row r="636" spans="1:2" x14ac:dyDescent="0.2">
      <c r="A636" t="s">
        <v>7444</v>
      </c>
      <c r="B636" t="str">
        <f t="shared" si="9"/>
        <v>Jumbo found dead in field - Ranger rules out electrocution</v>
      </c>
    </row>
    <row r="637" spans="1:2" x14ac:dyDescent="0.2">
      <c r="A637" t="s">
        <v>7445</v>
      </c>
      <c r="B637" t="str">
        <f t="shared" si="9"/>
        <v>Forest department gives new lease of life to sick wild elephant</v>
      </c>
    </row>
    <row r="638" spans="1:2" x14ac:dyDescent="0.2">
      <c r="A638" t="s">
        <v>7083</v>
      </c>
      <c r="B638" t="str">
        <f t="shared" si="9"/>
        <v>Rare elephants electrocuted in Indonesia</v>
      </c>
    </row>
    <row r="639" spans="1:2" x14ac:dyDescent="0.2">
      <c r="A639" t="s">
        <v>7446</v>
      </c>
      <c r="B639" t="str">
        <f t="shared" si="9"/>
        <v>Two elephants found dead in Tura</v>
      </c>
    </row>
    <row r="640" spans="1:2" x14ac:dyDescent="0.2">
      <c r="A640" t="s">
        <v>7447</v>
      </c>
      <c r="B640" t="str">
        <f t="shared" si="9"/>
        <v>Mystery shrouds death of elephant near Phulbadia</v>
      </c>
    </row>
    <row r="641" spans="1:2" x14ac:dyDescent="0.2">
      <c r="A641" t="s">
        <v>7253</v>
      </c>
      <c r="B641" t="str">
        <f t="shared" si="9"/>
        <v>Elephant electrocuted in freak incident in Coimbatore district</v>
      </c>
    </row>
    <row r="642" spans="1:2" x14ac:dyDescent="0.2">
      <c r="A642" t="s">
        <v>7448</v>
      </c>
      <c r="B642" t="str">
        <f t="shared" si="9"/>
        <v>Electric fences lead to death of two elephants</v>
      </c>
    </row>
    <row r="643" spans="1:2" x14ac:dyDescent="0.2">
      <c r="A643" t="s">
        <v>7448</v>
      </c>
      <c r="B643" t="str">
        <f t="shared" ref="B643:B706" si="10">TRIM(A643)</f>
        <v>Electric fences lead to death of two elephants</v>
      </c>
    </row>
    <row r="644" spans="1:2" x14ac:dyDescent="0.2">
      <c r="A644" t="s">
        <v>7346</v>
      </c>
      <c r="B644" t="str">
        <f t="shared" si="10"/>
        <v>Buddhist funeral for ‘Chompoo,’ elephant who died after being pulled from canal</v>
      </c>
    </row>
    <row r="645" spans="1:2" x14ac:dyDescent="0.2">
      <c r="A645" t="s">
        <v>7449</v>
      </c>
      <c r="B645" t="str">
        <f t="shared" si="10"/>
        <v>Jumbo Carcass Riddle</v>
      </c>
    </row>
    <row r="646" spans="1:2" x14ac:dyDescent="0.2">
      <c r="A646" t="s">
        <v>7450</v>
      </c>
      <c r="B646" t="str">
        <f t="shared" si="10"/>
        <v>2 Jumbos Dead In Jharsuguda</v>
      </c>
    </row>
    <row r="647" spans="1:2" x14ac:dyDescent="0.2">
      <c r="A647" t="s">
        <v>7451</v>
      </c>
      <c r="B647" t="str">
        <f t="shared" si="10"/>
        <v>Elephant death at Devikulam: Plantation worker arrested</v>
      </c>
    </row>
    <row r="648" spans="1:2" x14ac:dyDescent="0.2">
      <c r="A648" t="s">
        <v>7452</v>
      </c>
      <c r="B648" t="str">
        <f t="shared" si="10"/>
        <v>Jumbo dies in hunt for missing calf</v>
      </c>
    </row>
    <row r="649" spans="1:2" x14ac:dyDescent="0.2">
      <c r="A649" t="s">
        <v>7453</v>
      </c>
      <c r="B649" t="str">
        <f t="shared" si="10"/>
        <v>Jumbo blood on fences, blame it on nails</v>
      </c>
    </row>
    <row r="650" spans="1:2" x14ac:dyDescent="0.2">
      <c r="A650" t="s">
        <v>7454</v>
      </c>
      <c r="B650" t="str">
        <f t="shared" si="10"/>
        <v>Snared Maniyan freed of suffering</v>
      </c>
    </row>
    <row r="651" spans="1:2" x14ac:dyDescent="0.2">
      <c r="A651" t="s">
        <v>7455</v>
      </c>
      <c r="B651" t="str">
        <f t="shared" si="10"/>
        <v>Male elephant electrocuted in Haridwar forest division</v>
      </c>
    </row>
    <row r="652" spans="1:2" x14ac:dyDescent="0.2">
      <c r="A652" t="s">
        <v>7456</v>
      </c>
      <c r="B652" t="str">
        <f t="shared" si="10"/>
        <v>Carcass of elephant calf found near Munnar</v>
      </c>
    </row>
    <row r="653" spans="1:2" x14ac:dyDescent="0.2">
      <c r="A653" t="s">
        <v>7457</v>
      </c>
      <c r="B653" t="str">
        <f t="shared" si="10"/>
        <v>Elephant carcass recovered</v>
      </c>
    </row>
    <row r="654" spans="1:2" x14ac:dyDescent="0.2">
      <c r="A654" t="s">
        <v>7458</v>
      </c>
      <c r="B654" t="str">
        <f t="shared" si="10"/>
        <v>Decomposed carcass of female elephant found in Cuttack</v>
      </c>
    </row>
    <row r="655" spans="1:2" x14ac:dyDescent="0.2">
      <c r="A655" t="s">
        <v>7459</v>
      </c>
      <c r="B655" t="str">
        <f t="shared" si="10"/>
        <v>Assam: Dead Body of Injured Elephant Found Near the Kachugaon Forest Division</v>
      </c>
    </row>
    <row r="656" spans="1:2" x14ac:dyDescent="0.2">
      <c r="A656" t="s">
        <v>7456</v>
      </c>
      <c r="B656" t="str">
        <f t="shared" si="10"/>
        <v>Carcass of elephant calf found near Munnar</v>
      </c>
    </row>
    <row r="657" spans="1:2" x14ac:dyDescent="0.2">
      <c r="A657" t="s">
        <v>7460</v>
      </c>
      <c r="B657" t="str">
        <f t="shared" si="10"/>
        <v>Guard's gun fells jumbo</v>
      </c>
    </row>
    <row r="658" spans="1:2" x14ac:dyDescent="0.2">
      <c r="A658" t="s">
        <v>7120</v>
      </c>
      <c r="B658" t="str">
        <f t="shared" si="10"/>
        <v>Elephant found dead</v>
      </c>
    </row>
    <row r="659" spans="1:2" x14ac:dyDescent="0.2">
      <c r="A659" t="s">
        <v>7347</v>
      </c>
      <c r="B659" t="str">
        <f t="shared" si="10"/>
        <v>Car written off after crash with elephant that got up and walked away</v>
      </c>
    </row>
    <row r="660" spans="1:2" x14ac:dyDescent="0.2">
      <c r="A660" t="s">
        <v>7461</v>
      </c>
      <c r="B660" t="str">
        <f t="shared" si="10"/>
        <v>Exclusive: 3 Wild Jumbos Died after Being Electrocuted in Upper Assam</v>
      </c>
    </row>
    <row r="661" spans="1:2" x14ac:dyDescent="0.2">
      <c r="A661" t="s">
        <v>7461</v>
      </c>
      <c r="B661" t="str">
        <f t="shared" si="10"/>
        <v>Exclusive: 3 Wild Jumbos Died after Being Electrocuted in Upper Assam</v>
      </c>
    </row>
    <row r="662" spans="1:2" x14ac:dyDescent="0.2">
      <c r="A662" t="s">
        <v>7462</v>
      </c>
      <c r="B662" t="str">
        <f t="shared" si="10"/>
        <v>Abscess removed from ailing elephant</v>
      </c>
    </row>
    <row r="663" spans="1:2" x14ac:dyDescent="0.2">
      <c r="A663" t="s">
        <v>7463</v>
      </c>
      <c r="B663" t="str">
        <f t="shared" si="10"/>
        <v>Pregnant jumbo found dead near agriculture field</v>
      </c>
    </row>
    <row r="664" spans="1:2" x14ac:dyDescent="0.2">
      <c r="A664" t="s">
        <v>7464</v>
      </c>
      <c r="B664" t="str">
        <f t="shared" si="10"/>
        <v>FIR lodged over jumbo death</v>
      </c>
    </row>
    <row r="665" spans="1:2" x14ac:dyDescent="0.2">
      <c r="A665" t="s">
        <v>7465</v>
      </c>
      <c r="B665" t="str">
        <f t="shared" si="10"/>
        <v>Jumbo carcass found in Similipal National Park</v>
      </c>
    </row>
    <row r="666" spans="1:2" x14ac:dyDescent="0.2">
      <c r="A666" t="s">
        <v>7267</v>
      </c>
      <c r="B666" t="str">
        <f t="shared" si="10"/>
        <v>Jumbo found shot dead in Tawau</v>
      </c>
    </row>
    <row r="667" spans="1:2" x14ac:dyDescent="0.2">
      <c r="A667" t="s">
        <v>7466</v>
      </c>
      <c r="B667" t="str">
        <f t="shared" si="10"/>
        <v>Five people killed by elephants in 48 hours in Jharkhand</v>
      </c>
    </row>
    <row r="668" spans="1:2" x14ac:dyDescent="0.2">
      <c r="A668" t="s">
        <v>7467</v>
      </c>
      <c r="B668" t="str">
        <f t="shared" si="10"/>
        <v>K’taka vet’s efforts to save Raipur jumbo go in vain</v>
      </c>
    </row>
    <row r="669" spans="1:2" x14ac:dyDescent="0.2">
      <c r="A669" t="s">
        <v>7468</v>
      </c>
      <c r="B669" t="str">
        <f t="shared" si="10"/>
        <v>Elephant calf found dead in Udalguri</v>
      </c>
    </row>
    <row r="670" spans="1:2" x14ac:dyDescent="0.2">
      <c r="A670" t="s">
        <v>7084</v>
      </c>
      <c r="B670" t="str">
        <f t="shared" si="10"/>
        <v>Myanmar army’s landmines put elephants at risk</v>
      </c>
    </row>
    <row r="671" spans="1:2" x14ac:dyDescent="0.2">
      <c r="A671" t="s">
        <v>7316</v>
      </c>
      <c r="B671" t="str">
        <f t="shared" si="10"/>
        <v>Wildlife officers discover elephant carcass likely to be that of ‘Galgamuwa Tusker’</v>
      </c>
    </row>
    <row r="672" spans="1:2" x14ac:dyDescent="0.2">
      <c r="A672" t="s">
        <v>7517</v>
      </c>
      <c r="B672" t="str">
        <f t="shared" si="10"/>
        <v>2 wild elephants electrocuted in Ctg</v>
      </c>
    </row>
    <row r="673" spans="1:2" x14ac:dyDescent="0.2">
      <c r="A673" t="s">
        <v>7469</v>
      </c>
      <c r="B673" t="str">
        <f t="shared" si="10"/>
        <v>Elephant rescued from traffickers</v>
      </c>
    </row>
    <row r="674" spans="1:2" x14ac:dyDescent="0.2">
      <c r="A674" t="s">
        <v>5641</v>
      </c>
      <c r="B674" t="str">
        <f t="shared" si="10"/>
        <v>Elephant electrocuted</v>
      </c>
    </row>
    <row r="675" spans="1:2" x14ac:dyDescent="0.2">
      <c r="A675" t="s">
        <v>7268</v>
      </c>
      <c r="B675" t="str">
        <f t="shared" si="10"/>
        <v>Another Pygmy Elephant dies from Gunshot Wounds in Sabah</v>
      </c>
    </row>
    <row r="676" spans="1:2" x14ac:dyDescent="0.2">
      <c r="A676" t="s">
        <v>7470</v>
      </c>
      <c r="B676" t="str">
        <f t="shared" si="10"/>
        <v>Appeal to barricade open wells</v>
      </c>
    </row>
    <row r="677" spans="1:2" x14ac:dyDescent="0.2">
      <c r="A677" t="s">
        <v>7317</v>
      </c>
      <c r="B677" t="str">
        <f t="shared" si="10"/>
        <v>Another tusker shot dead at Karuwalagaswewa</v>
      </c>
    </row>
    <row r="678" spans="1:2" x14ac:dyDescent="0.2">
      <c r="A678" t="s">
        <v>7471</v>
      </c>
      <c r="B678" t="str">
        <f t="shared" si="10"/>
        <v>Elephant found dead near Rani reserve forest</v>
      </c>
    </row>
    <row r="679" spans="1:2" x14ac:dyDescent="0.2">
      <c r="A679" t="s">
        <v>7472</v>
      </c>
      <c r="B679" t="str">
        <f t="shared" si="10"/>
        <v>One held in 2 pachyderms death at Silghat area</v>
      </c>
    </row>
    <row r="680" spans="1:2" x14ac:dyDescent="0.2">
      <c r="A680" t="s">
        <v>7473</v>
      </c>
      <c r="B680" t="str">
        <f t="shared" si="10"/>
        <v>FIR over jumbo electrocution</v>
      </c>
    </row>
    <row r="681" spans="1:2" x14ac:dyDescent="0.2">
      <c r="A681" t="s">
        <v>7318</v>
      </c>
      <c r="B681" t="str">
        <f t="shared" si="10"/>
        <v>Another tusker found dead in Puttalam</v>
      </c>
    </row>
    <row r="682" spans="1:2" x14ac:dyDescent="0.2">
      <c r="A682" t="s">
        <v>7319</v>
      </c>
      <c r="B682" t="str">
        <f t="shared" si="10"/>
        <v>Authorities to ‘COLLAR’ Tuskers under threat</v>
      </c>
    </row>
    <row r="683" spans="1:2" x14ac:dyDescent="0.2">
      <c r="A683" t="s">
        <v>7474</v>
      </c>
      <c r="B683" t="str">
        <f t="shared" si="10"/>
        <v>Electric wire kills 2 jumbos</v>
      </c>
    </row>
    <row r="684" spans="1:2" x14ac:dyDescent="0.2">
      <c r="A684" t="s">
        <v>5863</v>
      </c>
      <c r="B684" t="str">
        <f t="shared" si="10"/>
        <v>Pregnant elephant 'poisoned' in Indonesian palm plantation</v>
      </c>
    </row>
    <row r="685" spans="1:2" x14ac:dyDescent="0.2">
      <c r="A685" t="s">
        <v>7475</v>
      </c>
      <c r="B685" t="str">
        <f t="shared" si="10"/>
        <v>Reduction of habitats a major reason of man-elephant conflict</v>
      </c>
    </row>
    <row r="686" spans="1:2" x14ac:dyDescent="0.2">
      <c r="A686" t="s">
        <v>7476</v>
      </c>
      <c r="B686" t="str">
        <f t="shared" si="10"/>
        <v>Jumbo casualty on the rise</v>
      </c>
    </row>
    <row r="687" spans="1:2" x14ac:dyDescent="0.2">
      <c r="A687" t="s">
        <v>7516</v>
      </c>
      <c r="B687" t="str">
        <f t="shared" si="10"/>
        <v>Jumbo electrocuted, poachers held</v>
      </c>
    </row>
    <row r="688" spans="1:2" x14ac:dyDescent="0.2">
      <c r="A688" t="s">
        <v>5867</v>
      </c>
      <c r="B688" t="str">
        <f t="shared" si="10"/>
        <v>Electrocuted elephant was still breastfeeding calf, Perak Perhilitan</v>
      </c>
    </row>
    <row r="689" spans="1:2" x14ac:dyDescent="0.2">
      <c r="A689" t="s">
        <v>7397</v>
      </c>
      <c r="B689" t="str">
        <f t="shared" si="10"/>
        <v>Juvenile elephant found dead in hole in Keo Seima Wildlife Sanctuary</v>
      </c>
    </row>
    <row r="690" spans="1:2" x14ac:dyDescent="0.2">
      <c r="A690" t="s">
        <v>7519</v>
      </c>
      <c r="B690" t="str">
        <f t="shared" si="10"/>
        <v>Seven further remanded in killing of Kurunegala tusker</v>
      </c>
    </row>
    <row r="691" spans="1:2" x14ac:dyDescent="0.2">
      <c r="A691" t="s">
        <v>7477</v>
      </c>
      <c r="B691" t="str">
        <f t="shared" si="10"/>
        <v>Elephant calf killed</v>
      </c>
    </row>
    <row r="692" spans="1:2" ht="16" x14ac:dyDescent="0.2">
      <c r="A692" s="3" t="s">
        <v>7970</v>
      </c>
      <c r="B692" t="str">
        <f t="shared" si="10"/>
        <v>Poachers blamed as body of Sumatran elephant, missing tusks, found in protected forest</v>
      </c>
    </row>
    <row r="693" spans="1:2" x14ac:dyDescent="0.2">
      <c r="A693" t="s">
        <v>7518</v>
      </c>
      <c r="B693" t="str">
        <f t="shared" si="10"/>
        <v>Hunt for killers of wild elephant</v>
      </c>
    </row>
    <row r="694" spans="1:2" x14ac:dyDescent="0.2">
      <c r="A694" t="s">
        <v>7085</v>
      </c>
      <c r="B694" t="str">
        <f t="shared" si="10"/>
        <v>Jumbo steps on mine laid by Maoists in Jharkhand, grievously injured</v>
      </c>
    </row>
    <row r="695" spans="1:2" x14ac:dyDescent="0.2">
      <c r="A695" t="s">
        <v>7541</v>
      </c>
      <c r="B695" t="str">
        <f t="shared" si="10"/>
        <v>Hurt tusker hints at rebels</v>
      </c>
    </row>
    <row r="696" spans="1:2" ht="16" x14ac:dyDescent="0.2">
      <c r="A696" s="3" t="s">
        <v>7970</v>
      </c>
      <c r="B696" t="str">
        <f t="shared" si="10"/>
        <v>Poachers blamed as body of Sumatran elephant, missing tusks, found in protected forest</v>
      </c>
    </row>
    <row r="697" spans="1:2" x14ac:dyDescent="0.2">
      <c r="A697" t="s">
        <v>5875</v>
      </c>
      <c r="B697" t="str">
        <f t="shared" si="10"/>
        <v>Two tigers, elephant found dead in Bandipur reserve</v>
      </c>
    </row>
    <row r="698" spans="1:2" x14ac:dyDescent="0.2">
      <c r="A698" t="s">
        <v>7539</v>
      </c>
      <c r="B698" t="str">
        <f t="shared" si="10"/>
        <v>Plastic waste kills elephant near Pamba</v>
      </c>
    </row>
    <row r="699" spans="1:2" ht="32" x14ac:dyDescent="0.2">
      <c r="A699" s="3" t="s">
        <v>7540</v>
      </c>
      <c r="B699" t="str">
        <f t="shared" si="10"/>
        <v>Forest in war of words in Kerala as another elephant dies after eating
plastic</v>
      </c>
    </row>
    <row r="700" spans="1:2" x14ac:dyDescent="0.2">
      <c r="A700" t="s">
        <v>5878</v>
      </c>
      <c r="B700" t="str">
        <f t="shared" si="10"/>
        <v>Carcass of wild elephant found in Assam</v>
      </c>
    </row>
    <row r="701" spans="1:2" x14ac:dyDescent="0.2">
      <c r="A701" t="s">
        <v>5879</v>
      </c>
      <c r="B701" t="str">
        <f t="shared" si="10"/>
        <v>Tusker dies of electrocution</v>
      </c>
    </row>
    <row r="702" spans="1:2" x14ac:dyDescent="0.2">
      <c r="A702" t="s">
        <v>5880</v>
      </c>
      <c r="B702" t="str">
        <f t="shared" si="10"/>
        <v>Indonesia Sumatran elephant found dead from suspected gunshots</v>
      </c>
    </row>
    <row r="703" spans="1:2" x14ac:dyDescent="0.2">
      <c r="A703" t="s">
        <v>7086</v>
      </c>
      <c r="B703" t="str">
        <f t="shared" si="10"/>
        <v>Another jumbo carcass found in Cuttack, tusks stolen</v>
      </c>
    </row>
    <row r="704" spans="1:2" x14ac:dyDescent="0.2">
      <c r="A704" t="s">
        <v>5882</v>
      </c>
      <c r="B704" t="str">
        <f t="shared" si="10"/>
        <v>Female Elephant Found Dead In Cuttack</v>
      </c>
    </row>
    <row r="705" spans="1:2" x14ac:dyDescent="0.2">
      <c r="A705" t="s">
        <v>7535</v>
      </c>
      <c r="B705" t="str">
        <f t="shared" si="10"/>
        <v>Jumbo carcass found in A’garh; Tusks Stolen</v>
      </c>
    </row>
    <row r="706" spans="1:2" x14ac:dyDescent="0.2">
      <c r="A706" t="s">
        <v>7536</v>
      </c>
      <c r="B706" t="str">
        <f t="shared" si="10"/>
        <v>2 elephants die due to electrocution</v>
      </c>
    </row>
    <row r="707" spans="1:2" x14ac:dyDescent="0.2">
      <c r="A707" t="s">
        <v>7537</v>
      </c>
      <c r="B707" t="str">
        <f t="shared" ref="B707:B770" si="11">TRIM(A707)</f>
        <v>Wild elephant butchered in Ngaputaw township</v>
      </c>
    </row>
    <row r="708" spans="1:2" x14ac:dyDescent="0.2">
      <c r="A708" t="s">
        <v>7478</v>
      </c>
      <c r="B708" t="str">
        <f t="shared" si="11"/>
        <v>Elephant found dead in farm</v>
      </c>
    </row>
    <row r="709" spans="1:2" x14ac:dyDescent="0.2">
      <c r="A709" t="s">
        <v>7538</v>
      </c>
      <c r="B709" t="str">
        <f t="shared" si="11"/>
        <v>Tusker found shot dead in Kodagu</v>
      </c>
    </row>
    <row r="710" spans="1:2" x14ac:dyDescent="0.2">
      <c r="A710" t="s">
        <v>7087</v>
      </c>
      <c r="B710" t="str">
        <f t="shared" si="11"/>
        <v>Two tuskers, one leopard found dead in Haridwar</v>
      </c>
    </row>
    <row r="711" spans="1:2" x14ac:dyDescent="0.2">
      <c r="A711" t="s">
        <v>7087</v>
      </c>
      <c r="B711" t="str">
        <f t="shared" si="11"/>
        <v>Two tuskers, one leopard found dead in Haridwar</v>
      </c>
    </row>
    <row r="712" spans="1:2" x14ac:dyDescent="0.2">
      <c r="A712" t="s">
        <v>7971</v>
      </c>
      <c r="B712" t="str">
        <f t="shared" si="11"/>
        <v>Well-known one-tusk elephant killed, believed electrocuted, in pineapple plantation</v>
      </c>
    </row>
    <row r="713" spans="1:2" ht="16" x14ac:dyDescent="0.2">
      <c r="A713" s="3" t="s">
        <v>7972</v>
      </c>
      <c r="B713" t="str">
        <f t="shared" si="11"/>
        <v>Wildlife Department launches special investigation into death of Tusker “Missaka”</v>
      </c>
    </row>
    <row r="714" spans="1:2" x14ac:dyDescent="0.2">
      <c r="A714" t="s">
        <v>7284</v>
      </c>
      <c r="B714" t="str">
        <f t="shared" si="11"/>
        <v>Elephant found dead in Anuradhapura</v>
      </c>
    </row>
    <row r="715" spans="1:2" x14ac:dyDescent="0.2">
      <c r="A715" t="s">
        <v>7479</v>
      </c>
      <c r="B715" t="str">
        <f t="shared" si="11"/>
        <v>Elephant found electrocuted in TN</v>
      </c>
    </row>
    <row r="716" spans="1:2" x14ac:dyDescent="0.2">
      <c r="A716" t="s">
        <v>5893</v>
      </c>
      <c r="B716" t="str">
        <f t="shared" si="11"/>
        <v>Illegal electric fence kills tusker in Kadambur Hills</v>
      </c>
    </row>
    <row r="717" spans="1:2" x14ac:dyDescent="0.2">
      <c r="A717" t="s">
        <v>7088</v>
      </c>
      <c r="B717" t="str">
        <f t="shared" si="11"/>
        <v>Hurt jumbo spotted in rebel zone</v>
      </c>
    </row>
    <row r="718" spans="1:2" x14ac:dyDescent="0.2">
      <c r="A718" t="s">
        <v>5893</v>
      </c>
      <c r="B718" t="str">
        <f t="shared" si="11"/>
        <v>Illegal electric fence kills tusker in Kadambur Hills</v>
      </c>
    </row>
    <row r="719" spans="1:2" x14ac:dyDescent="0.2">
      <c r="A719" t="s">
        <v>5895</v>
      </c>
      <c r="B719" t="str">
        <f t="shared" si="11"/>
        <v>Steep rise in leopard, tusker killings in Chikkamagaluru forests</v>
      </c>
    </row>
    <row r="720" spans="1:2" x14ac:dyDescent="0.2">
      <c r="A720" t="s">
        <v>7534</v>
      </c>
      <c r="B720" t="str">
        <f t="shared" si="11"/>
        <v>Elephant killed in early morning crash with trailer</v>
      </c>
    </row>
    <row r="721" spans="1:2" x14ac:dyDescent="0.2">
      <c r="A721" t="s">
        <v>7533</v>
      </c>
      <c r="B721" t="str">
        <f t="shared" si="11"/>
        <v>Man Held For Stealing Tusks From Dead Tusker</v>
      </c>
    </row>
    <row r="722" spans="1:2" x14ac:dyDescent="0.2">
      <c r="A722" t="s">
        <v>7089</v>
      </c>
      <c r="B722" t="str">
        <f t="shared" si="11"/>
        <v>Carcasses of two elephants found by forest officials</v>
      </c>
    </row>
    <row r="723" spans="1:2" x14ac:dyDescent="0.2">
      <c r="A723" t="s">
        <v>5899</v>
      </c>
      <c r="B723" t="str">
        <f t="shared" si="11"/>
        <v>Ailing female elephant dies in Nilgiris district</v>
      </c>
    </row>
    <row r="724" spans="1:2" x14ac:dyDescent="0.2">
      <c r="A724" t="s">
        <v>7532</v>
      </c>
      <c r="B724" t="str">
        <f t="shared" si="11"/>
        <v>Carcass of Female Elephant Found in Dhenkanal Village</v>
      </c>
    </row>
    <row r="725" spans="1:2" x14ac:dyDescent="0.2">
      <c r="A725" t="s">
        <v>7530</v>
      </c>
      <c r="B725" t="str">
        <f t="shared" si="11"/>
        <v>lephant, two-year-old calf found dead near Cumbum</v>
      </c>
    </row>
    <row r="726" spans="1:2" x14ac:dyDescent="0.2">
      <c r="A726" t="s">
        <v>7531</v>
      </c>
      <c r="B726" t="str">
        <f t="shared" si="11"/>
        <v>Elephant killed for ivory in East Aceh</v>
      </c>
    </row>
    <row r="727" spans="1:2" x14ac:dyDescent="0.2">
      <c r="A727" t="s">
        <v>7528</v>
      </c>
      <c r="B727" t="str">
        <f t="shared" si="11"/>
        <v>Wild elephant electrocuted from power fencing in Moothedam</v>
      </c>
    </row>
    <row r="728" spans="1:2" x14ac:dyDescent="0.2">
      <c r="A728" t="s">
        <v>7520</v>
      </c>
      <c r="B728" t="str">
        <f t="shared" si="11"/>
        <v>Tusker Deega Danthu-I shot by trap gun; Wildlife</v>
      </c>
    </row>
    <row r="729" spans="1:2" x14ac:dyDescent="0.2">
      <c r="A729" t="s">
        <v>7529</v>
      </c>
      <c r="B729" t="str">
        <f t="shared" si="11"/>
        <v>Injured elephant dies, foul play suspected</v>
      </c>
    </row>
    <row r="730" spans="1:2" x14ac:dyDescent="0.2">
      <c r="A730" t="s">
        <v>7907</v>
      </c>
      <c r="B730" t="str">
        <f t="shared" si="11"/>
        <v>Wild elephant electrocuted in Wellawaya</v>
      </c>
    </row>
    <row r="731" spans="1:2" x14ac:dyDescent="0.2">
      <c r="A731" t="s">
        <v>7527</v>
      </c>
      <c r="B731" t="str">
        <f t="shared" si="11"/>
        <v>Female Elephant Electrocuted</v>
      </c>
    </row>
    <row r="732" spans="1:2" x14ac:dyDescent="0.2">
      <c r="A732" t="s">
        <v>7034</v>
      </c>
      <c r="B732" t="str">
        <f t="shared" si="11"/>
        <v>Assam: Wild elephant carcass recovered in Baksa along Indo-Bhutan border</v>
      </c>
    </row>
    <row r="733" spans="1:2" x14ac:dyDescent="0.2">
      <c r="A733" t="s">
        <v>5908</v>
      </c>
      <c r="B733" t="str">
        <f t="shared" si="11"/>
        <v>Sumatran elephant 'poisoned' in Indonesia palm plantation</v>
      </c>
    </row>
    <row r="734" spans="1:2" x14ac:dyDescent="0.2">
      <c r="A734" t="s">
        <v>7120</v>
      </c>
      <c r="B734" t="str">
        <f t="shared" si="11"/>
        <v>Elephant found dead</v>
      </c>
    </row>
    <row r="735" spans="1:2" x14ac:dyDescent="0.2">
      <c r="A735" t="s">
        <v>7480</v>
      </c>
      <c r="B735" t="str">
        <f t="shared" si="11"/>
        <v>Video hints elephant calf died after harsh handling</v>
      </c>
    </row>
    <row r="736" spans="1:2" x14ac:dyDescent="0.2">
      <c r="A736" t="s">
        <v>7973</v>
      </c>
      <c r="B736" t="str">
        <f t="shared" si="11"/>
        <v>Elephant found dead in Sabah from infected foot wound, possibly inflicted by snare trap</v>
      </c>
    </row>
    <row r="737" spans="1:2" x14ac:dyDescent="0.2">
      <c r="A737" t="s">
        <v>7481</v>
      </c>
      <c r="B737" t="str">
        <f t="shared" si="11"/>
        <v>Elephant dies of electrocution in UP's Dudhwa National Park</v>
      </c>
    </row>
    <row r="738" spans="1:2" x14ac:dyDescent="0.2">
      <c r="A738" t="s">
        <v>7525</v>
      </c>
      <c r="B738" t="str">
        <f t="shared" si="11"/>
        <v>Wild elephant killed by poisoned arrow</v>
      </c>
    </row>
    <row r="739" spans="1:2" x14ac:dyDescent="0.2">
      <c r="A739" t="s">
        <v>5914</v>
      </c>
      <c r="B739" t="str">
        <f t="shared" si="11"/>
        <v>Endangered pygmy elephant shot dead for destroying crops on Borneo Island</v>
      </c>
    </row>
    <row r="740" spans="1:2" x14ac:dyDescent="0.2">
      <c r="A740" t="s">
        <v>7269</v>
      </c>
      <c r="B740" t="str">
        <f t="shared" si="11"/>
        <v>Injured elephant found weak, alone at Sg Taliwas Forest Reserve</v>
      </c>
    </row>
    <row r="741" spans="1:2" x14ac:dyDescent="0.2">
      <c r="A741" t="s">
        <v>7526</v>
      </c>
      <c r="B741" t="str">
        <f t="shared" si="11"/>
        <v>Elephant electrocuted in Pantnagar</v>
      </c>
    </row>
    <row r="742" spans="1:2" x14ac:dyDescent="0.2">
      <c r="A742" t="s">
        <v>7482</v>
      </c>
      <c r="B742" t="str">
        <f t="shared" si="11"/>
        <v>Elephant dies in Angul, another sick in Dhenkanal</v>
      </c>
    </row>
    <row r="743" spans="1:2" x14ac:dyDescent="0.2">
      <c r="A743" t="s">
        <v>7521</v>
      </c>
      <c r="B743" t="str">
        <f t="shared" si="11"/>
        <v>3 Elephants killed within a fortnight</v>
      </c>
    </row>
    <row r="744" spans="1:2" x14ac:dyDescent="0.2">
      <c r="A744" t="s">
        <v>7483</v>
      </c>
      <c r="B744" t="str">
        <f t="shared" si="11"/>
        <v>Pachyderm Electrocuted In Garo Hills</v>
      </c>
    </row>
    <row r="745" spans="1:2" ht="16" x14ac:dyDescent="0.2">
      <c r="A745" s="3" t="s">
        <v>7974</v>
      </c>
      <c r="B745" t="str">
        <f t="shared" si="11"/>
        <v>Karnataka: Jumbo struggle: Poaching and human-elephant clashes due to habitat loss threaten species</v>
      </c>
    </row>
    <row r="746" spans="1:2" x14ac:dyDescent="0.2">
      <c r="A746" t="s">
        <v>7270</v>
      </c>
      <c r="B746" t="str">
        <f t="shared" si="11"/>
        <v>Rising number of elephant deaths disturbing, says Sabah DCM</v>
      </c>
    </row>
    <row r="747" spans="1:2" x14ac:dyDescent="0.2">
      <c r="A747" t="s">
        <v>7521</v>
      </c>
      <c r="B747" t="str">
        <f t="shared" si="11"/>
        <v>3 Elephants killed within a fortnight</v>
      </c>
    </row>
    <row r="748" spans="1:2" x14ac:dyDescent="0.2">
      <c r="A748" t="s">
        <v>7484</v>
      </c>
      <c r="B748" t="str">
        <f t="shared" si="11"/>
        <v>Elephant dies of electrocution in Angul</v>
      </c>
    </row>
    <row r="749" spans="1:2" x14ac:dyDescent="0.2">
      <c r="A749" t="s">
        <v>5923</v>
      </c>
      <c r="B749" t="str">
        <f t="shared" si="11"/>
        <v>Elephant deaths: Sabah offers RM120,000 reward to catch poachers</v>
      </c>
    </row>
    <row r="750" spans="1:2" x14ac:dyDescent="0.2">
      <c r="A750" t="s">
        <v>5924</v>
      </c>
      <c r="B750" t="str">
        <f t="shared" si="11"/>
        <v>Iconic elephant dies after falling into pit at Gudalur</v>
      </c>
    </row>
    <row r="751" spans="1:2" x14ac:dyDescent="0.2">
      <c r="A751" t="s">
        <v>7485</v>
      </c>
      <c r="B751" t="str">
        <f t="shared" si="11"/>
        <v>Carcass of wild elephant recovered at Tamulpur</v>
      </c>
    </row>
    <row r="752" spans="1:2" x14ac:dyDescent="0.2">
      <c r="A752" t="s">
        <v>7486</v>
      </c>
      <c r="B752" t="str">
        <f t="shared" si="11"/>
        <v>Tusker found dead in Amangarh Tiger Reserve</v>
      </c>
    </row>
    <row r="753" spans="1:2" x14ac:dyDescent="0.2">
      <c r="A753" t="s">
        <v>7967</v>
      </c>
      <c r="B753" t="str">
        <f t="shared" si="11"/>
        <v>Another elephant dies in Sabah, making it 26th case reported in the state this year</v>
      </c>
    </row>
    <row r="754" spans="1:2" x14ac:dyDescent="0.2">
      <c r="A754" t="s">
        <v>7487</v>
      </c>
      <c r="B754" t="str">
        <f t="shared" si="11"/>
        <v>Elephant electrocuted in Erode</v>
      </c>
    </row>
    <row r="755" spans="1:2" ht="16" x14ac:dyDescent="0.2">
      <c r="A755" s="3" t="s">
        <v>7964</v>
      </c>
      <c r="B755" t="str">
        <f t="shared" si="11"/>
        <v>Female Elephant and Foetus Electrocuted in Assam, Forest Department Lodges Complaint</v>
      </c>
    </row>
    <row r="756" spans="1:2" x14ac:dyDescent="0.2">
      <c r="A756" t="s">
        <v>7523</v>
      </c>
      <c r="B756" t="str">
        <f t="shared" si="11"/>
        <v>Jumbo calf electrocuted near Palamaner Chittoor</v>
      </c>
    </row>
    <row r="757" spans="1:2" x14ac:dyDescent="0.2">
      <c r="A757" t="s">
        <v>7524</v>
      </c>
      <c r="B757" t="str">
        <f t="shared" si="11"/>
        <v>Elephant electrocuted on the outskirts of Bengaluru</v>
      </c>
    </row>
    <row r="758" spans="1:2" x14ac:dyDescent="0.2">
      <c r="A758" t="s">
        <v>5932</v>
      </c>
      <c r="B758" t="str">
        <f t="shared" si="11"/>
        <v>Young elephant electrocuted in Thailand</v>
      </c>
    </row>
    <row r="759" spans="1:2" x14ac:dyDescent="0.2">
      <c r="A759" t="s">
        <v>7285</v>
      </c>
      <c r="B759" t="str">
        <f t="shared" si="11"/>
        <v>Elephant herds grieve fallen elephant killed by tusker</v>
      </c>
    </row>
    <row r="760" spans="1:2" x14ac:dyDescent="0.2">
      <c r="A760" t="s">
        <v>7488</v>
      </c>
      <c r="B760" t="str">
        <f t="shared" si="11"/>
        <v>Baby elephant electrocuted</v>
      </c>
    </row>
    <row r="761" spans="1:2" x14ac:dyDescent="0.2">
      <c r="A761" t="s">
        <v>7522</v>
      </c>
      <c r="B761" t="str">
        <f t="shared" si="11"/>
        <v>Poachers kill elephant, make away with tusks in U'khand</v>
      </c>
    </row>
    <row r="762" spans="1:2" x14ac:dyDescent="0.2">
      <c r="A762" t="s">
        <v>7489</v>
      </c>
      <c r="B762" t="str">
        <f t="shared" si="11"/>
        <v>Tusker found dead in Bolangir</v>
      </c>
    </row>
    <row r="763" spans="1:2" x14ac:dyDescent="0.2">
      <c r="A763" t="s">
        <v>7490</v>
      </c>
      <c r="B763" t="str">
        <f t="shared" si="11"/>
        <v>Under treatment elephant dies in Jharsuguda</v>
      </c>
    </row>
    <row r="764" spans="1:2" ht="16" x14ac:dyDescent="0.2">
      <c r="A764" s="3" t="s">
        <v>7966</v>
      </c>
      <c r="B764" t="str">
        <f t="shared" si="11"/>
        <v>Elephant in forest department's captivity killed for revenge in Madhya Pradesh</v>
      </c>
    </row>
    <row r="765" spans="1:2" x14ac:dyDescent="0.2">
      <c r="A765" t="s">
        <v>7491</v>
      </c>
      <c r="B765" t="str">
        <f t="shared" si="11"/>
        <v>Tranquilised elephant calf dies in MP; 4 others to be commercialized</v>
      </c>
    </row>
    <row r="766" spans="1:2" x14ac:dyDescent="0.2">
      <c r="A766" t="s">
        <v>7283</v>
      </c>
      <c r="B766" t="str">
        <f t="shared" si="11"/>
        <v>Elephant calf dies 4 months after being wounded by trap</v>
      </c>
    </row>
    <row r="767" spans="1:2" x14ac:dyDescent="0.2">
      <c r="A767" t="s">
        <v>7492</v>
      </c>
      <c r="B767" t="str">
        <f t="shared" si="11"/>
        <v>Elephant found dead in Deogarh, poaching suspected</v>
      </c>
    </row>
    <row r="768" spans="1:2" x14ac:dyDescent="0.2">
      <c r="A768" t="s">
        <v>5942</v>
      </c>
      <c r="B768" t="str">
        <f t="shared" si="11"/>
        <v>Female elephant electrocuted in Puwakpitiya</v>
      </c>
    </row>
    <row r="769" spans="1:2" x14ac:dyDescent="0.2">
      <c r="A769" t="s">
        <v>7401</v>
      </c>
      <c r="B769" t="str">
        <f t="shared" si="11"/>
        <v>Tusker found dead</v>
      </c>
    </row>
    <row r="770" spans="1:2" x14ac:dyDescent="0.2">
      <c r="A770" t="s">
        <v>7286</v>
      </c>
      <c r="B770" t="str">
        <f t="shared" si="11"/>
        <v>Injured elephant discovered in Panwewa forest reserve</v>
      </c>
    </row>
    <row r="771" spans="1:2" x14ac:dyDescent="0.2">
      <c r="A771" t="s">
        <v>5945</v>
      </c>
      <c r="B771" t="str">
        <f t="shared" ref="B771:B834" si="12">TRIM(A771)</f>
        <v>Heartbreaking Moment: Injured Elephant cries for Life in Nagaon</v>
      </c>
    </row>
    <row r="772" spans="1:2" x14ac:dyDescent="0.2">
      <c r="A772" t="s">
        <v>7090</v>
      </c>
      <c r="B772" t="str">
        <f t="shared" si="12"/>
        <v>Jumbo shot dead in Dhenkanal</v>
      </c>
    </row>
    <row r="773" spans="1:2" x14ac:dyDescent="0.2">
      <c r="A773" t="s">
        <v>5947</v>
      </c>
      <c r="B773" t="str">
        <f t="shared" si="12"/>
        <v>Assam: Elephant calf carcass recovered in Baksa</v>
      </c>
    </row>
    <row r="774" spans="1:2" x14ac:dyDescent="0.2">
      <c r="A774" t="s">
        <v>7091</v>
      </c>
      <c r="B774" t="str">
        <f t="shared" si="12"/>
        <v>Mystery death of wild elephant at Jhargram</v>
      </c>
    </row>
    <row r="775" spans="1:2" x14ac:dyDescent="0.2">
      <c r="A775" t="s">
        <v>5949</v>
      </c>
      <c r="B775" t="str">
        <f t="shared" si="12"/>
        <v>50 tuskers perish in A’garh in 5 yrs</v>
      </c>
    </row>
    <row r="776" spans="1:2" x14ac:dyDescent="0.2">
      <c r="A776" t="s">
        <v>5949</v>
      </c>
      <c r="B776" t="str">
        <f t="shared" si="12"/>
        <v>50 tuskers perish in A’garh in 5 yrs</v>
      </c>
    </row>
    <row r="777" spans="1:2" x14ac:dyDescent="0.2">
      <c r="A777" t="s">
        <v>5949</v>
      </c>
      <c r="B777" t="str">
        <f t="shared" si="12"/>
        <v>50 tuskers perish in A’garh in 5 yrs</v>
      </c>
    </row>
    <row r="778" spans="1:2" x14ac:dyDescent="0.2">
      <c r="A778" t="s">
        <v>5950</v>
      </c>
      <c r="B778" t="str">
        <f t="shared" si="12"/>
        <v>Speeding bus kills Rowdy Ranga, 46-year-old elephant, near Nagarhole forest</v>
      </c>
    </row>
    <row r="779" spans="1:2" x14ac:dyDescent="0.2">
      <c r="A779" t="s">
        <v>5951</v>
      </c>
      <c r="B779" t="str">
        <f t="shared" si="12"/>
        <v>Elephant Carcass with Missing Tusks Found In Bargarh</v>
      </c>
    </row>
    <row r="780" spans="1:2" x14ac:dyDescent="0.2">
      <c r="A780" t="s">
        <v>5952</v>
      </c>
      <c r="B780" t="str">
        <f t="shared" si="12"/>
        <v>Tusker shot at by poacher in Narsinghpur village</v>
      </c>
    </row>
    <row r="781" spans="1:2" x14ac:dyDescent="0.2">
      <c r="A781" t="s">
        <v>5953</v>
      </c>
      <c r="B781" t="str">
        <f t="shared" si="12"/>
        <v>Elephant dies in motor accident</v>
      </c>
    </row>
    <row r="782" spans="1:2" x14ac:dyDescent="0.2">
      <c r="A782" t="s">
        <v>5954</v>
      </c>
      <c r="B782" t="str">
        <f t="shared" si="12"/>
        <v>2 elephants electrocuted in Nagaland</v>
      </c>
    </row>
    <row r="783" spans="1:2" x14ac:dyDescent="0.2">
      <c r="A783" t="s">
        <v>5955</v>
      </c>
      <c r="B783" t="str">
        <f t="shared" si="12"/>
        <v>Seven elephants electrocuted in Odisha</v>
      </c>
    </row>
    <row r="784" spans="1:2" x14ac:dyDescent="0.2">
      <c r="A784" t="s">
        <v>7092</v>
      </c>
      <c r="B784" t="str">
        <f t="shared" si="12"/>
        <v>Two killed when van hits wild elephant</v>
      </c>
    </row>
    <row r="785" spans="1:2" x14ac:dyDescent="0.2">
      <c r="A785" t="s">
        <v>5957</v>
      </c>
      <c r="B785" t="str">
        <f t="shared" si="12"/>
        <v>Injured elephant spotted after fatal Chachoengsao crash</v>
      </c>
    </row>
    <row r="786" spans="1:2" x14ac:dyDescent="0.2">
      <c r="A786" t="s">
        <v>5958</v>
      </c>
      <c r="B786" t="str">
        <f t="shared" si="12"/>
        <v>Elephant killed, carcass set on fire; 2 forest officials suspended</v>
      </c>
    </row>
    <row r="787" spans="1:2" x14ac:dyDescent="0.2">
      <c r="A787" t="s">
        <v>5959</v>
      </c>
      <c r="B787" t="str">
        <f t="shared" si="12"/>
        <v>Tusker carcass found in Angul forest</v>
      </c>
    </row>
    <row r="788" spans="1:2" x14ac:dyDescent="0.2">
      <c r="A788" t="s">
        <v>7493</v>
      </c>
      <c r="B788" t="str">
        <f t="shared" si="12"/>
        <v>Elephant deaths spark concern among wildlife experts</v>
      </c>
    </row>
    <row r="789" spans="1:2" x14ac:dyDescent="0.2">
      <c r="A789" t="s">
        <v>7965</v>
      </c>
      <c r="B789" t="str">
        <f t="shared" si="12"/>
        <v>Male Tusker shot to death by alleged poachers in Karbi Anglong, chops off trunk &amp; tusks</v>
      </c>
    </row>
    <row r="790" spans="1:2" x14ac:dyDescent="0.2">
      <c r="A790" t="s">
        <v>5962</v>
      </c>
      <c r="B790" t="str">
        <f t="shared" si="12"/>
        <v>Two tuskers electrocuted</v>
      </c>
    </row>
    <row r="791" spans="1:2" x14ac:dyDescent="0.2">
      <c r="A791" t="s">
        <v>5962</v>
      </c>
      <c r="B791" t="str">
        <f t="shared" si="12"/>
        <v>Two tuskers electrocuted</v>
      </c>
    </row>
    <row r="792" spans="1:2" x14ac:dyDescent="0.2">
      <c r="A792" t="s">
        <v>7493</v>
      </c>
      <c r="B792" t="str">
        <f t="shared" si="12"/>
        <v>Elephant deaths spark concern among wildlife experts</v>
      </c>
    </row>
    <row r="793" spans="1:2" x14ac:dyDescent="0.2">
      <c r="A793" t="s">
        <v>7254</v>
      </c>
      <c r="B793" t="str">
        <f t="shared" si="12"/>
        <v>Jumbo death in Odisha’s Sundargarh: Four more accused held</v>
      </c>
    </row>
    <row r="794" spans="1:2" x14ac:dyDescent="0.2">
      <c r="A794" t="s">
        <v>5964</v>
      </c>
      <c r="B794" t="str">
        <f t="shared" si="12"/>
        <v>Male Tusker dies of electrocution in Nagaon, One Farmer Arrested</v>
      </c>
    </row>
    <row r="795" spans="1:2" x14ac:dyDescent="0.2">
      <c r="A795" t="s">
        <v>7494</v>
      </c>
      <c r="B795" t="str">
        <f t="shared" si="12"/>
        <v>Wild elephant found dead near Demow</v>
      </c>
    </row>
    <row r="796" spans="1:2" x14ac:dyDescent="0.2">
      <c r="A796" t="s">
        <v>7255</v>
      </c>
      <c r="B796" t="str">
        <f t="shared" si="12"/>
        <v>Assam: Elephant electrocuted to death, locals blame power dept</v>
      </c>
    </row>
    <row r="797" spans="1:2" x14ac:dyDescent="0.2">
      <c r="A797" t="s">
        <v>7327</v>
      </c>
      <c r="B797" t="str">
        <f t="shared" si="12"/>
        <v>Urgent: Task force seeks help from Laos to trace elephant killers</v>
      </c>
    </row>
    <row r="798" spans="1:2" x14ac:dyDescent="0.2">
      <c r="A798" t="s">
        <v>5968</v>
      </c>
      <c r="B798" t="str">
        <f t="shared" si="12"/>
        <v>Sumatran elephant found dead with missing tusks in Indonesia</v>
      </c>
    </row>
    <row r="799" spans="1:2" x14ac:dyDescent="0.2">
      <c r="A799" t="s">
        <v>7256</v>
      </c>
      <c r="B799" t="str">
        <f t="shared" si="12"/>
        <v>Odisha: Ailing tusker found lying in crop field; no treatment yet</v>
      </c>
    </row>
    <row r="800" spans="1:2" x14ac:dyDescent="0.2">
      <c r="A800" t="s">
        <v>7495</v>
      </c>
      <c r="B800" t="str">
        <f t="shared" si="12"/>
        <v>Illegal electric fence claims wild elephant’s life in Erode</v>
      </c>
    </row>
    <row r="801" spans="1:2" x14ac:dyDescent="0.2">
      <c r="A801" t="s">
        <v>7493</v>
      </c>
      <c r="B801" t="str">
        <f t="shared" si="12"/>
        <v>Elephant deaths spark concern among wildlife experts</v>
      </c>
    </row>
    <row r="802" spans="1:2" x14ac:dyDescent="0.2">
      <c r="A802" t="s">
        <v>7320</v>
      </c>
      <c r="B802" t="str">
        <f t="shared" si="12"/>
        <v>Wild elephant killed with poison arrow in Ayeyarwady</v>
      </c>
    </row>
    <row r="803" spans="1:2" x14ac:dyDescent="0.2">
      <c r="A803" t="s">
        <v>7496</v>
      </c>
      <c r="B803" t="str">
        <f t="shared" si="12"/>
        <v>Jumbos wandering in search of food in Arang</v>
      </c>
    </row>
    <row r="804" spans="1:2" x14ac:dyDescent="0.2">
      <c r="A804" t="s">
        <v>7497</v>
      </c>
      <c r="B804" t="str">
        <f t="shared" si="12"/>
        <v>Ailing jumbo calf dies during treatment</v>
      </c>
    </row>
    <row r="805" spans="1:2" x14ac:dyDescent="0.2">
      <c r="A805" t="s">
        <v>7498</v>
      </c>
      <c r="B805" t="str">
        <f t="shared" si="12"/>
        <v>Deepening pathway to prevent elephant deaths</v>
      </c>
    </row>
    <row r="806" spans="1:2" x14ac:dyDescent="0.2">
      <c r="A806" t="s">
        <v>7499</v>
      </c>
      <c r="B806" t="str">
        <f t="shared" si="12"/>
        <v>Elephant calf dies at rescue centre</v>
      </c>
    </row>
    <row r="807" spans="1:2" x14ac:dyDescent="0.2">
      <c r="A807" t="s">
        <v>5976</v>
      </c>
      <c r="B807" t="str">
        <f t="shared" si="12"/>
        <v>Elephant crushes driver to death after being hit by speeding car in Thailand</v>
      </c>
    </row>
    <row r="808" spans="1:2" x14ac:dyDescent="0.2">
      <c r="A808" t="s">
        <v>7500</v>
      </c>
      <c r="B808" t="str">
        <f t="shared" si="12"/>
        <v>Sakrebailu camp gets rescued elephant calf</v>
      </c>
    </row>
    <row r="809" spans="1:2" x14ac:dyDescent="0.2">
      <c r="A809" t="s">
        <v>7499</v>
      </c>
      <c r="B809" t="str">
        <f t="shared" si="12"/>
        <v>Elephant calf dies at rescue centre</v>
      </c>
    </row>
    <row r="810" spans="1:2" x14ac:dyDescent="0.2">
      <c r="A810" t="s">
        <v>5978</v>
      </c>
      <c r="B810" t="str">
        <f t="shared" si="12"/>
        <v>Jumbo electrocuted in Lakkavalli forest area, fourth to die this week</v>
      </c>
    </row>
    <row r="811" spans="1:2" x14ac:dyDescent="0.2">
      <c r="A811" t="s">
        <v>7287</v>
      </c>
      <c r="B811" t="str">
        <f t="shared" si="12"/>
        <v>Tusker shot dead in Udawalawa Elephant Transit Home</v>
      </c>
    </row>
    <row r="812" spans="1:2" x14ac:dyDescent="0.2">
      <c r="A812" t="s">
        <v>7501</v>
      </c>
      <c r="B812" t="str">
        <f t="shared" si="12"/>
        <v>Injured tusker battling for life</v>
      </c>
    </row>
    <row r="813" spans="1:2" x14ac:dyDescent="0.2">
      <c r="A813" t="s">
        <v>7502</v>
      </c>
      <c r="B813" t="str">
        <f t="shared" si="12"/>
        <v>Wild elephant found dead on paddy field in Dibrugarh village</v>
      </c>
    </row>
    <row r="814" spans="1:2" x14ac:dyDescent="0.2">
      <c r="A814" t="s">
        <v>7503</v>
      </c>
      <c r="B814" t="str">
        <f t="shared" si="12"/>
        <v>Elephant calf found dead in Angul jungle</v>
      </c>
    </row>
    <row r="815" spans="1:2" x14ac:dyDescent="0.2">
      <c r="A815" t="s">
        <v>7323</v>
      </c>
      <c r="B815" t="str">
        <f t="shared" si="12"/>
        <v>Indian elephant dies near Rowmari border</v>
      </c>
    </row>
    <row r="816" spans="1:2" x14ac:dyDescent="0.2">
      <c r="A816" t="s">
        <v>7504</v>
      </c>
      <c r="B816" t="str">
        <f t="shared" si="12"/>
        <v>Sixth elephant dies in Meghamalai, poaching suspected</v>
      </c>
    </row>
    <row r="817" spans="1:2" x14ac:dyDescent="0.2">
      <c r="A817" t="s">
        <v>7505</v>
      </c>
      <c r="B817" t="str">
        <f t="shared" si="12"/>
        <v>Elephant found dead in Corbett, 9th jumbo fatality in reserve this yr</v>
      </c>
    </row>
    <row r="818" spans="1:2" x14ac:dyDescent="0.2">
      <c r="A818" t="s">
        <v>7257</v>
      </c>
      <c r="B818" t="str">
        <f t="shared" si="12"/>
        <v>Poachers ‘bomb’ young elephant at Odisha's Athagarh</v>
      </c>
    </row>
    <row r="819" spans="1:2" x14ac:dyDescent="0.2">
      <c r="A819" t="s">
        <v>7506</v>
      </c>
      <c r="B819" t="str">
        <f t="shared" si="12"/>
        <v>Pregnant jumbo electrocuted</v>
      </c>
    </row>
    <row r="820" spans="1:2" x14ac:dyDescent="0.2">
      <c r="A820" t="s">
        <v>7507</v>
      </c>
      <c r="B820" t="str">
        <f t="shared" si="12"/>
        <v>Tusker found dead with tusks missing in STR</v>
      </c>
    </row>
    <row r="821" spans="1:2" x14ac:dyDescent="0.2">
      <c r="A821" t="s">
        <v>7508</v>
      </c>
      <c r="B821" t="str">
        <f t="shared" si="12"/>
        <v>Rail track fence claims life of elephant</v>
      </c>
    </row>
    <row r="822" spans="1:2" x14ac:dyDescent="0.2">
      <c r="A822" t="s">
        <v>7509</v>
      </c>
      <c r="B822" t="str">
        <f t="shared" si="12"/>
        <v>Elephant Found Dead In Ganjam; Poaching Suspected</v>
      </c>
    </row>
    <row r="823" spans="1:2" x14ac:dyDescent="0.2">
      <c r="A823" t="s">
        <v>7510</v>
      </c>
      <c r="B823" t="str">
        <f t="shared" si="12"/>
        <v>Elephant electrocuted in C'garh</v>
      </c>
    </row>
    <row r="824" spans="1:2" x14ac:dyDescent="0.2">
      <c r="A824" t="s">
        <v>7328</v>
      </c>
      <c r="B824" t="str">
        <f t="shared" si="12"/>
        <v>Baby elephant badly hurt by wire trap set by hunter</v>
      </c>
    </row>
    <row r="825" spans="1:2" x14ac:dyDescent="0.2">
      <c r="A825" t="s">
        <v>7511</v>
      </c>
      <c r="B825" t="str">
        <f t="shared" si="12"/>
        <v>Coimbatore: Jumbo suffers leg injury caused by bullet</v>
      </c>
    </row>
    <row r="826" spans="1:2" x14ac:dyDescent="0.2">
      <c r="A826" t="s">
        <v>7512</v>
      </c>
      <c r="B826" t="str">
        <f t="shared" si="12"/>
        <v>Carcass of elephant calf found</v>
      </c>
    </row>
    <row r="827" spans="1:2" x14ac:dyDescent="0.2">
      <c r="A827" t="s">
        <v>7288</v>
      </c>
      <c r="B827" t="str">
        <f t="shared" si="12"/>
        <v>Wild Elephant dies after being hit by a luxury bus</v>
      </c>
    </row>
    <row r="828" spans="1:2" x14ac:dyDescent="0.2">
      <c r="A828" t="s">
        <v>7513</v>
      </c>
      <c r="B828" t="str">
        <f t="shared" si="12"/>
        <v>Ailing Tusker Dies During Treatment In Sundergarh</v>
      </c>
    </row>
    <row r="829" spans="1:2" x14ac:dyDescent="0.2">
      <c r="A829" t="s">
        <v>7514</v>
      </c>
      <c r="B829" t="str">
        <f t="shared" si="12"/>
        <v>Wild elephant gets killed at contact of high power line in Goalpara</v>
      </c>
    </row>
    <row r="830" spans="1:2" x14ac:dyDescent="0.2">
      <c r="A830" t="s">
        <v>7258</v>
      </c>
      <c r="B830" t="str">
        <f t="shared" si="12"/>
        <v>Elephant electrocuted to death in Jharkhand</v>
      </c>
    </row>
    <row r="831" spans="1:2" x14ac:dyDescent="0.2">
      <c r="A831" t="s">
        <v>7515</v>
      </c>
      <c r="B831" t="str">
        <f t="shared" si="12"/>
        <v>Jumbo carcass found, villagers cry foul play</v>
      </c>
    </row>
    <row r="832" spans="1:2" x14ac:dyDescent="0.2">
      <c r="A832" t="s">
        <v>7259</v>
      </c>
      <c r="B832" t="str">
        <f t="shared" si="12"/>
        <v>Spate of Wildlife Deaths Continues in N Bengal, Now Elephant Dies in Siliguri</v>
      </c>
    </row>
    <row r="833" spans="1:2" x14ac:dyDescent="0.2">
      <c r="A833" t="s">
        <v>7260</v>
      </c>
      <c r="B833" t="str">
        <f t="shared" si="12"/>
        <v>Jumbos electrocuted</v>
      </c>
    </row>
    <row r="834" spans="1:2" x14ac:dyDescent="0.2">
      <c r="A834" t="s">
        <v>7329</v>
      </c>
      <c r="B834" t="str">
        <f t="shared" si="12"/>
        <v>Ivory hunters kill another elephant</v>
      </c>
    </row>
    <row r="835" spans="1:2" x14ac:dyDescent="0.2">
      <c r="A835" t="s">
        <v>6003</v>
      </c>
      <c r="B835" t="str">
        <f t="shared" ref="B835:B836" si="13">TRIM(A835)</f>
        <v>Two elephants die in Mysore district</v>
      </c>
    </row>
    <row r="836" spans="1:2" x14ac:dyDescent="0.2">
      <c r="A836" t="s">
        <v>6003</v>
      </c>
      <c r="B836" t="str">
        <f t="shared" si="13"/>
        <v>Two elephants die in Mysore district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33888-489D-2640-8505-F0CA033F6FE4}">
  <dimension ref="A2:A836"/>
  <sheetViews>
    <sheetView tabSelected="1" workbookViewId="0">
      <selection sqref="A1:A1048576"/>
    </sheetView>
  </sheetViews>
  <sheetFormatPr baseColWidth="10" defaultRowHeight="15" x14ac:dyDescent="0.2"/>
  <sheetData>
    <row r="2" spans="1:1" x14ac:dyDescent="0.2">
      <c r="A2" t="s">
        <v>7039</v>
      </c>
    </row>
    <row r="3" spans="1:1" x14ac:dyDescent="0.2">
      <c r="A3" t="s">
        <v>5245</v>
      </c>
    </row>
    <row r="4" spans="1:1" x14ac:dyDescent="0.2">
      <c r="A4" t="s">
        <v>5245</v>
      </c>
    </row>
    <row r="5" spans="1:1" x14ac:dyDescent="0.2">
      <c r="A5" t="s">
        <v>5246</v>
      </c>
    </row>
    <row r="6" spans="1:1" x14ac:dyDescent="0.2">
      <c r="A6" t="s">
        <v>7040</v>
      </c>
    </row>
    <row r="7" spans="1:1" x14ac:dyDescent="0.2">
      <c r="A7" t="s">
        <v>7041</v>
      </c>
    </row>
    <row r="8" spans="1:1" x14ac:dyDescent="0.2">
      <c r="A8" t="s">
        <v>7042</v>
      </c>
    </row>
    <row r="9" spans="1:1" x14ac:dyDescent="0.2">
      <c r="A9" t="s">
        <v>5250</v>
      </c>
    </row>
    <row r="10" spans="1:1" x14ac:dyDescent="0.2">
      <c r="A10" t="s">
        <v>5251</v>
      </c>
    </row>
    <row r="11" spans="1:1" x14ac:dyDescent="0.2">
      <c r="A11" t="s">
        <v>5251</v>
      </c>
    </row>
    <row r="12" spans="1:1" x14ac:dyDescent="0.2">
      <c r="A12" t="s">
        <v>7043</v>
      </c>
    </row>
    <row r="13" spans="1:1" x14ac:dyDescent="0.2">
      <c r="A13" t="s">
        <v>5253</v>
      </c>
    </row>
    <row r="14" spans="1:1" x14ac:dyDescent="0.2">
      <c r="A14" t="s">
        <v>5254</v>
      </c>
    </row>
    <row r="15" spans="1:1" x14ac:dyDescent="0.2">
      <c r="A15" t="s">
        <v>5254</v>
      </c>
    </row>
    <row r="16" spans="1:1" x14ac:dyDescent="0.2">
      <c r="A16" t="s">
        <v>5255</v>
      </c>
    </row>
    <row r="17" spans="1:1" x14ac:dyDescent="0.2">
      <c r="A17" t="s">
        <v>5256</v>
      </c>
    </row>
    <row r="18" spans="1:1" x14ac:dyDescent="0.2">
      <c r="A18" t="s">
        <v>5257</v>
      </c>
    </row>
    <row r="19" spans="1:1" x14ac:dyDescent="0.2">
      <c r="A19" t="s">
        <v>5258</v>
      </c>
    </row>
    <row r="20" spans="1:1" x14ac:dyDescent="0.2">
      <c r="A20" t="s">
        <v>5259</v>
      </c>
    </row>
    <row r="21" spans="1:1" x14ac:dyDescent="0.2">
      <c r="A21" t="s">
        <v>5260</v>
      </c>
    </row>
    <row r="22" spans="1:1" x14ac:dyDescent="0.2">
      <c r="A22" t="s">
        <v>5261</v>
      </c>
    </row>
    <row r="23" spans="1:1" x14ac:dyDescent="0.2">
      <c r="A23" t="s">
        <v>5262</v>
      </c>
    </row>
    <row r="24" spans="1:1" x14ac:dyDescent="0.2">
      <c r="A24" t="s">
        <v>5263</v>
      </c>
    </row>
    <row r="25" spans="1:1" x14ac:dyDescent="0.2">
      <c r="A25" t="s">
        <v>7044</v>
      </c>
    </row>
    <row r="26" spans="1:1" x14ac:dyDescent="0.2">
      <c r="A26" t="s">
        <v>5263</v>
      </c>
    </row>
    <row r="27" spans="1:1" x14ac:dyDescent="0.2">
      <c r="A27" t="s">
        <v>5265</v>
      </c>
    </row>
    <row r="28" spans="1:1" x14ac:dyDescent="0.2">
      <c r="A28" t="s">
        <v>7045</v>
      </c>
    </row>
    <row r="29" spans="1:1" x14ac:dyDescent="0.2">
      <c r="A29" t="s">
        <v>5267</v>
      </c>
    </row>
    <row r="30" spans="1:1" x14ac:dyDescent="0.2">
      <c r="A30" t="s">
        <v>5268</v>
      </c>
    </row>
    <row r="31" spans="1:1" x14ac:dyDescent="0.2">
      <c r="A31" t="s">
        <v>5269</v>
      </c>
    </row>
    <row r="32" spans="1:1" x14ac:dyDescent="0.2">
      <c r="A32" t="s">
        <v>5270</v>
      </c>
    </row>
    <row r="33" spans="1:1" x14ac:dyDescent="0.2">
      <c r="A33" t="s">
        <v>5271</v>
      </c>
    </row>
    <row r="34" spans="1:1" x14ac:dyDescent="0.2">
      <c r="A34" t="s">
        <v>5272</v>
      </c>
    </row>
    <row r="35" spans="1:1" x14ac:dyDescent="0.2">
      <c r="A35" t="s">
        <v>7543</v>
      </c>
    </row>
    <row r="36" spans="1:1" x14ac:dyDescent="0.2">
      <c r="A36" t="s">
        <v>7349</v>
      </c>
    </row>
    <row r="37" spans="1:1" x14ac:dyDescent="0.2">
      <c r="A37" t="s">
        <v>7544</v>
      </c>
    </row>
    <row r="38" spans="1:1" x14ac:dyDescent="0.2">
      <c r="A38" t="s">
        <v>7350</v>
      </c>
    </row>
    <row r="39" spans="1:1" x14ac:dyDescent="0.2">
      <c r="A39" t="s">
        <v>5277</v>
      </c>
    </row>
    <row r="40" spans="1:1" x14ac:dyDescent="0.2">
      <c r="A40" t="s">
        <v>5278</v>
      </c>
    </row>
    <row r="41" spans="1:1" x14ac:dyDescent="0.2">
      <c r="A41" t="s">
        <v>7351</v>
      </c>
    </row>
    <row r="42" spans="1:1" x14ac:dyDescent="0.2">
      <c r="A42" t="s">
        <v>7352</v>
      </c>
    </row>
    <row r="43" spans="1:1" x14ac:dyDescent="0.2">
      <c r="A43" t="s">
        <v>5281</v>
      </c>
    </row>
    <row r="44" spans="1:1" x14ac:dyDescent="0.2">
      <c r="A44" t="s">
        <v>7987</v>
      </c>
    </row>
    <row r="45" spans="1:1" x14ac:dyDescent="0.2">
      <c r="A45" t="s">
        <v>7987</v>
      </c>
    </row>
    <row r="46" spans="1:1" x14ac:dyDescent="0.2">
      <c r="A46" t="s">
        <v>7988</v>
      </c>
    </row>
    <row r="47" spans="1:1" x14ac:dyDescent="0.2">
      <c r="A47" t="s">
        <v>7989</v>
      </c>
    </row>
    <row r="48" spans="1:1" x14ac:dyDescent="0.2">
      <c r="A48" t="s">
        <v>7990</v>
      </c>
    </row>
    <row r="49" spans="1:1" x14ac:dyDescent="0.2">
      <c r="A49" t="s">
        <v>7991</v>
      </c>
    </row>
    <row r="50" spans="1:1" x14ac:dyDescent="0.2">
      <c r="A50" t="s">
        <v>7992</v>
      </c>
    </row>
    <row r="51" spans="1:1" x14ac:dyDescent="0.2">
      <c r="A51" t="s">
        <v>5288</v>
      </c>
    </row>
    <row r="52" spans="1:1" x14ac:dyDescent="0.2">
      <c r="A52" t="s">
        <v>7993</v>
      </c>
    </row>
    <row r="53" spans="1:1" x14ac:dyDescent="0.2">
      <c r="A53" t="s">
        <v>7994</v>
      </c>
    </row>
    <row r="54" spans="1:1" x14ac:dyDescent="0.2">
      <c r="A54" t="s">
        <v>7995</v>
      </c>
    </row>
    <row r="55" spans="1:1" x14ac:dyDescent="0.2">
      <c r="A55" t="s">
        <v>5292</v>
      </c>
    </row>
    <row r="56" spans="1:1" x14ac:dyDescent="0.2">
      <c r="A56" t="s">
        <v>7996</v>
      </c>
    </row>
    <row r="57" spans="1:1" x14ac:dyDescent="0.2">
      <c r="A57" t="s">
        <v>7997</v>
      </c>
    </row>
    <row r="58" spans="1:1" x14ac:dyDescent="0.2">
      <c r="A58" t="s">
        <v>7998</v>
      </c>
    </row>
    <row r="59" spans="1:1" x14ac:dyDescent="0.2">
      <c r="A59" t="s">
        <v>7999</v>
      </c>
    </row>
    <row r="60" spans="1:1" x14ac:dyDescent="0.2">
      <c r="A60" t="s">
        <v>8000</v>
      </c>
    </row>
    <row r="61" spans="1:1" x14ac:dyDescent="0.2">
      <c r="A61" t="s">
        <v>7980</v>
      </c>
    </row>
    <row r="62" spans="1:1" x14ac:dyDescent="0.2">
      <c r="A62" t="s">
        <v>7981</v>
      </c>
    </row>
    <row r="63" spans="1:1" x14ac:dyDescent="0.2">
      <c r="A63" t="s">
        <v>7982</v>
      </c>
    </row>
    <row r="64" spans="1:1" x14ac:dyDescent="0.2">
      <c r="A64" t="s">
        <v>5681</v>
      </c>
    </row>
    <row r="65" spans="1:1" x14ac:dyDescent="0.2">
      <c r="A65" t="s">
        <v>5301</v>
      </c>
    </row>
    <row r="66" spans="1:1" x14ac:dyDescent="0.2">
      <c r="A66" t="s">
        <v>7046</v>
      </c>
    </row>
    <row r="67" spans="1:1" x14ac:dyDescent="0.2">
      <c r="A67" t="s">
        <v>5303</v>
      </c>
    </row>
    <row r="68" spans="1:1" x14ac:dyDescent="0.2">
      <c r="A68" t="s">
        <v>5304</v>
      </c>
    </row>
    <row r="69" spans="1:1" x14ac:dyDescent="0.2">
      <c r="A69" t="s">
        <v>5305</v>
      </c>
    </row>
    <row r="70" spans="1:1" x14ac:dyDescent="0.2">
      <c r="A70" t="s">
        <v>5306</v>
      </c>
    </row>
    <row r="71" spans="1:1" x14ac:dyDescent="0.2">
      <c r="A71" t="s">
        <v>5307</v>
      </c>
    </row>
    <row r="72" spans="1:1" x14ac:dyDescent="0.2">
      <c r="A72" t="s">
        <v>7047</v>
      </c>
    </row>
    <row r="73" spans="1:1" x14ac:dyDescent="0.2">
      <c r="A73" t="s">
        <v>7048</v>
      </c>
    </row>
    <row r="74" spans="1:1" x14ac:dyDescent="0.2">
      <c r="A74" t="s">
        <v>5310</v>
      </c>
    </row>
    <row r="75" spans="1:1" x14ac:dyDescent="0.2">
      <c r="A75" t="s">
        <v>5307</v>
      </c>
    </row>
    <row r="76" spans="1:1" x14ac:dyDescent="0.2">
      <c r="A76" t="s">
        <v>5307</v>
      </c>
    </row>
    <row r="77" spans="1:1" x14ac:dyDescent="0.2">
      <c r="A77" t="s">
        <v>5311</v>
      </c>
    </row>
    <row r="78" spans="1:1" x14ac:dyDescent="0.2">
      <c r="A78" t="s">
        <v>7049</v>
      </c>
    </row>
    <row r="79" spans="1:1" x14ac:dyDescent="0.2">
      <c r="A79" t="s">
        <v>7049</v>
      </c>
    </row>
    <row r="80" spans="1:1" x14ac:dyDescent="0.2">
      <c r="A80" t="s">
        <v>5313</v>
      </c>
    </row>
    <row r="81" spans="1:1" x14ac:dyDescent="0.2">
      <c r="A81" t="s">
        <v>5314</v>
      </c>
    </row>
    <row r="82" spans="1:1" x14ac:dyDescent="0.2">
      <c r="A82" t="s">
        <v>5315</v>
      </c>
    </row>
    <row r="83" spans="1:1" x14ac:dyDescent="0.2">
      <c r="A83" t="s">
        <v>5316</v>
      </c>
    </row>
    <row r="84" spans="1:1" x14ac:dyDescent="0.2">
      <c r="A84" t="s">
        <v>5317</v>
      </c>
    </row>
    <row r="85" spans="1:1" x14ac:dyDescent="0.2">
      <c r="A85" t="s">
        <v>5318</v>
      </c>
    </row>
    <row r="86" spans="1:1" x14ac:dyDescent="0.2">
      <c r="A86" t="s">
        <v>5319</v>
      </c>
    </row>
    <row r="87" spans="1:1" x14ac:dyDescent="0.2">
      <c r="A87" t="s">
        <v>5320</v>
      </c>
    </row>
    <row r="88" spans="1:1" x14ac:dyDescent="0.2">
      <c r="A88" t="s">
        <v>5321</v>
      </c>
    </row>
    <row r="89" spans="1:1" x14ac:dyDescent="0.2">
      <c r="A89" t="s">
        <v>5321</v>
      </c>
    </row>
    <row r="90" spans="1:1" x14ac:dyDescent="0.2">
      <c r="A90" t="s">
        <v>5322</v>
      </c>
    </row>
    <row r="91" spans="1:1" x14ac:dyDescent="0.2">
      <c r="A91" t="s">
        <v>5323</v>
      </c>
    </row>
    <row r="92" spans="1:1" x14ac:dyDescent="0.2">
      <c r="A92" t="s">
        <v>5324</v>
      </c>
    </row>
    <row r="93" spans="1:1" x14ac:dyDescent="0.2">
      <c r="A93" t="s">
        <v>5325</v>
      </c>
    </row>
    <row r="94" spans="1:1" x14ac:dyDescent="0.2">
      <c r="A94" t="s">
        <v>5326</v>
      </c>
    </row>
    <row r="95" spans="1:1" x14ac:dyDescent="0.2">
      <c r="A95" t="s">
        <v>5327</v>
      </c>
    </row>
    <row r="96" spans="1:1" x14ac:dyDescent="0.2">
      <c r="A96" t="s">
        <v>7050</v>
      </c>
    </row>
    <row r="97" spans="1:1" x14ac:dyDescent="0.2">
      <c r="A97" t="s">
        <v>5329</v>
      </c>
    </row>
    <row r="98" spans="1:1" x14ac:dyDescent="0.2">
      <c r="A98" t="s">
        <v>5330</v>
      </c>
    </row>
    <row r="99" spans="1:1" x14ac:dyDescent="0.2">
      <c r="A99" t="s">
        <v>5331</v>
      </c>
    </row>
    <row r="100" spans="1:1" x14ac:dyDescent="0.2">
      <c r="A100" t="s">
        <v>7051</v>
      </c>
    </row>
    <row r="101" spans="1:1" x14ac:dyDescent="0.2">
      <c r="A101" t="s">
        <v>3577</v>
      </c>
    </row>
    <row r="102" spans="1:1" x14ac:dyDescent="0.2">
      <c r="A102" t="s">
        <v>5333</v>
      </c>
    </row>
    <row r="103" spans="1:1" x14ac:dyDescent="0.2">
      <c r="A103" t="s">
        <v>7052</v>
      </c>
    </row>
    <row r="104" spans="1:1" x14ac:dyDescent="0.2">
      <c r="A104" t="s">
        <v>7053</v>
      </c>
    </row>
    <row r="105" spans="1:1" x14ac:dyDescent="0.2">
      <c r="A105" t="s">
        <v>5336</v>
      </c>
    </row>
    <row r="106" spans="1:1" x14ac:dyDescent="0.2">
      <c r="A106" t="s">
        <v>5337</v>
      </c>
    </row>
    <row r="107" spans="1:1" x14ac:dyDescent="0.2">
      <c r="A107" t="s">
        <v>5338</v>
      </c>
    </row>
    <row r="108" spans="1:1" x14ac:dyDescent="0.2">
      <c r="A108" t="s">
        <v>5339</v>
      </c>
    </row>
    <row r="109" spans="1:1" x14ac:dyDescent="0.2">
      <c r="A109" t="s">
        <v>5340</v>
      </c>
    </row>
    <row r="110" spans="1:1" x14ac:dyDescent="0.2">
      <c r="A110" t="s">
        <v>5341</v>
      </c>
    </row>
    <row r="111" spans="1:1" x14ac:dyDescent="0.2">
      <c r="A111" t="s">
        <v>5342</v>
      </c>
    </row>
    <row r="112" spans="1:1" x14ac:dyDescent="0.2">
      <c r="A112" t="s">
        <v>7054</v>
      </c>
    </row>
    <row r="113" spans="1:1" x14ac:dyDescent="0.2">
      <c r="A113" t="s">
        <v>5344</v>
      </c>
    </row>
    <row r="114" spans="1:1" x14ac:dyDescent="0.2">
      <c r="A114" t="s">
        <v>5345</v>
      </c>
    </row>
    <row r="115" spans="1:1" x14ac:dyDescent="0.2">
      <c r="A115" t="s">
        <v>5346</v>
      </c>
    </row>
    <row r="116" spans="1:1" x14ac:dyDescent="0.2">
      <c r="A116" t="s">
        <v>7545</v>
      </c>
    </row>
    <row r="117" spans="1:1" x14ac:dyDescent="0.2">
      <c r="A117" t="s">
        <v>7546</v>
      </c>
    </row>
    <row r="118" spans="1:1" x14ac:dyDescent="0.2">
      <c r="A118" t="s">
        <v>7055</v>
      </c>
    </row>
    <row r="119" spans="1:1" x14ac:dyDescent="0.2">
      <c r="A119" t="s">
        <v>7547</v>
      </c>
    </row>
    <row r="120" spans="1:1" x14ac:dyDescent="0.2">
      <c r="A120" t="s">
        <v>7055</v>
      </c>
    </row>
    <row r="121" spans="1:1" x14ac:dyDescent="0.2">
      <c r="A121" t="s">
        <v>7548</v>
      </c>
    </row>
    <row r="122" spans="1:1" x14ac:dyDescent="0.2">
      <c r="A122" t="s">
        <v>7549</v>
      </c>
    </row>
    <row r="123" spans="1:1" x14ac:dyDescent="0.2">
      <c r="A123" t="s">
        <v>5353</v>
      </c>
    </row>
    <row r="124" spans="1:1" x14ac:dyDescent="0.2">
      <c r="A124" t="s">
        <v>7550</v>
      </c>
    </row>
    <row r="125" spans="1:1" x14ac:dyDescent="0.2">
      <c r="A125" t="s">
        <v>7551</v>
      </c>
    </row>
    <row r="126" spans="1:1" x14ac:dyDescent="0.2">
      <c r="A126" t="s">
        <v>7551</v>
      </c>
    </row>
    <row r="127" spans="1:1" x14ac:dyDescent="0.2">
      <c r="A127" t="s">
        <v>7551</v>
      </c>
    </row>
    <row r="128" spans="1:1" x14ac:dyDescent="0.2">
      <c r="A128" t="s">
        <v>7552</v>
      </c>
    </row>
    <row r="129" spans="1:1" x14ac:dyDescent="0.2">
      <c r="A129" t="s">
        <v>7553</v>
      </c>
    </row>
    <row r="130" spans="1:1" x14ac:dyDescent="0.2">
      <c r="A130" t="s">
        <v>7984</v>
      </c>
    </row>
    <row r="131" spans="1:1" x14ac:dyDescent="0.2">
      <c r="A131" t="s">
        <v>7554</v>
      </c>
    </row>
    <row r="132" spans="1:1" x14ac:dyDescent="0.2">
      <c r="A132" t="s">
        <v>7555</v>
      </c>
    </row>
    <row r="133" spans="1:1" x14ac:dyDescent="0.2">
      <c r="A133" t="s">
        <v>7556</v>
      </c>
    </row>
    <row r="134" spans="1:1" x14ac:dyDescent="0.2">
      <c r="A134" t="s">
        <v>7557</v>
      </c>
    </row>
    <row r="135" spans="1:1" x14ac:dyDescent="0.2">
      <c r="A135" t="s">
        <v>7557</v>
      </c>
    </row>
    <row r="136" spans="1:1" x14ac:dyDescent="0.2">
      <c r="A136" t="s">
        <v>5362</v>
      </c>
    </row>
    <row r="137" spans="1:1" x14ac:dyDescent="0.2">
      <c r="A137" t="s">
        <v>7558</v>
      </c>
    </row>
    <row r="138" spans="1:1" x14ac:dyDescent="0.2">
      <c r="A138" t="s">
        <v>7559</v>
      </c>
    </row>
    <row r="139" spans="1:1" x14ac:dyDescent="0.2">
      <c r="A139" t="s">
        <v>7560</v>
      </c>
    </row>
    <row r="140" spans="1:1" x14ac:dyDescent="0.2">
      <c r="A140" t="s">
        <v>7561</v>
      </c>
    </row>
    <row r="141" spans="1:1" x14ac:dyDescent="0.2">
      <c r="A141" t="s">
        <v>7562</v>
      </c>
    </row>
    <row r="142" spans="1:1" x14ac:dyDescent="0.2">
      <c r="A142" t="s">
        <v>7563</v>
      </c>
    </row>
    <row r="143" spans="1:1" x14ac:dyDescent="0.2">
      <c r="A143" t="s">
        <v>7564</v>
      </c>
    </row>
    <row r="144" spans="1:1" x14ac:dyDescent="0.2">
      <c r="A144" t="s">
        <v>7564</v>
      </c>
    </row>
    <row r="145" spans="1:1" x14ac:dyDescent="0.2">
      <c r="A145" t="s">
        <v>7565</v>
      </c>
    </row>
    <row r="146" spans="1:1" x14ac:dyDescent="0.2">
      <c r="A146" t="s">
        <v>7566</v>
      </c>
    </row>
    <row r="147" spans="1:1" x14ac:dyDescent="0.2">
      <c r="A147" t="s">
        <v>7567</v>
      </c>
    </row>
    <row r="148" spans="1:1" x14ac:dyDescent="0.2">
      <c r="A148" t="s">
        <v>7568</v>
      </c>
    </row>
    <row r="149" spans="1:1" x14ac:dyDescent="0.2">
      <c r="A149" t="s">
        <v>7569</v>
      </c>
    </row>
    <row r="150" spans="1:1" x14ac:dyDescent="0.2">
      <c r="A150" t="s">
        <v>5375</v>
      </c>
    </row>
    <row r="151" spans="1:1" x14ac:dyDescent="0.2">
      <c r="A151" t="s">
        <v>7570</v>
      </c>
    </row>
    <row r="152" spans="1:1" x14ac:dyDescent="0.2">
      <c r="A152" t="s">
        <v>7571</v>
      </c>
    </row>
    <row r="153" spans="1:1" x14ac:dyDescent="0.2">
      <c r="A153" t="s">
        <v>7572</v>
      </c>
    </row>
    <row r="154" spans="1:1" x14ac:dyDescent="0.2">
      <c r="A154" t="s">
        <v>7573</v>
      </c>
    </row>
    <row r="155" spans="1:1" x14ac:dyDescent="0.2">
      <c r="A155" t="s">
        <v>5380</v>
      </c>
    </row>
    <row r="156" spans="1:1" x14ac:dyDescent="0.2">
      <c r="A156" t="s">
        <v>7574</v>
      </c>
    </row>
    <row r="157" spans="1:1" x14ac:dyDescent="0.2">
      <c r="A157" t="s">
        <v>7575</v>
      </c>
    </row>
    <row r="158" spans="1:1" x14ac:dyDescent="0.2">
      <c r="A158" t="s">
        <v>7576</v>
      </c>
    </row>
    <row r="159" spans="1:1" x14ac:dyDescent="0.2">
      <c r="A159" t="s">
        <v>7577</v>
      </c>
    </row>
    <row r="160" spans="1:1" x14ac:dyDescent="0.2">
      <c r="A160" t="s">
        <v>5385</v>
      </c>
    </row>
    <row r="161" spans="1:1" x14ac:dyDescent="0.2">
      <c r="A161" t="s">
        <v>7056</v>
      </c>
    </row>
    <row r="162" spans="1:1" x14ac:dyDescent="0.2">
      <c r="A162" t="s">
        <v>5387</v>
      </c>
    </row>
    <row r="163" spans="1:1" x14ac:dyDescent="0.2">
      <c r="A163" t="s">
        <v>7578</v>
      </c>
    </row>
    <row r="164" spans="1:1" x14ac:dyDescent="0.2">
      <c r="A164" t="s">
        <v>5389</v>
      </c>
    </row>
    <row r="165" spans="1:1" x14ac:dyDescent="0.2">
      <c r="A165" t="s">
        <v>5390</v>
      </c>
    </row>
    <row r="166" spans="1:1" x14ac:dyDescent="0.2">
      <c r="A166" t="s">
        <v>7579</v>
      </c>
    </row>
    <row r="167" spans="1:1" x14ac:dyDescent="0.2">
      <c r="A167" t="s">
        <v>7580</v>
      </c>
    </row>
    <row r="168" spans="1:1" x14ac:dyDescent="0.2">
      <c r="A168" t="s">
        <v>7575</v>
      </c>
    </row>
    <row r="169" spans="1:1" x14ac:dyDescent="0.2">
      <c r="A169" t="s">
        <v>7581</v>
      </c>
    </row>
    <row r="170" spans="1:1" x14ac:dyDescent="0.2">
      <c r="A170" t="s">
        <v>7582</v>
      </c>
    </row>
    <row r="171" spans="1:1" x14ac:dyDescent="0.2">
      <c r="A171" t="s">
        <v>7583</v>
      </c>
    </row>
    <row r="172" spans="1:1" x14ac:dyDescent="0.2">
      <c r="A172" t="s">
        <v>7584</v>
      </c>
    </row>
    <row r="173" spans="1:1" x14ac:dyDescent="0.2">
      <c r="A173" t="s">
        <v>7584</v>
      </c>
    </row>
    <row r="174" spans="1:1" x14ac:dyDescent="0.2">
      <c r="A174" t="s">
        <v>7585</v>
      </c>
    </row>
    <row r="175" spans="1:1" x14ac:dyDescent="0.2">
      <c r="A175" t="s">
        <v>7586</v>
      </c>
    </row>
    <row r="176" spans="1:1" x14ac:dyDescent="0.2">
      <c r="A176" t="s">
        <v>7587</v>
      </c>
    </row>
    <row r="177" spans="1:1" x14ac:dyDescent="0.2">
      <c r="A177" t="s">
        <v>7382</v>
      </c>
    </row>
    <row r="178" spans="1:1" x14ac:dyDescent="0.2">
      <c r="A178" t="s">
        <v>5401</v>
      </c>
    </row>
    <row r="179" spans="1:1" x14ac:dyDescent="0.2">
      <c r="A179" t="s">
        <v>7382</v>
      </c>
    </row>
    <row r="180" spans="1:1" x14ac:dyDescent="0.2">
      <c r="A180" t="s">
        <v>5402</v>
      </c>
    </row>
    <row r="181" spans="1:1" x14ac:dyDescent="0.2">
      <c r="A181" t="s">
        <v>5403</v>
      </c>
    </row>
    <row r="182" spans="1:1" x14ac:dyDescent="0.2">
      <c r="A182" t="s">
        <v>5404</v>
      </c>
    </row>
    <row r="183" spans="1:1" x14ac:dyDescent="0.2">
      <c r="A183" t="s">
        <v>7588</v>
      </c>
    </row>
    <row r="184" spans="1:1" x14ac:dyDescent="0.2">
      <c r="A184" t="s">
        <v>7589</v>
      </c>
    </row>
    <row r="185" spans="1:1" x14ac:dyDescent="0.2">
      <c r="A185" t="s">
        <v>7590</v>
      </c>
    </row>
    <row r="186" spans="1:1" x14ac:dyDescent="0.2">
      <c r="A186" t="s">
        <v>7591</v>
      </c>
    </row>
    <row r="187" spans="1:1" x14ac:dyDescent="0.2">
      <c r="A187" t="s">
        <v>7592</v>
      </c>
    </row>
    <row r="188" spans="1:1" x14ac:dyDescent="0.2">
      <c r="A188" t="s">
        <v>7593</v>
      </c>
    </row>
    <row r="189" spans="1:1" x14ac:dyDescent="0.2">
      <c r="A189" t="s">
        <v>7594</v>
      </c>
    </row>
    <row r="190" spans="1:1" x14ac:dyDescent="0.2">
      <c r="A190" t="s">
        <v>7595</v>
      </c>
    </row>
    <row r="191" spans="1:1" x14ac:dyDescent="0.2">
      <c r="A191" t="s">
        <v>5413</v>
      </c>
    </row>
    <row r="192" spans="1:1" x14ac:dyDescent="0.2">
      <c r="A192" t="s">
        <v>7057</v>
      </c>
    </row>
    <row r="193" spans="1:1" x14ac:dyDescent="0.2">
      <c r="A193" t="s">
        <v>5413</v>
      </c>
    </row>
    <row r="194" spans="1:1" x14ac:dyDescent="0.2">
      <c r="A194" t="s">
        <v>7596</v>
      </c>
    </row>
    <row r="195" spans="1:1" x14ac:dyDescent="0.2">
      <c r="A195" t="s">
        <v>7597</v>
      </c>
    </row>
    <row r="196" spans="1:1" x14ac:dyDescent="0.2">
      <c r="A196" t="s">
        <v>7598</v>
      </c>
    </row>
    <row r="197" spans="1:1" x14ac:dyDescent="0.2">
      <c r="A197" t="s">
        <v>7599</v>
      </c>
    </row>
    <row r="198" spans="1:1" x14ac:dyDescent="0.2">
      <c r="A198" t="s">
        <v>7600</v>
      </c>
    </row>
    <row r="199" spans="1:1" x14ac:dyDescent="0.2">
      <c r="A199" t="s">
        <v>7601</v>
      </c>
    </row>
    <row r="200" spans="1:1" x14ac:dyDescent="0.2">
      <c r="A200" t="s">
        <v>7602</v>
      </c>
    </row>
    <row r="201" spans="1:1" x14ac:dyDescent="0.2">
      <c r="A201" t="s">
        <v>7603</v>
      </c>
    </row>
    <row r="202" spans="1:1" x14ac:dyDescent="0.2">
      <c r="A202" t="s">
        <v>7604</v>
      </c>
    </row>
    <row r="203" spans="1:1" x14ac:dyDescent="0.2">
      <c r="A203" t="s">
        <v>7605</v>
      </c>
    </row>
    <row r="204" spans="1:1" x14ac:dyDescent="0.2">
      <c r="A204" t="s">
        <v>7606</v>
      </c>
    </row>
    <row r="205" spans="1:1" x14ac:dyDescent="0.2">
      <c r="A205" t="s">
        <v>7607</v>
      </c>
    </row>
    <row r="206" spans="1:1" x14ac:dyDescent="0.2">
      <c r="A206" t="s">
        <v>7608</v>
      </c>
    </row>
    <row r="207" spans="1:1" x14ac:dyDescent="0.2">
      <c r="A207" t="s">
        <v>7609</v>
      </c>
    </row>
    <row r="208" spans="1:1" x14ac:dyDescent="0.2">
      <c r="A208" t="s">
        <v>7610</v>
      </c>
    </row>
    <row r="209" spans="1:1" x14ac:dyDescent="0.2">
      <c r="A209" t="s">
        <v>7611</v>
      </c>
    </row>
    <row r="210" spans="1:1" x14ac:dyDescent="0.2">
      <c r="A210" t="s">
        <v>7612</v>
      </c>
    </row>
    <row r="211" spans="1:1" x14ac:dyDescent="0.2">
      <c r="A211" t="s">
        <v>7613</v>
      </c>
    </row>
    <row r="212" spans="1:1" x14ac:dyDescent="0.2">
      <c r="A212" t="s">
        <v>7614</v>
      </c>
    </row>
    <row r="213" spans="1:1" x14ac:dyDescent="0.2">
      <c r="A213" t="s">
        <v>7615</v>
      </c>
    </row>
    <row r="214" spans="1:1" x14ac:dyDescent="0.2">
      <c r="A214" t="s">
        <v>7616</v>
      </c>
    </row>
    <row r="215" spans="1:1" x14ac:dyDescent="0.2">
      <c r="A215" t="s">
        <v>7617</v>
      </c>
    </row>
    <row r="216" spans="1:1" x14ac:dyDescent="0.2">
      <c r="A216" t="s">
        <v>7618</v>
      </c>
    </row>
    <row r="217" spans="1:1" x14ac:dyDescent="0.2">
      <c r="A217" t="s">
        <v>5681</v>
      </c>
    </row>
    <row r="218" spans="1:1" x14ac:dyDescent="0.2">
      <c r="A218" t="s">
        <v>5681</v>
      </c>
    </row>
    <row r="219" spans="1:1" x14ac:dyDescent="0.2">
      <c r="A219" t="s">
        <v>7619</v>
      </c>
    </row>
    <row r="220" spans="1:1" x14ac:dyDescent="0.2">
      <c r="A220" t="s">
        <v>7620</v>
      </c>
    </row>
    <row r="221" spans="1:1" x14ac:dyDescent="0.2">
      <c r="A221" t="s">
        <v>5441</v>
      </c>
    </row>
    <row r="222" spans="1:1" x14ac:dyDescent="0.2">
      <c r="A222" t="s">
        <v>7621</v>
      </c>
    </row>
    <row r="223" spans="1:1" x14ac:dyDescent="0.2">
      <c r="A223" t="s">
        <v>7622</v>
      </c>
    </row>
    <row r="224" spans="1:1" x14ac:dyDescent="0.2">
      <c r="A224" t="s">
        <v>7623</v>
      </c>
    </row>
    <row r="225" spans="1:1" x14ac:dyDescent="0.2">
      <c r="A225" t="s">
        <v>7624</v>
      </c>
    </row>
    <row r="226" spans="1:1" x14ac:dyDescent="0.2">
      <c r="A226" t="s">
        <v>7058</v>
      </c>
    </row>
    <row r="227" spans="1:1" x14ac:dyDescent="0.2">
      <c r="A227" t="s">
        <v>7625</v>
      </c>
    </row>
    <row r="228" spans="1:1" x14ac:dyDescent="0.2">
      <c r="A228" t="s">
        <v>5448</v>
      </c>
    </row>
    <row r="229" spans="1:1" x14ac:dyDescent="0.2">
      <c r="A229" t="s">
        <v>7626</v>
      </c>
    </row>
    <row r="230" spans="1:1" x14ac:dyDescent="0.2">
      <c r="A230" t="s">
        <v>7627</v>
      </c>
    </row>
    <row r="231" spans="1:1" x14ac:dyDescent="0.2">
      <c r="A231" t="s">
        <v>7628</v>
      </c>
    </row>
    <row r="232" spans="1:1" x14ac:dyDescent="0.2">
      <c r="A232" t="s">
        <v>5448</v>
      </c>
    </row>
    <row r="233" spans="1:1" x14ac:dyDescent="0.2">
      <c r="A233" t="s">
        <v>7626</v>
      </c>
    </row>
    <row r="234" spans="1:1" x14ac:dyDescent="0.2">
      <c r="A234" t="s">
        <v>5452</v>
      </c>
    </row>
    <row r="235" spans="1:1" x14ac:dyDescent="0.2">
      <c r="A235" t="s">
        <v>7629</v>
      </c>
    </row>
    <row r="236" spans="1:1" x14ac:dyDescent="0.2">
      <c r="A236" t="s">
        <v>5454</v>
      </c>
    </row>
    <row r="237" spans="1:1" x14ac:dyDescent="0.2">
      <c r="A237" t="s">
        <v>7058</v>
      </c>
    </row>
    <row r="238" spans="1:1" x14ac:dyDescent="0.2">
      <c r="A238" t="s">
        <v>7630</v>
      </c>
    </row>
    <row r="239" spans="1:1" x14ac:dyDescent="0.2">
      <c r="A239" t="s">
        <v>7631</v>
      </c>
    </row>
    <row r="240" spans="1:1" x14ac:dyDescent="0.2">
      <c r="A240" t="s">
        <v>7632</v>
      </c>
    </row>
    <row r="241" spans="1:1" x14ac:dyDescent="0.2">
      <c r="A241" t="s">
        <v>7633</v>
      </c>
    </row>
    <row r="242" spans="1:1" x14ac:dyDescent="0.2">
      <c r="A242" t="s">
        <v>7634</v>
      </c>
    </row>
    <row r="243" spans="1:1" x14ac:dyDescent="0.2">
      <c r="A243" t="s">
        <v>7635</v>
      </c>
    </row>
    <row r="244" spans="1:1" x14ac:dyDescent="0.2">
      <c r="A244" t="s">
        <v>7636</v>
      </c>
    </row>
    <row r="245" spans="1:1" x14ac:dyDescent="0.2">
      <c r="A245" t="s">
        <v>7637</v>
      </c>
    </row>
    <row r="246" spans="1:1" x14ac:dyDescent="0.2">
      <c r="A246" t="s">
        <v>7638</v>
      </c>
    </row>
    <row r="247" spans="1:1" x14ac:dyDescent="0.2">
      <c r="A247" t="s">
        <v>7639</v>
      </c>
    </row>
    <row r="248" spans="1:1" x14ac:dyDescent="0.2">
      <c r="A248" t="s">
        <v>7640</v>
      </c>
    </row>
    <row r="249" spans="1:1" x14ac:dyDescent="0.2">
      <c r="A249" t="s">
        <v>7641</v>
      </c>
    </row>
    <row r="250" spans="1:1" x14ac:dyDescent="0.2">
      <c r="A250" t="s">
        <v>7642</v>
      </c>
    </row>
    <row r="251" spans="1:1" x14ac:dyDescent="0.2">
      <c r="A251" t="s">
        <v>7643</v>
      </c>
    </row>
    <row r="252" spans="1:1" x14ac:dyDescent="0.2">
      <c r="A252" t="s">
        <v>7644</v>
      </c>
    </row>
    <row r="253" spans="1:1" x14ac:dyDescent="0.2">
      <c r="A253" t="s">
        <v>7645</v>
      </c>
    </row>
    <row r="254" spans="1:1" x14ac:dyDescent="0.2">
      <c r="A254" t="s">
        <v>7646</v>
      </c>
    </row>
    <row r="255" spans="1:1" x14ac:dyDescent="0.2">
      <c r="A255" t="s">
        <v>7059</v>
      </c>
    </row>
    <row r="256" spans="1:1" x14ac:dyDescent="0.2">
      <c r="A256" t="s">
        <v>7985</v>
      </c>
    </row>
    <row r="257" spans="1:1" x14ac:dyDescent="0.2">
      <c r="A257" t="s">
        <v>7647</v>
      </c>
    </row>
    <row r="258" spans="1:1" x14ac:dyDescent="0.2">
      <c r="A258" t="s">
        <v>7648</v>
      </c>
    </row>
    <row r="259" spans="1:1" x14ac:dyDescent="0.2">
      <c r="A259" t="s">
        <v>7358</v>
      </c>
    </row>
    <row r="260" spans="1:1" x14ac:dyDescent="0.2">
      <c r="A260" t="s">
        <v>7649</v>
      </c>
    </row>
    <row r="261" spans="1:1" x14ac:dyDescent="0.2">
      <c r="A261" t="s">
        <v>7650</v>
      </c>
    </row>
    <row r="262" spans="1:1" x14ac:dyDescent="0.2">
      <c r="A262" t="s">
        <v>7651</v>
      </c>
    </row>
    <row r="263" spans="1:1" x14ac:dyDescent="0.2">
      <c r="A263" t="s">
        <v>7652</v>
      </c>
    </row>
    <row r="264" spans="1:1" x14ac:dyDescent="0.2">
      <c r="A264" t="s">
        <v>7653</v>
      </c>
    </row>
    <row r="265" spans="1:1" x14ac:dyDescent="0.2">
      <c r="A265" t="s">
        <v>5482</v>
      </c>
    </row>
    <row r="266" spans="1:1" x14ac:dyDescent="0.2">
      <c r="A266" t="s">
        <v>7654</v>
      </c>
    </row>
    <row r="267" spans="1:1" x14ac:dyDescent="0.2">
      <c r="A267" t="s">
        <v>7655</v>
      </c>
    </row>
    <row r="268" spans="1:1" x14ac:dyDescent="0.2">
      <c r="A268" t="s">
        <v>7656</v>
      </c>
    </row>
    <row r="269" spans="1:1" x14ac:dyDescent="0.2">
      <c r="A269" t="s">
        <v>7657</v>
      </c>
    </row>
    <row r="270" spans="1:1" x14ac:dyDescent="0.2">
      <c r="A270" t="s">
        <v>7658</v>
      </c>
    </row>
    <row r="271" spans="1:1" x14ac:dyDescent="0.2">
      <c r="A271" t="s">
        <v>7659</v>
      </c>
    </row>
    <row r="272" spans="1:1" x14ac:dyDescent="0.2">
      <c r="A272" t="s">
        <v>7660</v>
      </c>
    </row>
    <row r="273" spans="1:1" x14ac:dyDescent="0.2">
      <c r="A273" t="s">
        <v>7661</v>
      </c>
    </row>
    <row r="274" spans="1:1" x14ac:dyDescent="0.2">
      <c r="A274" t="s">
        <v>7662</v>
      </c>
    </row>
    <row r="275" spans="1:1" x14ac:dyDescent="0.2">
      <c r="A275" t="s">
        <v>7663</v>
      </c>
    </row>
    <row r="276" spans="1:1" x14ac:dyDescent="0.2">
      <c r="A276" t="s">
        <v>7969</v>
      </c>
    </row>
    <row r="277" spans="1:1" x14ac:dyDescent="0.2">
      <c r="A277" t="s">
        <v>7664</v>
      </c>
    </row>
    <row r="278" spans="1:1" x14ac:dyDescent="0.2">
      <c r="A278" t="s">
        <v>7665</v>
      </c>
    </row>
    <row r="279" spans="1:1" x14ac:dyDescent="0.2">
      <c r="A279" t="s">
        <v>7666</v>
      </c>
    </row>
    <row r="280" spans="1:1" x14ac:dyDescent="0.2">
      <c r="A280" t="s">
        <v>7667</v>
      </c>
    </row>
    <row r="281" spans="1:1" x14ac:dyDescent="0.2">
      <c r="A281" t="s">
        <v>7668</v>
      </c>
    </row>
    <row r="282" spans="1:1" x14ac:dyDescent="0.2">
      <c r="A282" t="s">
        <v>7669</v>
      </c>
    </row>
    <row r="283" spans="1:1" x14ac:dyDescent="0.2">
      <c r="A283" t="s">
        <v>7670</v>
      </c>
    </row>
    <row r="284" spans="1:1" x14ac:dyDescent="0.2">
      <c r="A284" t="s">
        <v>7670</v>
      </c>
    </row>
    <row r="285" spans="1:1" x14ac:dyDescent="0.2">
      <c r="A285" t="s">
        <v>7671</v>
      </c>
    </row>
    <row r="286" spans="1:1" x14ac:dyDescent="0.2">
      <c r="A286" t="s">
        <v>7672</v>
      </c>
    </row>
    <row r="287" spans="1:1" x14ac:dyDescent="0.2">
      <c r="A287" t="s">
        <v>7548</v>
      </c>
    </row>
    <row r="288" spans="1:1" x14ac:dyDescent="0.2">
      <c r="A288" t="s">
        <v>7673</v>
      </c>
    </row>
    <row r="289" spans="1:1" x14ac:dyDescent="0.2">
      <c r="A289" t="s">
        <v>7674</v>
      </c>
    </row>
    <row r="290" spans="1:1" x14ac:dyDescent="0.2">
      <c r="A290" t="s">
        <v>7675</v>
      </c>
    </row>
    <row r="291" spans="1:1" x14ac:dyDescent="0.2">
      <c r="A291" t="s">
        <v>5506</v>
      </c>
    </row>
    <row r="292" spans="1:1" x14ac:dyDescent="0.2">
      <c r="A292" t="s">
        <v>7676</v>
      </c>
    </row>
    <row r="293" spans="1:1" x14ac:dyDescent="0.2">
      <c r="A293" t="s">
        <v>7677</v>
      </c>
    </row>
    <row r="294" spans="1:1" x14ac:dyDescent="0.2">
      <c r="A294" t="s">
        <v>7678</v>
      </c>
    </row>
    <row r="295" spans="1:1" x14ac:dyDescent="0.2">
      <c r="A295" t="s">
        <v>7677</v>
      </c>
    </row>
    <row r="296" spans="1:1" x14ac:dyDescent="0.2">
      <c r="A296" t="s">
        <v>7679</v>
      </c>
    </row>
    <row r="297" spans="1:1" x14ac:dyDescent="0.2">
      <c r="A297" t="s">
        <v>7680</v>
      </c>
    </row>
    <row r="298" spans="1:1" x14ac:dyDescent="0.2">
      <c r="A298" t="s">
        <v>5512</v>
      </c>
    </row>
    <row r="299" spans="1:1" x14ac:dyDescent="0.2">
      <c r="A299" t="s">
        <v>7681</v>
      </c>
    </row>
    <row r="300" spans="1:1" x14ac:dyDescent="0.2">
      <c r="A300" t="s">
        <v>7682</v>
      </c>
    </row>
    <row r="301" spans="1:1" x14ac:dyDescent="0.2">
      <c r="A301" t="s">
        <v>7683</v>
      </c>
    </row>
    <row r="302" spans="1:1" x14ac:dyDescent="0.2">
      <c r="A302" t="s">
        <v>7684</v>
      </c>
    </row>
    <row r="303" spans="1:1" x14ac:dyDescent="0.2">
      <c r="A303" t="s">
        <v>7685</v>
      </c>
    </row>
    <row r="304" spans="1:1" x14ac:dyDescent="0.2">
      <c r="A304" t="s">
        <v>7686</v>
      </c>
    </row>
    <row r="305" spans="1:1" x14ac:dyDescent="0.2">
      <c r="A305" t="s">
        <v>7687</v>
      </c>
    </row>
    <row r="306" spans="1:1" x14ac:dyDescent="0.2">
      <c r="A306" t="s">
        <v>7688</v>
      </c>
    </row>
    <row r="307" spans="1:1" x14ac:dyDescent="0.2">
      <c r="A307" t="s">
        <v>7360</v>
      </c>
    </row>
    <row r="308" spans="1:1" x14ac:dyDescent="0.2">
      <c r="A308" t="s">
        <v>7689</v>
      </c>
    </row>
    <row r="309" spans="1:1" x14ac:dyDescent="0.2">
      <c r="A309" t="s">
        <v>7361</v>
      </c>
    </row>
    <row r="310" spans="1:1" x14ac:dyDescent="0.2">
      <c r="A310" t="s">
        <v>7690</v>
      </c>
    </row>
    <row r="311" spans="1:1" x14ac:dyDescent="0.2">
      <c r="A311" t="s">
        <v>7690</v>
      </c>
    </row>
    <row r="312" spans="1:1" x14ac:dyDescent="0.2">
      <c r="A312" t="s">
        <v>5525</v>
      </c>
    </row>
    <row r="313" spans="1:1" x14ac:dyDescent="0.2">
      <c r="A313" t="s">
        <v>5526</v>
      </c>
    </row>
    <row r="314" spans="1:1" x14ac:dyDescent="0.2">
      <c r="A314" t="s">
        <v>5527</v>
      </c>
    </row>
    <row r="315" spans="1:1" x14ac:dyDescent="0.2">
      <c r="A315" t="s">
        <v>5528</v>
      </c>
    </row>
    <row r="316" spans="1:1" x14ac:dyDescent="0.2">
      <c r="A316" t="s">
        <v>5529</v>
      </c>
    </row>
    <row r="317" spans="1:1" x14ac:dyDescent="0.2">
      <c r="A317" t="s">
        <v>7060</v>
      </c>
    </row>
    <row r="318" spans="1:1" x14ac:dyDescent="0.2">
      <c r="A318" t="s">
        <v>5531</v>
      </c>
    </row>
    <row r="319" spans="1:1" x14ac:dyDescent="0.2">
      <c r="A319" t="s">
        <v>5532</v>
      </c>
    </row>
    <row r="320" spans="1:1" x14ac:dyDescent="0.2">
      <c r="A320" t="s">
        <v>5532</v>
      </c>
    </row>
    <row r="321" spans="1:1" x14ac:dyDescent="0.2">
      <c r="A321" t="s">
        <v>5533</v>
      </c>
    </row>
    <row r="322" spans="1:1" x14ac:dyDescent="0.2">
      <c r="A322" t="s">
        <v>7691</v>
      </c>
    </row>
    <row r="323" spans="1:1" x14ac:dyDescent="0.2">
      <c r="A323" t="s">
        <v>5535</v>
      </c>
    </row>
    <row r="324" spans="1:1" x14ac:dyDescent="0.2">
      <c r="A324" t="s">
        <v>5536</v>
      </c>
    </row>
    <row r="325" spans="1:1" x14ac:dyDescent="0.2">
      <c r="A325" t="s">
        <v>5537</v>
      </c>
    </row>
    <row r="326" spans="1:1" x14ac:dyDescent="0.2">
      <c r="A326" t="s">
        <v>5537</v>
      </c>
    </row>
    <row r="327" spans="1:1" x14ac:dyDescent="0.2">
      <c r="A327" t="s">
        <v>5538</v>
      </c>
    </row>
    <row r="328" spans="1:1" x14ac:dyDescent="0.2">
      <c r="A328" t="s">
        <v>5539</v>
      </c>
    </row>
    <row r="329" spans="1:1" x14ac:dyDescent="0.2">
      <c r="A329" t="s">
        <v>5540</v>
      </c>
    </row>
    <row r="330" spans="1:1" x14ac:dyDescent="0.2">
      <c r="A330" t="s">
        <v>5541</v>
      </c>
    </row>
    <row r="331" spans="1:1" x14ac:dyDescent="0.2">
      <c r="A331" t="s">
        <v>5542</v>
      </c>
    </row>
    <row r="332" spans="1:1" x14ac:dyDescent="0.2">
      <c r="A332" t="s">
        <v>5543</v>
      </c>
    </row>
    <row r="333" spans="1:1" x14ac:dyDescent="0.2">
      <c r="A333" t="s">
        <v>5543</v>
      </c>
    </row>
    <row r="334" spans="1:1" x14ac:dyDescent="0.2">
      <c r="A334" t="s">
        <v>5544</v>
      </c>
    </row>
    <row r="335" spans="1:1" x14ac:dyDescent="0.2">
      <c r="A335" t="s">
        <v>5545</v>
      </c>
    </row>
    <row r="336" spans="1:1" x14ac:dyDescent="0.2">
      <c r="A336" t="s">
        <v>7061</v>
      </c>
    </row>
    <row r="337" spans="1:1" x14ac:dyDescent="0.2">
      <c r="A337" t="s">
        <v>5547</v>
      </c>
    </row>
    <row r="338" spans="1:1" x14ac:dyDescent="0.2">
      <c r="A338" t="s">
        <v>7692</v>
      </c>
    </row>
    <row r="339" spans="1:1" x14ac:dyDescent="0.2">
      <c r="A339" t="s">
        <v>7692</v>
      </c>
    </row>
    <row r="340" spans="1:1" x14ac:dyDescent="0.2">
      <c r="A340" t="s">
        <v>7693</v>
      </c>
    </row>
    <row r="341" spans="1:1" x14ac:dyDescent="0.2">
      <c r="A341" t="s">
        <v>7694</v>
      </c>
    </row>
    <row r="342" spans="1:1" x14ac:dyDescent="0.2">
      <c r="A342" t="s">
        <v>7694</v>
      </c>
    </row>
    <row r="343" spans="1:1" x14ac:dyDescent="0.2">
      <c r="A343" t="s">
        <v>7695</v>
      </c>
    </row>
    <row r="344" spans="1:1" x14ac:dyDescent="0.2">
      <c r="A344" t="s">
        <v>5552</v>
      </c>
    </row>
    <row r="345" spans="1:1" x14ac:dyDescent="0.2">
      <c r="A345" t="s">
        <v>7696</v>
      </c>
    </row>
    <row r="346" spans="1:1" x14ac:dyDescent="0.2">
      <c r="A346" t="s">
        <v>7697</v>
      </c>
    </row>
    <row r="347" spans="1:1" x14ac:dyDescent="0.2">
      <c r="A347" t="s">
        <v>7698</v>
      </c>
    </row>
    <row r="348" spans="1:1" x14ac:dyDescent="0.2">
      <c r="A348" t="s">
        <v>5556</v>
      </c>
    </row>
    <row r="349" spans="1:1" x14ac:dyDescent="0.2">
      <c r="A349" t="s">
        <v>7699</v>
      </c>
    </row>
    <row r="350" spans="1:1" x14ac:dyDescent="0.2">
      <c r="A350" t="s">
        <v>5558</v>
      </c>
    </row>
    <row r="351" spans="1:1" x14ac:dyDescent="0.2">
      <c r="A351" t="s">
        <v>5559</v>
      </c>
    </row>
    <row r="352" spans="1:1" x14ac:dyDescent="0.2">
      <c r="A352" t="s">
        <v>5560</v>
      </c>
    </row>
    <row r="353" spans="1:1" x14ac:dyDescent="0.2">
      <c r="A353" t="s">
        <v>7696</v>
      </c>
    </row>
    <row r="354" spans="1:1" x14ac:dyDescent="0.2">
      <c r="A354" t="s">
        <v>5561</v>
      </c>
    </row>
    <row r="355" spans="1:1" x14ac:dyDescent="0.2">
      <c r="A355" t="s">
        <v>7700</v>
      </c>
    </row>
    <row r="356" spans="1:1" x14ac:dyDescent="0.2">
      <c r="A356" t="s">
        <v>7696</v>
      </c>
    </row>
    <row r="357" spans="1:1" x14ac:dyDescent="0.2">
      <c r="A357" t="s">
        <v>7701</v>
      </c>
    </row>
    <row r="358" spans="1:1" x14ac:dyDescent="0.2">
      <c r="A358" t="s">
        <v>7702</v>
      </c>
    </row>
    <row r="359" spans="1:1" x14ac:dyDescent="0.2">
      <c r="A359" t="s">
        <v>7703</v>
      </c>
    </row>
    <row r="360" spans="1:1" x14ac:dyDescent="0.2">
      <c r="A360" t="s">
        <v>7704</v>
      </c>
    </row>
    <row r="361" spans="1:1" x14ac:dyDescent="0.2">
      <c r="A361" t="s">
        <v>7705</v>
      </c>
    </row>
    <row r="362" spans="1:1" x14ac:dyDescent="0.2">
      <c r="A362" t="s">
        <v>7705</v>
      </c>
    </row>
    <row r="363" spans="1:1" x14ac:dyDescent="0.2">
      <c r="A363" t="s">
        <v>7706</v>
      </c>
    </row>
    <row r="364" spans="1:1" x14ac:dyDescent="0.2">
      <c r="A364" t="s">
        <v>5569</v>
      </c>
    </row>
    <row r="365" spans="1:1" x14ac:dyDescent="0.2">
      <c r="A365" t="s">
        <v>7707</v>
      </c>
    </row>
    <row r="366" spans="1:1" x14ac:dyDescent="0.2">
      <c r="A366" t="s">
        <v>7708</v>
      </c>
    </row>
    <row r="367" spans="1:1" x14ac:dyDescent="0.2">
      <c r="A367" t="s">
        <v>7709</v>
      </c>
    </row>
    <row r="368" spans="1:1" x14ac:dyDescent="0.2">
      <c r="A368" t="s">
        <v>5573</v>
      </c>
    </row>
    <row r="369" spans="1:1" x14ac:dyDescent="0.2">
      <c r="A369" t="s">
        <v>7710</v>
      </c>
    </row>
    <row r="370" spans="1:1" x14ac:dyDescent="0.2">
      <c r="A370" t="s">
        <v>7711</v>
      </c>
    </row>
    <row r="371" spans="1:1" x14ac:dyDescent="0.2">
      <c r="A371" t="s">
        <v>7712</v>
      </c>
    </row>
    <row r="372" spans="1:1" x14ac:dyDescent="0.2">
      <c r="A372" t="s">
        <v>7712</v>
      </c>
    </row>
    <row r="373" spans="1:1" x14ac:dyDescent="0.2">
      <c r="A373" t="s">
        <v>7692</v>
      </c>
    </row>
    <row r="374" spans="1:1" x14ac:dyDescent="0.2">
      <c r="A374" t="s">
        <v>7692</v>
      </c>
    </row>
    <row r="375" spans="1:1" x14ac:dyDescent="0.2">
      <c r="A375" t="s">
        <v>7692</v>
      </c>
    </row>
    <row r="376" spans="1:1" x14ac:dyDescent="0.2">
      <c r="A376" t="s">
        <v>7696</v>
      </c>
    </row>
    <row r="377" spans="1:1" x14ac:dyDescent="0.2">
      <c r="A377" t="s">
        <v>5577</v>
      </c>
    </row>
    <row r="378" spans="1:1" x14ac:dyDescent="0.2">
      <c r="A378" t="s">
        <v>7713</v>
      </c>
    </row>
    <row r="379" spans="1:1" x14ac:dyDescent="0.2">
      <c r="A379" t="s">
        <v>7714</v>
      </c>
    </row>
    <row r="380" spans="1:1" x14ac:dyDescent="0.2">
      <c r="A380" t="s">
        <v>7715</v>
      </c>
    </row>
    <row r="381" spans="1:1" x14ac:dyDescent="0.2">
      <c r="A381" t="s">
        <v>7716</v>
      </c>
    </row>
    <row r="382" spans="1:1" x14ac:dyDescent="0.2">
      <c r="A382" t="s">
        <v>7692</v>
      </c>
    </row>
    <row r="383" spans="1:1" x14ac:dyDescent="0.2">
      <c r="A383" t="s">
        <v>5582</v>
      </c>
    </row>
    <row r="384" spans="1:1" x14ac:dyDescent="0.2">
      <c r="A384" t="s">
        <v>5583</v>
      </c>
    </row>
    <row r="385" spans="1:1" x14ac:dyDescent="0.2">
      <c r="A385" t="s">
        <v>7717</v>
      </c>
    </row>
    <row r="386" spans="1:1" x14ac:dyDescent="0.2">
      <c r="A386" t="s">
        <v>7718</v>
      </c>
    </row>
    <row r="387" spans="1:1" x14ac:dyDescent="0.2">
      <c r="A387" t="s">
        <v>7719</v>
      </c>
    </row>
    <row r="388" spans="1:1" x14ac:dyDescent="0.2">
      <c r="A388" t="s">
        <v>7720</v>
      </c>
    </row>
    <row r="389" spans="1:1" x14ac:dyDescent="0.2">
      <c r="A389" t="s">
        <v>5588</v>
      </c>
    </row>
    <row r="390" spans="1:1" x14ac:dyDescent="0.2">
      <c r="A390" t="s">
        <v>7721</v>
      </c>
    </row>
    <row r="391" spans="1:1" x14ac:dyDescent="0.2">
      <c r="A391" t="s">
        <v>5588</v>
      </c>
    </row>
    <row r="392" spans="1:1" x14ac:dyDescent="0.2">
      <c r="A392" t="s">
        <v>7722</v>
      </c>
    </row>
    <row r="393" spans="1:1" x14ac:dyDescent="0.2">
      <c r="A393" t="s">
        <v>7723</v>
      </c>
    </row>
    <row r="394" spans="1:1" x14ac:dyDescent="0.2">
      <c r="A394" t="s">
        <v>7724</v>
      </c>
    </row>
    <row r="395" spans="1:1" x14ac:dyDescent="0.2">
      <c r="A395" t="s">
        <v>5593</v>
      </c>
    </row>
    <row r="396" spans="1:1" x14ac:dyDescent="0.2">
      <c r="A396" t="s">
        <v>7725</v>
      </c>
    </row>
    <row r="397" spans="1:1" x14ac:dyDescent="0.2">
      <c r="A397" t="s">
        <v>7726</v>
      </c>
    </row>
    <row r="398" spans="1:1" x14ac:dyDescent="0.2">
      <c r="A398" t="s">
        <v>7727</v>
      </c>
    </row>
    <row r="399" spans="1:1" x14ac:dyDescent="0.2">
      <c r="A399" t="s">
        <v>7728</v>
      </c>
    </row>
    <row r="400" spans="1:1" x14ac:dyDescent="0.2">
      <c r="A400" t="s">
        <v>7721</v>
      </c>
    </row>
    <row r="401" spans="1:1" x14ac:dyDescent="0.2">
      <c r="A401" t="s">
        <v>7729</v>
      </c>
    </row>
    <row r="402" spans="1:1" x14ac:dyDescent="0.2">
      <c r="A402" t="s">
        <v>7730</v>
      </c>
    </row>
    <row r="403" spans="1:1" x14ac:dyDescent="0.2">
      <c r="A403" t="s">
        <v>7731</v>
      </c>
    </row>
    <row r="404" spans="1:1" x14ac:dyDescent="0.2">
      <c r="A404" t="s">
        <v>7732</v>
      </c>
    </row>
    <row r="405" spans="1:1" x14ac:dyDescent="0.2">
      <c r="A405" t="s">
        <v>7733</v>
      </c>
    </row>
    <row r="406" spans="1:1" x14ac:dyDescent="0.2">
      <c r="A406" t="s">
        <v>7734</v>
      </c>
    </row>
    <row r="407" spans="1:1" x14ac:dyDescent="0.2">
      <c r="A407" t="s">
        <v>5604</v>
      </c>
    </row>
    <row r="408" spans="1:1" x14ac:dyDescent="0.2">
      <c r="A408" t="s">
        <v>7735</v>
      </c>
    </row>
    <row r="409" spans="1:1" x14ac:dyDescent="0.2">
      <c r="A409" t="s">
        <v>7736</v>
      </c>
    </row>
    <row r="410" spans="1:1" x14ac:dyDescent="0.2">
      <c r="A410" t="s">
        <v>7737</v>
      </c>
    </row>
    <row r="411" spans="1:1" x14ac:dyDescent="0.2">
      <c r="A411" t="s">
        <v>5608</v>
      </c>
    </row>
    <row r="412" spans="1:1" x14ac:dyDescent="0.2">
      <c r="A412" t="s">
        <v>7062</v>
      </c>
    </row>
    <row r="413" spans="1:1" x14ac:dyDescent="0.2">
      <c r="A413" t="s">
        <v>5610</v>
      </c>
    </row>
    <row r="414" spans="1:1" x14ac:dyDescent="0.2">
      <c r="A414" t="s">
        <v>7063</v>
      </c>
    </row>
    <row r="415" spans="1:1" x14ac:dyDescent="0.2">
      <c r="A415" t="s">
        <v>5612</v>
      </c>
    </row>
    <row r="416" spans="1:1" x14ac:dyDescent="0.2">
      <c r="A416" t="s">
        <v>5613</v>
      </c>
    </row>
    <row r="417" spans="1:1" x14ac:dyDescent="0.2">
      <c r="A417" t="s">
        <v>5614</v>
      </c>
    </row>
    <row r="418" spans="1:1" x14ac:dyDescent="0.2">
      <c r="A418" t="s">
        <v>5614</v>
      </c>
    </row>
    <row r="419" spans="1:1" x14ac:dyDescent="0.2">
      <c r="A419" t="s">
        <v>5615</v>
      </c>
    </row>
    <row r="420" spans="1:1" x14ac:dyDescent="0.2">
      <c r="A420" t="s">
        <v>5614</v>
      </c>
    </row>
    <row r="421" spans="1:1" x14ac:dyDescent="0.2">
      <c r="A421" t="s">
        <v>7064</v>
      </c>
    </row>
    <row r="422" spans="1:1" x14ac:dyDescent="0.2">
      <c r="A422" t="s">
        <v>5617</v>
      </c>
    </row>
    <row r="423" spans="1:1" x14ac:dyDescent="0.2">
      <c r="A423" t="s">
        <v>7065</v>
      </c>
    </row>
    <row r="424" spans="1:1" x14ac:dyDescent="0.2">
      <c r="A424" t="s">
        <v>7066</v>
      </c>
    </row>
    <row r="425" spans="1:1" x14ac:dyDescent="0.2">
      <c r="A425" t="s">
        <v>5620</v>
      </c>
    </row>
    <row r="426" spans="1:1" x14ac:dyDescent="0.2">
      <c r="A426" t="s">
        <v>5621</v>
      </c>
    </row>
    <row r="427" spans="1:1" x14ac:dyDescent="0.2">
      <c r="A427" t="s">
        <v>7067</v>
      </c>
    </row>
    <row r="428" spans="1:1" x14ac:dyDescent="0.2">
      <c r="A428" t="s">
        <v>5623</v>
      </c>
    </row>
    <row r="429" spans="1:1" x14ac:dyDescent="0.2">
      <c r="A429" t="s">
        <v>5624</v>
      </c>
    </row>
    <row r="430" spans="1:1" x14ac:dyDescent="0.2">
      <c r="A430" t="s">
        <v>5625</v>
      </c>
    </row>
    <row r="431" spans="1:1" x14ac:dyDescent="0.2">
      <c r="A431" t="s">
        <v>5626</v>
      </c>
    </row>
    <row r="432" spans="1:1" x14ac:dyDescent="0.2">
      <c r="A432" t="s">
        <v>5627</v>
      </c>
    </row>
    <row r="433" spans="1:1" x14ac:dyDescent="0.2">
      <c r="A433" t="s">
        <v>5628</v>
      </c>
    </row>
    <row r="434" spans="1:1" x14ac:dyDescent="0.2">
      <c r="A434" t="s">
        <v>5629</v>
      </c>
    </row>
    <row r="435" spans="1:1" x14ac:dyDescent="0.2">
      <c r="A435" t="s">
        <v>5630</v>
      </c>
    </row>
    <row r="436" spans="1:1" x14ac:dyDescent="0.2">
      <c r="A436" t="s">
        <v>5631</v>
      </c>
    </row>
    <row r="437" spans="1:1" x14ac:dyDescent="0.2">
      <c r="A437" t="s">
        <v>5631</v>
      </c>
    </row>
    <row r="438" spans="1:1" x14ac:dyDescent="0.2">
      <c r="A438" t="s">
        <v>5632</v>
      </c>
    </row>
    <row r="439" spans="1:1" x14ac:dyDescent="0.2">
      <c r="A439" t="s">
        <v>5633</v>
      </c>
    </row>
    <row r="440" spans="1:1" x14ac:dyDescent="0.2">
      <c r="A440" t="s">
        <v>7068</v>
      </c>
    </row>
    <row r="441" spans="1:1" x14ac:dyDescent="0.2">
      <c r="A441" t="s">
        <v>5635</v>
      </c>
    </row>
    <row r="442" spans="1:1" x14ac:dyDescent="0.2">
      <c r="A442" t="s">
        <v>5636</v>
      </c>
    </row>
    <row r="443" spans="1:1" x14ac:dyDescent="0.2">
      <c r="A443" t="s">
        <v>5636</v>
      </c>
    </row>
    <row r="444" spans="1:1" x14ac:dyDescent="0.2">
      <c r="A444" t="s">
        <v>5637</v>
      </c>
    </row>
    <row r="445" spans="1:1" x14ac:dyDescent="0.2">
      <c r="A445" t="s">
        <v>5638</v>
      </c>
    </row>
    <row r="446" spans="1:1" x14ac:dyDescent="0.2">
      <c r="A446" t="s">
        <v>5639</v>
      </c>
    </row>
    <row r="447" spans="1:1" x14ac:dyDescent="0.2">
      <c r="A447" t="s">
        <v>7069</v>
      </c>
    </row>
    <row r="448" spans="1:1" x14ac:dyDescent="0.2">
      <c r="A448" t="s">
        <v>5681</v>
      </c>
    </row>
    <row r="449" spans="1:1" x14ac:dyDescent="0.2">
      <c r="A449" t="s">
        <v>7986</v>
      </c>
    </row>
    <row r="450" spans="1:1" x14ac:dyDescent="0.2">
      <c r="A450" t="s">
        <v>5681</v>
      </c>
    </row>
    <row r="451" spans="1:1" x14ac:dyDescent="0.2">
      <c r="A451" t="s">
        <v>7070</v>
      </c>
    </row>
    <row r="452" spans="1:1" x14ac:dyDescent="0.2">
      <c r="A452" t="s">
        <v>7071</v>
      </c>
    </row>
    <row r="453" spans="1:1" x14ac:dyDescent="0.2">
      <c r="A453" t="s">
        <v>7738</v>
      </c>
    </row>
    <row r="454" spans="1:1" x14ac:dyDescent="0.2">
      <c r="A454" t="s">
        <v>5645</v>
      </c>
    </row>
    <row r="455" spans="1:1" x14ac:dyDescent="0.2">
      <c r="A455" t="s">
        <v>5646</v>
      </c>
    </row>
    <row r="456" spans="1:1" x14ac:dyDescent="0.2">
      <c r="A456" t="s">
        <v>5647</v>
      </c>
    </row>
    <row r="457" spans="1:1" x14ac:dyDescent="0.2">
      <c r="A457" t="s">
        <v>5648</v>
      </c>
    </row>
    <row r="458" spans="1:1" x14ac:dyDescent="0.2">
      <c r="A458" t="s">
        <v>5649</v>
      </c>
    </row>
    <row r="459" spans="1:1" x14ac:dyDescent="0.2">
      <c r="A459" t="s">
        <v>7072</v>
      </c>
    </row>
    <row r="460" spans="1:1" x14ac:dyDescent="0.2">
      <c r="A460" t="s">
        <v>5651</v>
      </c>
    </row>
    <row r="461" spans="1:1" x14ac:dyDescent="0.2">
      <c r="A461" t="s">
        <v>5652</v>
      </c>
    </row>
    <row r="462" spans="1:1" x14ac:dyDescent="0.2">
      <c r="A462" t="s">
        <v>5653</v>
      </c>
    </row>
    <row r="463" spans="1:1" x14ac:dyDescent="0.2">
      <c r="A463" t="s">
        <v>5654</v>
      </c>
    </row>
    <row r="464" spans="1:1" x14ac:dyDescent="0.2">
      <c r="A464" t="s">
        <v>7073</v>
      </c>
    </row>
    <row r="465" spans="1:1" x14ac:dyDescent="0.2">
      <c r="A465" t="s">
        <v>5656</v>
      </c>
    </row>
    <row r="466" spans="1:1" x14ac:dyDescent="0.2">
      <c r="A466" t="s">
        <v>5656</v>
      </c>
    </row>
    <row r="467" spans="1:1" x14ac:dyDescent="0.2">
      <c r="A467" t="s">
        <v>5657</v>
      </c>
    </row>
    <row r="468" spans="1:1" x14ac:dyDescent="0.2">
      <c r="A468" t="s">
        <v>5658</v>
      </c>
    </row>
    <row r="469" spans="1:1" x14ac:dyDescent="0.2">
      <c r="A469" t="s">
        <v>5659</v>
      </c>
    </row>
    <row r="470" spans="1:1" x14ac:dyDescent="0.2">
      <c r="A470" t="s">
        <v>5660</v>
      </c>
    </row>
    <row r="471" spans="1:1" x14ac:dyDescent="0.2">
      <c r="A471" t="s">
        <v>7074</v>
      </c>
    </row>
    <row r="472" spans="1:1" x14ac:dyDescent="0.2">
      <c r="A472" t="s">
        <v>5662</v>
      </c>
    </row>
    <row r="473" spans="1:1" x14ac:dyDescent="0.2">
      <c r="A473" t="s">
        <v>5663</v>
      </c>
    </row>
    <row r="474" spans="1:1" x14ac:dyDescent="0.2">
      <c r="A474" t="s">
        <v>5664</v>
      </c>
    </row>
    <row r="475" spans="1:1" x14ac:dyDescent="0.2">
      <c r="A475" t="s">
        <v>7739</v>
      </c>
    </row>
    <row r="476" spans="1:1" x14ac:dyDescent="0.2">
      <c r="A476" t="s">
        <v>7075</v>
      </c>
    </row>
    <row r="477" spans="1:1" x14ac:dyDescent="0.2">
      <c r="A477" t="s">
        <v>5667</v>
      </c>
    </row>
    <row r="478" spans="1:1" x14ac:dyDescent="0.2">
      <c r="A478" t="s">
        <v>5668</v>
      </c>
    </row>
    <row r="479" spans="1:1" x14ac:dyDescent="0.2">
      <c r="A479" t="s">
        <v>5669</v>
      </c>
    </row>
    <row r="480" spans="1:1" x14ac:dyDescent="0.2">
      <c r="A480" t="s">
        <v>5670</v>
      </c>
    </row>
    <row r="481" spans="1:1" x14ac:dyDescent="0.2">
      <c r="A481" t="s">
        <v>5671</v>
      </c>
    </row>
    <row r="482" spans="1:1" x14ac:dyDescent="0.2">
      <c r="A482" t="s">
        <v>7076</v>
      </c>
    </row>
    <row r="483" spans="1:1" x14ac:dyDescent="0.2">
      <c r="A483" t="s">
        <v>7077</v>
      </c>
    </row>
    <row r="484" spans="1:1" x14ac:dyDescent="0.2">
      <c r="A484" t="s">
        <v>5674</v>
      </c>
    </row>
    <row r="485" spans="1:1" x14ac:dyDescent="0.2">
      <c r="A485" t="s">
        <v>5675</v>
      </c>
    </row>
    <row r="486" spans="1:1" x14ac:dyDescent="0.2">
      <c r="A486" t="s">
        <v>5676</v>
      </c>
    </row>
    <row r="487" spans="1:1" x14ac:dyDescent="0.2">
      <c r="A487" t="s">
        <v>7078</v>
      </c>
    </row>
    <row r="488" spans="1:1" x14ac:dyDescent="0.2">
      <c r="A488" t="s">
        <v>5678</v>
      </c>
    </row>
    <row r="489" spans="1:1" x14ac:dyDescent="0.2">
      <c r="A489" t="s">
        <v>5679</v>
      </c>
    </row>
    <row r="490" spans="1:1" x14ac:dyDescent="0.2">
      <c r="A490" t="s">
        <v>5680</v>
      </c>
    </row>
    <row r="491" spans="1:1" x14ac:dyDescent="0.2">
      <c r="A491" t="s">
        <v>5681</v>
      </c>
    </row>
    <row r="492" spans="1:1" x14ac:dyDescent="0.2">
      <c r="A492" t="s">
        <v>5682</v>
      </c>
    </row>
    <row r="493" spans="1:1" x14ac:dyDescent="0.2">
      <c r="A493" t="s">
        <v>7079</v>
      </c>
    </row>
    <row r="494" spans="1:1" x14ac:dyDescent="0.2">
      <c r="A494" t="s">
        <v>7080</v>
      </c>
    </row>
    <row r="495" spans="1:1" x14ac:dyDescent="0.2">
      <c r="A495" t="s">
        <v>5685</v>
      </c>
    </row>
    <row r="496" spans="1:1" x14ac:dyDescent="0.2">
      <c r="A496" t="s">
        <v>5686</v>
      </c>
    </row>
    <row r="497" spans="1:1" x14ac:dyDescent="0.2">
      <c r="A497" t="s">
        <v>7081</v>
      </c>
    </row>
    <row r="498" spans="1:1" x14ac:dyDescent="0.2">
      <c r="A498" t="s">
        <v>7740</v>
      </c>
    </row>
    <row r="499" spans="1:1" x14ac:dyDescent="0.2">
      <c r="A499" t="s">
        <v>7740</v>
      </c>
    </row>
    <row r="500" spans="1:1" x14ac:dyDescent="0.2">
      <c r="A500" t="s">
        <v>7741</v>
      </c>
    </row>
    <row r="501" spans="1:1" x14ac:dyDescent="0.2">
      <c r="A501" t="s">
        <v>7742</v>
      </c>
    </row>
    <row r="502" spans="1:1" x14ac:dyDescent="0.2">
      <c r="A502" t="s">
        <v>5691</v>
      </c>
    </row>
    <row r="503" spans="1:1" x14ac:dyDescent="0.2">
      <c r="A503" t="s">
        <v>7382</v>
      </c>
    </row>
    <row r="504" spans="1:1" x14ac:dyDescent="0.2">
      <c r="A504" t="s">
        <v>5693</v>
      </c>
    </row>
    <row r="505" spans="1:1" x14ac:dyDescent="0.2">
      <c r="A505" t="s">
        <v>7743</v>
      </c>
    </row>
    <row r="506" spans="1:1" x14ac:dyDescent="0.2">
      <c r="A506" t="s">
        <v>7744</v>
      </c>
    </row>
    <row r="507" spans="1:1" x14ac:dyDescent="0.2">
      <c r="A507" t="s">
        <v>7745</v>
      </c>
    </row>
    <row r="508" spans="1:1" x14ac:dyDescent="0.2">
      <c r="A508" t="s">
        <v>7746</v>
      </c>
    </row>
    <row r="509" spans="1:1" x14ac:dyDescent="0.2">
      <c r="A509" t="s">
        <v>7747</v>
      </c>
    </row>
    <row r="510" spans="1:1" x14ac:dyDescent="0.2">
      <c r="A510" t="s">
        <v>7748</v>
      </c>
    </row>
    <row r="511" spans="1:1" x14ac:dyDescent="0.2">
      <c r="A511" t="s">
        <v>7749</v>
      </c>
    </row>
    <row r="512" spans="1:1" x14ac:dyDescent="0.2">
      <c r="A512" t="s">
        <v>7750</v>
      </c>
    </row>
    <row r="513" spans="1:1" x14ac:dyDescent="0.2">
      <c r="A513" t="s">
        <v>7751</v>
      </c>
    </row>
    <row r="514" spans="1:1" x14ac:dyDescent="0.2">
      <c r="A514" t="s">
        <v>5703</v>
      </c>
    </row>
    <row r="515" spans="1:1" x14ac:dyDescent="0.2">
      <c r="A515" t="s">
        <v>5703</v>
      </c>
    </row>
    <row r="516" spans="1:1" x14ac:dyDescent="0.2">
      <c r="A516" t="s">
        <v>7752</v>
      </c>
    </row>
    <row r="517" spans="1:1" x14ac:dyDescent="0.2">
      <c r="A517" t="s">
        <v>7753</v>
      </c>
    </row>
    <row r="518" spans="1:1" x14ac:dyDescent="0.2">
      <c r="A518" t="s">
        <v>7754</v>
      </c>
    </row>
    <row r="519" spans="1:1" x14ac:dyDescent="0.2">
      <c r="A519" t="s">
        <v>7755</v>
      </c>
    </row>
    <row r="520" spans="1:1" x14ac:dyDescent="0.2">
      <c r="A520" t="s">
        <v>7756</v>
      </c>
    </row>
    <row r="521" spans="1:1" x14ac:dyDescent="0.2">
      <c r="A521" t="s">
        <v>7757</v>
      </c>
    </row>
    <row r="522" spans="1:1" x14ac:dyDescent="0.2">
      <c r="A522" t="s">
        <v>7758</v>
      </c>
    </row>
    <row r="523" spans="1:1" x14ac:dyDescent="0.2">
      <c r="A523" t="s">
        <v>7759</v>
      </c>
    </row>
    <row r="524" spans="1:1" x14ac:dyDescent="0.2">
      <c r="A524" t="s">
        <v>7760</v>
      </c>
    </row>
    <row r="525" spans="1:1" x14ac:dyDescent="0.2">
      <c r="A525" t="s">
        <v>7761</v>
      </c>
    </row>
    <row r="526" spans="1:1" x14ac:dyDescent="0.2">
      <c r="A526" t="s">
        <v>7762</v>
      </c>
    </row>
    <row r="527" spans="1:1" x14ac:dyDescent="0.2">
      <c r="A527" t="s">
        <v>7763</v>
      </c>
    </row>
    <row r="528" spans="1:1" x14ac:dyDescent="0.2">
      <c r="A528" t="s">
        <v>7755</v>
      </c>
    </row>
    <row r="529" spans="1:1" x14ac:dyDescent="0.2">
      <c r="A529" t="s">
        <v>7764</v>
      </c>
    </row>
    <row r="530" spans="1:1" x14ac:dyDescent="0.2">
      <c r="A530" t="s">
        <v>7765</v>
      </c>
    </row>
    <row r="531" spans="1:1" x14ac:dyDescent="0.2">
      <c r="A531" t="s">
        <v>7766</v>
      </c>
    </row>
    <row r="532" spans="1:1" x14ac:dyDescent="0.2">
      <c r="A532" t="s">
        <v>7767</v>
      </c>
    </row>
    <row r="533" spans="1:1" x14ac:dyDescent="0.2">
      <c r="A533" t="s">
        <v>7768</v>
      </c>
    </row>
    <row r="534" spans="1:1" x14ac:dyDescent="0.2">
      <c r="A534" t="s">
        <v>7769</v>
      </c>
    </row>
    <row r="535" spans="1:1" x14ac:dyDescent="0.2">
      <c r="A535" t="s">
        <v>7770</v>
      </c>
    </row>
    <row r="536" spans="1:1" x14ac:dyDescent="0.2">
      <c r="A536" t="s">
        <v>7771</v>
      </c>
    </row>
    <row r="537" spans="1:1" x14ac:dyDescent="0.2">
      <c r="A537" t="s">
        <v>7772</v>
      </c>
    </row>
    <row r="538" spans="1:1" x14ac:dyDescent="0.2">
      <c r="A538" t="s">
        <v>7773</v>
      </c>
    </row>
    <row r="539" spans="1:1" x14ac:dyDescent="0.2">
      <c r="A539" t="s">
        <v>7774</v>
      </c>
    </row>
    <row r="540" spans="1:1" x14ac:dyDescent="0.2">
      <c r="A540" t="s">
        <v>7775</v>
      </c>
    </row>
    <row r="541" spans="1:1" x14ac:dyDescent="0.2">
      <c r="A541" t="s">
        <v>7776</v>
      </c>
    </row>
    <row r="542" spans="1:1" x14ac:dyDescent="0.2">
      <c r="A542" t="s">
        <v>7777</v>
      </c>
    </row>
    <row r="543" spans="1:1" x14ac:dyDescent="0.2">
      <c r="A543" t="s">
        <v>7778</v>
      </c>
    </row>
    <row r="544" spans="1:1" x14ac:dyDescent="0.2">
      <c r="A544" t="s">
        <v>7779</v>
      </c>
    </row>
    <row r="545" spans="1:1" x14ac:dyDescent="0.2">
      <c r="A545" t="s">
        <v>7780</v>
      </c>
    </row>
    <row r="546" spans="1:1" x14ac:dyDescent="0.2">
      <c r="A546" t="s">
        <v>7781</v>
      </c>
    </row>
    <row r="547" spans="1:1" x14ac:dyDescent="0.2">
      <c r="A547" t="s">
        <v>7782</v>
      </c>
    </row>
    <row r="548" spans="1:1" x14ac:dyDescent="0.2">
      <c r="A548" t="s">
        <v>7783</v>
      </c>
    </row>
    <row r="549" spans="1:1" x14ac:dyDescent="0.2">
      <c r="A549" t="s">
        <v>7784</v>
      </c>
    </row>
    <row r="550" spans="1:1" x14ac:dyDescent="0.2">
      <c r="A550" t="s">
        <v>5681</v>
      </c>
    </row>
    <row r="551" spans="1:1" x14ac:dyDescent="0.2">
      <c r="A551" t="s">
        <v>7783</v>
      </c>
    </row>
    <row r="552" spans="1:1" x14ac:dyDescent="0.2">
      <c r="A552" t="s">
        <v>5542</v>
      </c>
    </row>
    <row r="553" spans="1:1" x14ac:dyDescent="0.2">
      <c r="A553" t="s">
        <v>7785</v>
      </c>
    </row>
    <row r="554" spans="1:1" x14ac:dyDescent="0.2">
      <c r="A554" t="s">
        <v>7783</v>
      </c>
    </row>
    <row r="555" spans="1:1" x14ac:dyDescent="0.2">
      <c r="A555" t="s">
        <v>7786</v>
      </c>
    </row>
    <row r="556" spans="1:1" x14ac:dyDescent="0.2">
      <c r="A556" t="s">
        <v>7787</v>
      </c>
    </row>
    <row r="557" spans="1:1" x14ac:dyDescent="0.2">
      <c r="A557" t="s">
        <v>7788</v>
      </c>
    </row>
    <row r="558" spans="1:1" x14ac:dyDescent="0.2">
      <c r="A558" t="s">
        <v>7789</v>
      </c>
    </row>
    <row r="559" spans="1:1" x14ac:dyDescent="0.2">
      <c r="A559" t="s">
        <v>7790</v>
      </c>
    </row>
    <row r="560" spans="1:1" x14ac:dyDescent="0.2">
      <c r="A560" t="s">
        <v>7791</v>
      </c>
    </row>
    <row r="561" spans="1:1" x14ac:dyDescent="0.2">
      <c r="A561" t="s">
        <v>7792</v>
      </c>
    </row>
    <row r="562" spans="1:1" x14ac:dyDescent="0.2">
      <c r="A562" t="s">
        <v>7793</v>
      </c>
    </row>
    <row r="563" spans="1:1" x14ac:dyDescent="0.2">
      <c r="A563" t="s">
        <v>7794</v>
      </c>
    </row>
    <row r="564" spans="1:1" x14ac:dyDescent="0.2">
      <c r="A564" t="s">
        <v>7795</v>
      </c>
    </row>
    <row r="565" spans="1:1" x14ac:dyDescent="0.2">
      <c r="A565" t="s">
        <v>7382</v>
      </c>
    </row>
    <row r="566" spans="1:1" x14ac:dyDescent="0.2">
      <c r="A566" t="s">
        <v>7796</v>
      </c>
    </row>
    <row r="567" spans="1:1" x14ac:dyDescent="0.2">
      <c r="A567" t="s">
        <v>7797</v>
      </c>
    </row>
    <row r="568" spans="1:1" x14ac:dyDescent="0.2">
      <c r="A568" t="s">
        <v>7798</v>
      </c>
    </row>
    <row r="569" spans="1:1" x14ac:dyDescent="0.2">
      <c r="A569" t="s">
        <v>7799</v>
      </c>
    </row>
    <row r="570" spans="1:1" x14ac:dyDescent="0.2">
      <c r="A570" t="s">
        <v>7800</v>
      </c>
    </row>
    <row r="571" spans="1:1" x14ac:dyDescent="0.2">
      <c r="A571" t="s">
        <v>7801</v>
      </c>
    </row>
    <row r="572" spans="1:1" x14ac:dyDescent="0.2">
      <c r="A572" t="s">
        <v>7802</v>
      </c>
    </row>
    <row r="573" spans="1:1" x14ac:dyDescent="0.2">
      <c r="A573" t="s">
        <v>7803</v>
      </c>
    </row>
    <row r="574" spans="1:1" x14ac:dyDescent="0.2">
      <c r="A574" t="s">
        <v>7804</v>
      </c>
    </row>
    <row r="575" spans="1:1" x14ac:dyDescent="0.2">
      <c r="A575" t="s">
        <v>7805</v>
      </c>
    </row>
    <row r="576" spans="1:1" x14ac:dyDescent="0.2">
      <c r="A576" t="s">
        <v>7806</v>
      </c>
    </row>
    <row r="577" spans="1:1" x14ac:dyDescent="0.2">
      <c r="A577" t="s">
        <v>7807</v>
      </c>
    </row>
    <row r="578" spans="1:1" x14ac:dyDescent="0.2">
      <c r="A578" t="s">
        <v>7808</v>
      </c>
    </row>
    <row r="579" spans="1:1" x14ac:dyDescent="0.2">
      <c r="A579" t="s">
        <v>5764</v>
      </c>
    </row>
    <row r="580" spans="1:1" x14ac:dyDescent="0.2">
      <c r="A580" t="s">
        <v>7809</v>
      </c>
    </row>
    <row r="581" spans="1:1" x14ac:dyDescent="0.2">
      <c r="A581" t="s">
        <v>7810</v>
      </c>
    </row>
    <row r="582" spans="1:1" x14ac:dyDescent="0.2">
      <c r="A582" t="s">
        <v>7811</v>
      </c>
    </row>
    <row r="583" spans="1:1" x14ac:dyDescent="0.2">
      <c r="A583" t="s">
        <v>7812</v>
      </c>
    </row>
    <row r="584" spans="1:1" x14ac:dyDescent="0.2">
      <c r="A584" t="s">
        <v>7813</v>
      </c>
    </row>
    <row r="585" spans="1:1" x14ac:dyDescent="0.2">
      <c r="A585" t="s">
        <v>7814</v>
      </c>
    </row>
    <row r="586" spans="1:1" x14ac:dyDescent="0.2">
      <c r="A586" t="s">
        <v>7815</v>
      </c>
    </row>
    <row r="587" spans="1:1" x14ac:dyDescent="0.2">
      <c r="A587" t="s">
        <v>7816</v>
      </c>
    </row>
    <row r="588" spans="1:1" x14ac:dyDescent="0.2">
      <c r="A588" t="s">
        <v>7817</v>
      </c>
    </row>
    <row r="589" spans="1:1" x14ac:dyDescent="0.2">
      <c r="A589" t="s">
        <v>7818</v>
      </c>
    </row>
    <row r="590" spans="1:1" x14ac:dyDescent="0.2">
      <c r="A590" t="s">
        <v>7819</v>
      </c>
    </row>
    <row r="591" spans="1:1" x14ac:dyDescent="0.2">
      <c r="A591" t="s">
        <v>7820</v>
      </c>
    </row>
    <row r="592" spans="1:1" x14ac:dyDescent="0.2">
      <c r="A592" t="s">
        <v>7820</v>
      </c>
    </row>
    <row r="593" spans="1:1" x14ac:dyDescent="0.2">
      <c r="A593" t="s">
        <v>7821</v>
      </c>
    </row>
    <row r="594" spans="1:1" x14ac:dyDescent="0.2">
      <c r="A594" t="s">
        <v>7822</v>
      </c>
    </row>
    <row r="595" spans="1:1" x14ac:dyDescent="0.2">
      <c r="A595" t="s">
        <v>7823</v>
      </c>
    </row>
    <row r="596" spans="1:1" x14ac:dyDescent="0.2">
      <c r="A596" t="s">
        <v>7082</v>
      </c>
    </row>
    <row r="597" spans="1:1" x14ac:dyDescent="0.2">
      <c r="A597" t="s">
        <v>7824</v>
      </c>
    </row>
    <row r="598" spans="1:1" x14ac:dyDescent="0.2">
      <c r="A598" t="s">
        <v>7825</v>
      </c>
    </row>
    <row r="599" spans="1:1" x14ac:dyDescent="0.2">
      <c r="A599" t="s">
        <v>7548</v>
      </c>
    </row>
    <row r="600" spans="1:1" x14ac:dyDescent="0.2">
      <c r="A600" t="s">
        <v>7826</v>
      </c>
    </row>
    <row r="601" spans="1:1" x14ac:dyDescent="0.2">
      <c r="A601" t="s">
        <v>7827</v>
      </c>
    </row>
    <row r="602" spans="1:1" x14ac:dyDescent="0.2">
      <c r="A602" t="s">
        <v>7826</v>
      </c>
    </row>
    <row r="603" spans="1:1" x14ac:dyDescent="0.2">
      <c r="A603" t="s">
        <v>7828</v>
      </c>
    </row>
    <row r="604" spans="1:1" x14ac:dyDescent="0.2">
      <c r="A604" t="s">
        <v>7829</v>
      </c>
    </row>
    <row r="605" spans="1:1" x14ac:dyDescent="0.2">
      <c r="A605" t="s">
        <v>7830</v>
      </c>
    </row>
    <row r="606" spans="1:1" x14ac:dyDescent="0.2">
      <c r="A606" t="s">
        <v>7831</v>
      </c>
    </row>
    <row r="607" spans="1:1" x14ac:dyDescent="0.2">
      <c r="A607" t="s">
        <v>7832</v>
      </c>
    </row>
    <row r="608" spans="1:1" x14ac:dyDescent="0.2">
      <c r="A608" t="s">
        <v>7833</v>
      </c>
    </row>
    <row r="609" spans="1:1" x14ac:dyDescent="0.2">
      <c r="A609" t="s">
        <v>7834</v>
      </c>
    </row>
    <row r="610" spans="1:1" x14ac:dyDescent="0.2">
      <c r="A610" t="s">
        <v>7835</v>
      </c>
    </row>
    <row r="611" spans="1:1" x14ac:dyDescent="0.2">
      <c r="A611" t="s">
        <v>7836</v>
      </c>
    </row>
    <row r="612" spans="1:1" x14ac:dyDescent="0.2">
      <c r="A612" t="s">
        <v>7837</v>
      </c>
    </row>
    <row r="613" spans="1:1" x14ac:dyDescent="0.2">
      <c r="A613" t="s">
        <v>7838</v>
      </c>
    </row>
    <row r="614" spans="1:1" x14ac:dyDescent="0.2">
      <c r="A614" t="s">
        <v>7434</v>
      </c>
    </row>
    <row r="615" spans="1:1" x14ac:dyDescent="0.2">
      <c r="A615" t="s">
        <v>7433</v>
      </c>
    </row>
    <row r="616" spans="1:1" x14ac:dyDescent="0.2">
      <c r="A616" t="s">
        <v>5542</v>
      </c>
    </row>
    <row r="617" spans="1:1" x14ac:dyDescent="0.2">
      <c r="A617" t="s">
        <v>7839</v>
      </c>
    </row>
    <row r="618" spans="1:1" x14ac:dyDescent="0.2">
      <c r="A618" t="s">
        <v>7840</v>
      </c>
    </row>
    <row r="619" spans="1:1" x14ac:dyDescent="0.2">
      <c r="A619" t="s">
        <v>7841</v>
      </c>
    </row>
    <row r="620" spans="1:1" x14ac:dyDescent="0.2">
      <c r="A620" t="s">
        <v>7842</v>
      </c>
    </row>
    <row r="621" spans="1:1" x14ac:dyDescent="0.2">
      <c r="A621" t="s">
        <v>7968</v>
      </c>
    </row>
    <row r="622" spans="1:1" x14ac:dyDescent="0.2">
      <c r="A622" t="s">
        <v>7843</v>
      </c>
    </row>
    <row r="623" spans="1:1" x14ac:dyDescent="0.2">
      <c r="A623" t="s">
        <v>7844</v>
      </c>
    </row>
    <row r="624" spans="1:1" x14ac:dyDescent="0.2">
      <c r="A624" t="s">
        <v>7845</v>
      </c>
    </row>
    <row r="625" spans="1:1" x14ac:dyDescent="0.2">
      <c r="A625" t="s">
        <v>7846</v>
      </c>
    </row>
    <row r="626" spans="1:1" x14ac:dyDescent="0.2">
      <c r="A626" t="s">
        <v>7847</v>
      </c>
    </row>
    <row r="627" spans="1:1" x14ac:dyDescent="0.2">
      <c r="A627" t="s">
        <v>7848</v>
      </c>
    </row>
    <row r="628" spans="1:1" x14ac:dyDescent="0.2">
      <c r="A628" t="s">
        <v>7849</v>
      </c>
    </row>
    <row r="629" spans="1:1" x14ac:dyDescent="0.2">
      <c r="A629" t="s">
        <v>7850</v>
      </c>
    </row>
    <row r="630" spans="1:1" x14ac:dyDescent="0.2">
      <c r="A630" t="s">
        <v>7850</v>
      </c>
    </row>
    <row r="631" spans="1:1" x14ac:dyDescent="0.2">
      <c r="A631" t="s">
        <v>7851</v>
      </c>
    </row>
    <row r="632" spans="1:1" x14ac:dyDescent="0.2">
      <c r="A632" t="s">
        <v>7852</v>
      </c>
    </row>
    <row r="633" spans="1:1" x14ac:dyDescent="0.2">
      <c r="A633" t="s">
        <v>7853</v>
      </c>
    </row>
    <row r="634" spans="1:1" x14ac:dyDescent="0.2">
      <c r="A634" t="s">
        <v>7814</v>
      </c>
    </row>
    <row r="635" spans="1:1" x14ac:dyDescent="0.2">
      <c r="A635" t="s">
        <v>7854</v>
      </c>
    </row>
    <row r="636" spans="1:1" x14ac:dyDescent="0.2">
      <c r="A636" t="s">
        <v>7855</v>
      </c>
    </row>
    <row r="637" spans="1:1" x14ac:dyDescent="0.2">
      <c r="A637" t="s">
        <v>7856</v>
      </c>
    </row>
    <row r="638" spans="1:1" x14ac:dyDescent="0.2">
      <c r="A638" t="s">
        <v>7083</v>
      </c>
    </row>
    <row r="639" spans="1:1" x14ac:dyDescent="0.2">
      <c r="A639" t="s">
        <v>7857</v>
      </c>
    </row>
    <row r="640" spans="1:1" x14ac:dyDescent="0.2">
      <c r="A640" t="s">
        <v>7858</v>
      </c>
    </row>
    <row r="641" spans="1:1" x14ac:dyDescent="0.2">
      <c r="A641" t="s">
        <v>7859</v>
      </c>
    </row>
    <row r="642" spans="1:1" x14ac:dyDescent="0.2">
      <c r="A642" t="s">
        <v>7860</v>
      </c>
    </row>
    <row r="643" spans="1:1" x14ac:dyDescent="0.2">
      <c r="A643" t="s">
        <v>7860</v>
      </c>
    </row>
    <row r="644" spans="1:1" x14ac:dyDescent="0.2">
      <c r="A644" t="s">
        <v>7861</v>
      </c>
    </row>
    <row r="645" spans="1:1" x14ac:dyDescent="0.2">
      <c r="A645" t="s">
        <v>7862</v>
      </c>
    </row>
    <row r="646" spans="1:1" x14ac:dyDescent="0.2">
      <c r="A646" t="s">
        <v>7863</v>
      </c>
    </row>
    <row r="647" spans="1:1" x14ac:dyDescent="0.2">
      <c r="A647" t="s">
        <v>7864</v>
      </c>
    </row>
    <row r="648" spans="1:1" x14ac:dyDescent="0.2">
      <c r="A648" t="s">
        <v>7865</v>
      </c>
    </row>
    <row r="649" spans="1:1" x14ac:dyDescent="0.2">
      <c r="A649" t="s">
        <v>7866</v>
      </c>
    </row>
    <row r="650" spans="1:1" x14ac:dyDescent="0.2">
      <c r="A650" t="s">
        <v>7867</v>
      </c>
    </row>
    <row r="651" spans="1:1" x14ac:dyDescent="0.2">
      <c r="A651" t="s">
        <v>7868</v>
      </c>
    </row>
    <row r="652" spans="1:1" x14ac:dyDescent="0.2">
      <c r="A652" t="s">
        <v>7869</v>
      </c>
    </row>
    <row r="653" spans="1:1" x14ac:dyDescent="0.2">
      <c r="A653" t="s">
        <v>7870</v>
      </c>
    </row>
    <row r="654" spans="1:1" x14ac:dyDescent="0.2">
      <c r="A654" t="s">
        <v>7871</v>
      </c>
    </row>
    <row r="655" spans="1:1" x14ac:dyDescent="0.2">
      <c r="A655" t="s">
        <v>7872</v>
      </c>
    </row>
    <row r="656" spans="1:1" x14ac:dyDescent="0.2">
      <c r="A656" t="s">
        <v>7869</v>
      </c>
    </row>
    <row r="657" spans="1:1" x14ac:dyDescent="0.2">
      <c r="A657" t="s">
        <v>7873</v>
      </c>
    </row>
    <row r="658" spans="1:1" x14ac:dyDescent="0.2">
      <c r="A658" t="s">
        <v>7382</v>
      </c>
    </row>
    <row r="659" spans="1:1" x14ac:dyDescent="0.2">
      <c r="A659" t="s">
        <v>7874</v>
      </c>
    </row>
    <row r="660" spans="1:1" x14ac:dyDescent="0.2">
      <c r="A660" t="s">
        <v>7875</v>
      </c>
    </row>
    <row r="661" spans="1:1" x14ac:dyDescent="0.2">
      <c r="A661" t="s">
        <v>7875</v>
      </c>
    </row>
    <row r="662" spans="1:1" x14ac:dyDescent="0.2">
      <c r="A662" t="s">
        <v>7876</v>
      </c>
    </row>
    <row r="663" spans="1:1" x14ac:dyDescent="0.2">
      <c r="A663" t="s">
        <v>7877</v>
      </c>
    </row>
    <row r="664" spans="1:1" x14ac:dyDescent="0.2">
      <c r="A664" t="s">
        <v>7878</v>
      </c>
    </row>
    <row r="665" spans="1:1" x14ac:dyDescent="0.2">
      <c r="A665" t="s">
        <v>7879</v>
      </c>
    </row>
    <row r="666" spans="1:1" x14ac:dyDescent="0.2">
      <c r="A666" t="s">
        <v>7880</v>
      </c>
    </row>
    <row r="667" spans="1:1" x14ac:dyDescent="0.2">
      <c r="A667" t="s">
        <v>7881</v>
      </c>
    </row>
    <row r="668" spans="1:1" x14ac:dyDescent="0.2">
      <c r="A668" t="s">
        <v>7882</v>
      </c>
    </row>
    <row r="669" spans="1:1" x14ac:dyDescent="0.2">
      <c r="A669" t="s">
        <v>7883</v>
      </c>
    </row>
    <row r="670" spans="1:1" x14ac:dyDescent="0.2">
      <c r="A670" t="s">
        <v>7084</v>
      </c>
    </row>
    <row r="671" spans="1:1" x14ac:dyDescent="0.2">
      <c r="A671" t="s">
        <v>7884</v>
      </c>
    </row>
    <row r="672" spans="1:1" x14ac:dyDescent="0.2">
      <c r="A672" t="s">
        <v>7885</v>
      </c>
    </row>
    <row r="673" spans="1:1" x14ac:dyDescent="0.2">
      <c r="A673" t="s">
        <v>7886</v>
      </c>
    </row>
    <row r="674" spans="1:1" x14ac:dyDescent="0.2">
      <c r="A674" t="s">
        <v>5681</v>
      </c>
    </row>
    <row r="675" spans="1:1" x14ac:dyDescent="0.2">
      <c r="A675" t="s">
        <v>7887</v>
      </c>
    </row>
    <row r="676" spans="1:1" x14ac:dyDescent="0.2">
      <c r="A676" t="s">
        <v>7888</v>
      </c>
    </row>
    <row r="677" spans="1:1" x14ac:dyDescent="0.2">
      <c r="A677" t="s">
        <v>7889</v>
      </c>
    </row>
    <row r="678" spans="1:1" x14ac:dyDescent="0.2">
      <c r="A678" t="s">
        <v>7890</v>
      </c>
    </row>
    <row r="679" spans="1:1" x14ac:dyDescent="0.2">
      <c r="A679" t="s">
        <v>7891</v>
      </c>
    </row>
    <row r="680" spans="1:1" x14ac:dyDescent="0.2">
      <c r="A680" t="s">
        <v>7892</v>
      </c>
    </row>
    <row r="681" spans="1:1" x14ac:dyDescent="0.2">
      <c r="A681" t="s">
        <v>7893</v>
      </c>
    </row>
    <row r="682" spans="1:1" x14ac:dyDescent="0.2">
      <c r="A682" t="s">
        <v>7894</v>
      </c>
    </row>
    <row r="683" spans="1:1" x14ac:dyDescent="0.2">
      <c r="A683" t="s">
        <v>7895</v>
      </c>
    </row>
    <row r="684" spans="1:1" x14ac:dyDescent="0.2">
      <c r="A684" t="s">
        <v>5863</v>
      </c>
    </row>
    <row r="685" spans="1:1" x14ac:dyDescent="0.2">
      <c r="A685" t="s">
        <v>7896</v>
      </c>
    </row>
    <row r="686" spans="1:1" x14ac:dyDescent="0.2">
      <c r="A686" t="s">
        <v>7897</v>
      </c>
    </row>
    <row r="687" spans="1:1" x14ac:dyDescent="0.2">
      <c r="A687" t="s">
        <v>7898</v>
      </c>
    </row>
    <row r="688" spans="1:1" x14ac:dyDescent="0.2">
      <c r="A688" t="s">
        <v>5867</v>
      </c>
    </row>
    <row r="689" spans="1:1" x14ac:dyDescent="0.2">
      <c r="A689" t="s">
        <v>7899</v>
      </c>
    </row>
    <row r="690" spans="1:1" x14ac:dyDescent="0.2">
      <c r="A690" t="s">
        <v>7900</v>
      </c>
    </row>
    <row r="691" spans="1:1" x14ac:dyDescent="0.2">
      <c r="A691" t="s">
        <v>7901</v>
      </c>
    </row>
    <row r="692" spans="1:1" x14ac:dyDescent="0.2">
      <c r="A692" t="s">
        <v>7975</v>
      </c>
    </row>
    <row r="693" spans="1:1" x14ac:dyDescent="0.2">
      <c r="A693" t="s">
        <v>7902</v>
      </c>
    </row>
    <row r="694" spans="1:1" x14ac:dyDescent="0.2">
      <c r="A694" t="s">
        <v>7085</v>
      </c>
    </row>
    <row r="695" spans="1:1" x14ac:dyDescent="0.2">
      <c r="A695" t="s">
        <v>7541</v>
      </c>
    </row>
    <row r="696" spans="1:1" x14ac:dyDescent="0.2">
      <c r="A696" t="s">
        <v>7975</v>
      </c>
    </row>
    <row r="697" spans="1:1" x14ac:dyDescent="0.2">
      <c r="A697" t="s">
        <v>5875</v>
      </c>
    </row>
    <row r="698" spans="1:1" x14ac:dyDescent="0.2">
      <c r="A698" t="s">
        <v>7539</v>
      </c>
    </row>
    <row r="699" spans="1:1" x14ac:dyDescent="0.2">
      <c r="A699" t="s">
        <v>7540</v>
      </c>
    </row>
    <row r="700" spans="1:1" x14ac:dyDescent="0.2">
      <c r="A700" t="s">
        <v>5878</v>
      </c>
    </row>
    <row r="701" spans="1:1" x14ac:dyDescent="0.2">
      <c r="A701" t="s">
        <v>5879</v>
      </c>
    </row>
    <row r="702" spans="1:1" x14ac:dyDescent="0.2">
      <c r="A702" t="s">
        <v>5880</v>
      </c>
    </row>
    <row r="703" spans="1:1" x14ac:dyDescent="0.2">
      <c r="A703" t="s">
        <v>7086</v>
      </c>
    </row>
    <row r="704" spans="1:1" x14ac:dyDescent="0.2">
      <c r="A704" t="s">
        <v>5882</v>
      </c>
    </row>
    <row r="705" spans="1:1" x14ac:dyDescent="0.2">
      <c r="A705" t="s">
        <v>7535</v>
      </c>
    </row>
    <row r="706" spans="1:1" x14ac:dyDescent="0.2">
      <c r="A706" t="s">
        <v>7536</v>
      </c>
    </row>
    <row r="707" spans="1:1" x14ac:dyDescent="0.2">
      <c r="A707" t="s">
        <v>7537</v>
      </c>
    </row>
    <row r="708" spans="1:1" x14ac:dyDescent="0.2">
      <c r="A708" t="s">
        <v>7903</v>
      </c>
    </row>
    <row r="709" spans="1:1" x14ac:dyDescent="0.2">
      <c r="A709" t="s">
        <v>7538</v>
      </c>
    </row>
    <row r="710" spans="1:1" x14ac:dyDescent="0.2">
      <c r="A710" t="s">
        <v>7087</v>
      </c>
    </row>
    <row r="711" spans="1:1" x14ac:dyDescent="0.2">
      <c r="A711" t="s">
        <v>7087</v>
      </c>
    </row>
    <row r="712" spans="1:1" x14ac:dyDescent="0.2">
      <c r="A712" t="s">
        <v>7971</v>
      </c>
    </row>
    <row r="713" spans="1:1" x14ac:dyDescent="0.2">
      <c r="A713" t="s">
        <v>7976</v>
      </c>
    </row>
    <row r="714" spans="1:1" x14ac:dyDescent="0.2">
      <c r="A714" t="s">
        <v>7904</v>
      </c>
    </row>
    <row r="715" spans="1:1" x14ac:dyDescent="0.2">
      <c r="A715" t="s">
        <v>7905</v>
      </c>
    </row>
    <row r="716" spans="1:1" x14ac:dyDescent="0.2">
      <c r="A716" t="s">
        <v>5893</v>
      </c>
    </row>
    <row r="717" spans="1:1" x14ac:dyDescent="0.2">
      <c r="A717" t="s">
        <v>7088</v>
      </c>
    </row>
    <row r="718" spans="1:1" x14ac:dyDescent="0.2">
      <c r="A718" t="s">
        <v>5893</v>
      </c>
    </row>
    <row r="719" spans="1:1" x14ac:dyDescent="0.2">
      <c r="A719" t="s">
        <v>5895</v>
      </c>
    </row>
    <row r="720" spans="1:1" x14ac:dyDescent="0.2">
      <c r="A720" t="s">
        <v>7534</v>
      </c>
    </row>
    <row r="721" spans="1:1" x14ac:dyDescent="0.2">
      <c r="A721" t="s">
        <v>7533</v>
      </c>
    </row>
    <row r="722" spans="1:1" x14ac:dyDescent="0.2">
      <c r="A722" t="s">
        <v>7089</v>
      </c>
    </row>
    <row r="723" spans="1:1" x14ac:dyDescent="0.2">
      <c r="A723" t="s">
        <v>5899</v>
      </c>
    </row>
    <row r="724" spans="1:1" x14ac:dyDescent="0.2">
      <c r="A724" t="s">
        <v>7532</v>
      </c>
    </row>
    <row r="725" spans="1:1" x14ac:dyDescent="0.2">
      <c r="A725" t="s">
        <v>7530</v>
      </c>
    </row>
    <row r="726" spans="1:1" x14ac:dyDescent="0.2">
      <c r="A726" t="s">
        <v>7531</v>
      </c>
    </row>
    <row r="727" spans="1:1" x14ac:dyDescent="0.2">
      <c r="A727" t="s">
        <v>7528</v>
      </c>
    </row>
    <row r="728" spans="1:1" x14ac:dyDescent="0.2">
      <c r="A728" t="s">
        <v>7906</v>
      </c>
    </row>
    <row r="729" spans="1:1" x14ac:dyDescent="0.2">
      <c r="A729" t="s">
        <v>7529</v>
      </c>
    </row>
    <row r="730" spans="1:1" x14ac:dyDescent="0.2">
      <c r="A730" t="s">
        <v>7907</v>
      </c>
    </row>
    <row r="731" spans="1:1" x14ac:dyDescent="0.2">
      <c r="A731" t="s">
        <v>7527</v>
      </c>
    </row>
    <row r="732" spans="1:1" x14ac:dyDescent="0.2">
      <c r="A732" t="s">
        <v>7034</v>
      </c>
    </row>
    <row r="733" spans="1:1" x14ac:dyDescent="0.2">
      <c r="A733" t="s">
        <v>5908</v>
      </c>
    </row>
    <row r="734" spans="1:1" x14ac:dyDescent="0.2">
      <c r="A734" t="s">
        <v>7382</v>
      </c>
    </row>
    <row r="735" spans="1:1" x14ac:dyDescent="0.2">
      <c r="A735" t="s">
        <v>7908</v>
      </c>
    </row>
    <row r="736" spans="1:1" x14ac:dyDescent="0.2">
      <c r="A736" t="s">
        <v>7973</v>
      </c>
    </row>
    <row r="737" spans="1:1" x14ac:dyDescent="0.2">
      <c r="A737" t="s">
        <v>7909</v>
      </c>
    </row>
    <row r="738" spans="1:1" x14ac:dyDescent="0.2">
      <c r="A738" t="s">
        <v>7525</v>
      </c>
    </row>
    <row r="739" spans="1:1" x14ac:dyDescent="0.2">
      <c r="A739" t="s">
        <v>5914</v>
      </c>
    </row>
    <row r="740" spans="1:1" x14ac:dyDescent="0.2">
      <c r="A740" t="s">
        <v>7910</v>
      </c>
    </row>
    <row r="741" spans="1:1" x14ac:dyDescent="0.2">
      <c r="A741" t="s">
        <v>7526</v>
      </c>
    </row>
    <row r="742" spans="1:1" x14ac:dyDescent="0.2">
      <c r="A742" t="s">
        <v>7911</v>
      </c>
    </row>
    <row r="743" spans="1:1" x14ac:dyDescent="0.2">
      <c r="A743" t="s">
        <v>7912</v>
      </c>
    </row>
    <row r="744" spans="1:1" x14ac:dyDescent="0.2">
      <c r="A744" t="s">
        <v>7913</v>
      </c>
    </row>
    <row r="745" spans="1:1" x14ac:dyDescent="0.2">
      <c r="A745" t="s">
        <v>7977</v>
      </c>
    </row>
    <row r="746" spans="1:1" x14ac:dyDescent="0.2">
      <c r="A746" t="s">
        <v>7914</v>
      </c>
    </row>
    <row r="747" spans="1:1" x14ac:dyDescent="0.2">
      <c r="A747" t="s">
        <v>7912</v>
      </c>
    </row>
    <row r="748" spans="1:1" x14ac:dyDescent="0.2">
      <c r="A748" t="s">
        <v>7915</v>
      </c>
    </row>
    <row r="749" spans="1:1" x14ac:dyDescent="0.2">
      <c r="A749" t="s">
        <v>5923</v>
      </c>
    </row>
    <row r="750" spans="1:1" x14ac:dyDescent="0.2">
      <c r="A750" t="s">
        <v>5924</v>
      </c>
    </row>
    <row r="751" spans="1:1" x14ac:dyDescent="0.2">
      <c r="A751" t="s">
        <v>7916</v>
      </c>
    </row>
    <row r="752" spans="1:1" x14ac:dyDescent="0.2">
      <c r="A752" t="s">
        <v>7917</v>
      </c>
    </row>
    <row r="753" spans="1:1" x14ac:dyDescent="0.2">
      <c r="A753" t="s">
        <v>7967</v>
      </c>
    </row>
    <row r="754" spans="1:1" x14ac:dyDescent="0.2">
      <c r="A754" t="s">
        <v>7918</v>
      </c>
    </row>
    <row r="755" spans="1:1" x14ac:dyDescent="0.2">
      <c r="A755" t="s">
        <v>7978</v>
      </c>
    </row>
    <row r="756" spans="1:1" x14ac:dyDescent="0.2">
      <c r="A756" t="s">
        <v>7523</v>
      </c>
    </row>
    <row r="757" spans="1:1" x14ac:dyDescent="0.2">
      <c r="A757" t="s">
        <v>7524</v>
      </c>
    </row>
    <row r="758" spans="1:1" x14ac:dyDescent="0.2">
      <c r="A758" t="s">
        <v>5932</v>
      </c>
    </row>
    <row r="759" spans="1:1" x14ac:dyDescent="0.2">
      <c r="A759" t="s">
        <v>7919</v>
      </c>
    </row>
    <row r="760" spans="1:1" x14ac:dyDescent="0.2">
      <c r="A760" t="s">
        <v>7920</v>
      </c>
    </row>
    <row r="761" spans="1:1" x14ac:dyDescent="0.2">
      <c r="A761" t="s">
        <v>7522</v>
      </c>
    </row>
    <row r="762" spans="1:1" x14ac:dyDescent="0.2">
      <c r="A762" t="s">
        <v>7921</v>
      </c>
    </row>
    <row r="763" spans="1:1" x14ac:dyDescent="0.2">
      <c r="A763" t="s">
        <v>7922</v>
      </c>
    </row>
    <row r="764" spans="1:1" x14ac:dyDescent="0.2">
      <c r="A764" t="s">
        <v>7979</v>
      </c>
    </row>
    <row r="765" spans="1:1" x14ac:dyDescent="0.2">
      <c r="A765" t="s">
        <v>7923</v>
      </c>
    </row>
    <row r="766" spans="1:1" x14ac:dyDescent="0.2">
      <c r="A766" t="s">
        <v>7924</v>
      </c>
    </row>
    <row r="767" spans="1:1" x14ac:dyDescent="0.2">
      <c r="A767" t="s">
        <v>7925</v>
      </c>
    </row>
    <row r="768" spans="1:1" x14ac:dyDescent="0.2">
      <c r="A768" t="s">
        <v>5942</v>
      </c>
    </row>
    <row r="769" spans="1:1" x14ac:dyDescent="0.2">
      <c r="A769" t="s">
        <v>5542</v>
      </c>
    </row>
    <row r="770" spans="1:1" x14ac:dyDescent="0.2">
      <c r="A770" t="s">
        <v>7926</v>
      </c>
    </row>
    <row r="771" spans="1:1" x14ac:dyDescent="0.2">
      <c r="A771" t="s">
        <v>5945</v>
      </c>
    </row>
    <row r="772" spans="1:1" x14ac:dyDescent="0.2">
      <c r="A772" t="s">
        <v>7090</v>
      </c>
    </row>
    <row r="773" spans="1:1" x14ac:dyDescent="0.2">
      <c r="A773" t="s">
        <v>5947</v>
      </c>
    </row>
    <row r="774" spans="1:1" x14ac:dyDescent="0.2">
      <c r="A774" t="s">
        <v>7091</v>
      </c>
    </row>
    <row r="775" spans="1:1" x14ac:dyDescent="0.2">
      <c r="A775" t="s">
        <v>5949</v>
      </c>
    </row>
    <row r="776" spans="1:1" x14ac:dyDescent="0.2">
      <c r="A776" t="s">
        <v>5949</v>
      </c>
    </row>
    <row r="777" spans="1:1" x14ac:dyDescent="0.2">
      <c r="A777" t="s">
        <v>5949</v>
      </c>
    </row>
    <row r="778" spans="1:1" x14ac:dyDescent="0.2">
      <c r="A778" t="s">
        <v>5950</v>
      </c>
    </row>
    <row r="779" spans="1:1" x14ac:dyDescent="0.2">
      <c r="A779" t="s">
        <v>5951</v>
      </c>
    </row>
    <row r="780" spans="1:1" x14ac:dyDescent="0.2">
      <c r="A780" t="s">
        <v>5952</v>
      </c>
    </row>
    <row r="781" spans="1:1" x14ac:dyDescent="0.2">
      <c r="A781" t="s">
        <v>5953</v>
      </c>
    </row>
    <row r="782" spans="1:1" x14ac:dyDescent="0.2">
      <c r="A782" t="s">
        <v>5954</v>
      </c>
    </row>
    <row r="783" spans="1:1" x14ac:dyDescent="0.2">
      <c r="A783" t="s">
        <v>5955</v>
      </c>
    </row>
    <row r="784" spans="1:1" x14ac:dyDescent="0.2">
      <c r="A784" t="s">
        <v>7092</v>
      </c>
    </row>
    <row r="785" spans="1:1" x14ac:dyDescent="0.2">
      <c r="A785" t="s">
        <v>5957</v>
      </c>
    </row>
    <row r="786" spans="1:1" x14ac:dyDescent="0.2">
      <c r="A786" t="s">
        <v>5958</v>
      </c>
    </row>
    <row r="787" spans="1:1" x14ac:dyDescent="0.2">
      <c r="A787" t="s">
        <v>5959</v>
      </c>
    </row>
    <row r="788" spans="1:1" x14ac:dyDescent="0.2">
      <c r="A788" t="s">
        <v>7927</v>
      </c>
    </row>
    <row r="789" spans="1:1" x14ac:dyDescent="0.2">
      <c r="A789" t="s">
        <v>7965</v>
      </c>
    </row>
    <row r="790" spans="1:1" x14ac:dyDescent="0.2">
      <c r="A790" t="s">
        <v>5962</v>
      </c>
    </row>
    <row r="791" spans="1:1" x14ac:dyDescent="0.2">
      <c r="A791" t="s">
        <v>5962</v>
      </c>
    </row>
    <row r="792" spans="1:1" x14ac:dyDescent="0.2">
      <c r="A792" t="s">
        <v>7927</v>
      </c>
    </row>
    <row r="793" spans="1:1" x14ac:dyDescent="0.2">
      <c r="A793" t="s">
        <v>7928</v>
      </c>
    </row>
    <row r="794" spans="1:1" x14ac:dyDescent="0.2">
      <c r="A794" t="s">
        <v>5964</v>
      </c>
    </row>
    <row r="795" spans="1:1" x14ac:dyDescent="0.2">
      <c r="A795" t="s">
        <v>7929</v>
      </c>
    </row>
    <row r="796" spans="1:1" x14ac:dyDescent="0.2">
      <c r="A796" t="s">
        <v>7930</v>
      </c>
    </row>
    <row r="797" spans="1:1" x14ac:dyDescent="0.2">
      <c r="A797" t="s">
        <v>7931</v>
      </c>
    </row>
    <row r="798" spans="1:1" x14ac:dyDescent="0.2">
      <c r="A798" t="s">
        <v>5968</v>
      </c>
    </row>
    <row r="799" spans="1:1" x14ac:dyDescent="0.2">
      <c r="A799" t="s">
        <v>7932</v>
      </c>
    </row>
    <row r="800" spans="1:1" x14ac:dyDescent="0.2">
      <c r="A800" t="s">
        <v>7933</v>
      </c>
    </row>
    <row r="801" spans="1:1" x14ac:dyDescent="0.2">
      <c r="A801" t="s">
        <v>7927</v>
      </c>
    </row>
    <row r="802" spans="1:1" x14ac:dyDescent="0.2">
      <c r="A802" t="s">
        <v>7934</v>
      </c>
    </row>
    <row r="803" spans="1:1" x14ac:dyDescent="0.2">
      <c r="A803" t="s">
        <v>7935</v>
      </c>
    </row>
    <row r="804" spans="1:1" x14ac:dyDescent="0.2">
      <c r="A804" t="s">
        <v>7936</v>
      </c>
    </row>
    <row r="805" spans="1:1" x14ac:dyDescent="0.2">
      <c r="A805" t="s">
        <v>7937</v>
      </c>
    </row>
    <row r="806" spans="1:1" x14ac:dyDescent="0.2">
      <c r="A806" t="s">
        <v>7938</v>
      </c>
    </row>
    <row r="807" spans="1:1" x14ac:dyDescent="0.2">
      <c r="A807" t="s">
        <v>5976</v>
      </c>
    </row>
    <row r="808" spans="1:1" x14ac:dyDescent="0.2">
      <c r="A808" t="s">
        <v>7939</v>
      </c>
    </row>
    <row r="809" spans="1:1" x14ac:dyDescent="0.2">
      <c r="A809" t="s">
        <v>7938</v>
      </c>
    </row>
    <row r="810" spans="1:1" x14ac:dyDescent="0.2">
      <c r="A810" t="s">
        <v>5978</v>
      </c>
    </row>
    <row r="811" spans="1:1" x14ac:dyDescent="0.2">
      <c r="A811" t="s">
        <v>7940</v>
      </c>
    </row>
    <row r="812" spans="1:1" x14ac:dyDescent="0.2">
      <c r="A812" t="s">
        <v>7941</v>
      </c>
    </row>
    <row r="813" spans="1:1" x14ac:dyDescent="0.2">
      <c r="A813" t="s">
        <v>7942</v>
      </c>
    </row>
    <row r="814" spans="1:1" x14ac:dyDescent="0.2">
      <c r="A814" t="s">
        <v>7943</v>
      </c>
    </row>
    <row r="815" spans="1:1" x14ac:dyDescent="0.2">
      <c r="A815" t="s">
        <v>7944</v>
      </c>
    </row>
    <row r="816" spans="1:1" x14ac:dyDescent="0.2">
      <c r="A816" t="s">
        <v>7945</v>
      </c>
    </row>
    <row r="817" spans="1:1" x14ac:dyDescent="0.2">
      <c r="A817" t="s">
        <v>7946</v>
      </c>
    </row>
    <row r="818" spans="1:1" x14ac:dyDescent="0.2">
      <c r="A818" t="s">
        <v>7947</v>
      </c>
    </row>
    <row r="819" spans="1:1" x14ac:dyDescent="0.2">
      <c r="A819" t="s">
        <v>7948</v>
      </c>
    </row>
    <row r="820" spans="1:1" x14ac:dyDescent="0.2">
      <c r="A820" t="s">
        <v>7949</v>
      </c>
    </row>
    <row r="821" spans="1:1" x14ac:dyDescent="0.2">
      <c r="A821" t="s">
        <v>7950</v>
      </c>
    </row>
    <row r="822" spans="1:1" x14ac:dyDescent="0.2">
      <c r="A822" t="s">
        <v>7951</v>
      </c>
    </row>
    <row r="823" spans="1:1" x14ac:dyDescent="0.2">
      <c r="A823" t="s">
        <v>7952</v>
      </c>
    </row>
    <row r="824" spans="1:1" x14ac:dyDescent="0.2">
      <c r="A824" t="s">
        <v>7953</v>
      </c>
    </row>
    <row r="825" spans="1:1" x14ac:dyDescent="0.2">
      <c r="A825" t="s">
        <v>7954</v>
      </c>
    </row>
    <row r="826" spans="1:1" x14ac:dyDescent="0.2">
      <c r="A826" t="s">
        <v>7955</v>
      </c>
    </row>
    <row r="827" spans="1:1" x14ac:dyDescent="0.2">
      <c r="A827" t="s">
        <v>7956</v>
      </c>
    </row>
    <row r="828" spans="1:1" x14ac:dyDescent="0.2">
      <c r="A828" t="s">
        <v>7957</v>
      </c>
    </row>
    <row r="829" spans="1:1" x14ac:dyDescent="0.2">
      <c r="A829" t="s">
        <v>7958</v>
      </c>
    </row>
    <row r="830" spans="1:1" x14ac:dyDescent="0.2">
      <c r="A830" t="s">
        <v>7959</v>
      </c>
    </row>
    <row r="831" spans="1:1" x14ac:dyDescent="0.2">
      <c r="A831" t="s">
        <v>7960</v>
      </c>
    </row>
    <row r="832" spans="1:1" x14ac:dyDescent="0.2">
      <c r="A832" t="s">
        <v>7961</v>
      </c>
    </row>
    <row r="833" spans="1:1" x14ac:dyDescent="0.2">
      <c r="A833" t="s">
        <v>7962</v>
      </c>
    </row>
    <row r="834" spans="1:1" x14ac:dyDescent="0.2">
      <c r="A834" t="s">
        <v>7963</v>
      </c>
    </row>
    <row r="835" spans="1:1" x14ac:dyDescent="0.2">
      <c r="A835" t="s">
        <v>6003</v>
      </c>
    </row>
    <row r="836" spans="1:1" x14ac:dyDescent="0.2">
      <c r="A836" t="s">
        <v>6003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Mohammad Noor</cp:lastModifiedBy>
  <dcterms:created xsi:type="dcterms:W3CDTF">2022-11-17T20:17:48Z</dcterms:created>
  <dcterms:modified xsi:type="dcterms:W3CDTF">2022-11-17T21:31:20Z</dcterms:modified>
</cp:coreProperties>
</file>