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navarro\5to\Electronica Aplicada 3\TP's\TPN3\Informe\tablas\"/>
    </mc:Choice>
  </mc:AlternateContent>
  <xr:revisionPtr revIDLastSave="0" documentId="8_{753FEBAD-F9E6-44AD-BD83-F4CD5A67DC09}" xr6:coauthVersionLast="43" xr6:coauthVersionMax="43" xr10:uidLastSave="{00000000-0000-0000-0000-000000000000}"/>
  <bookViews>
    <workbookView xWindow="-23148" yWindow="-108" windowWidth="23256" windowHeight="12576" xr2:uid="{679CE008-933A-46CB-A0FF-8E305BB9A0F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E10" i="1" s="1"/>
  <c r="C11" i="1"/>
  <c r="C12" i="1"/>
  <c r="C13" i="1"/>
  <c r="C14" i="1"/>
  <c r="C15" i="1"/>
  <c r="C16" i="1"/>
  <c r="C17" i="1"/>
  <c r="C18" i="1"/>
  <c r="E18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C42" i="1"/>
  <c r="E42" i="1" s="1"/>
  <c r="C43" i="1"/>
  <c r="C44" i="1"/>
  <c r="C45" i="1"/>
  <c r="C46" i="1"/>
  <c r="C47" i="1"/>
  <c r="C48" i="1"/>
  <c r="C49" i="1"/>
  <c r="C50" i="1"/>
  <c r="E50" i="1" s="1"/>
  <c r="C51" i="1"/>
  <c r="C52" i="1"/>
  <c r="C53" i="1"/>
  <c r="C54" i="1"/>
  <c r="C55" i="1"/>
  <c r="C56" i="1"/>
  <c r="C57" i="1"/>
  <c r="C58" i="1"/>
  <c r="E58" i="1" s="1"/>
  <c r="C59" i="1"/>
  <c r="C60" i="1"/>
  <c r="C61" i="1"/>
  <c r="C62" i="1"/>
  <c r="C63" i="1"/>
  <c r="C64" i="1"/>
  <c r="C65" i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" i="1"/>
  <c r="E2" i="1" s="1"/>
  <c r="E141" i="1"/>
  <c r="E144" i="1"/>
  <c r="E145" i="1"/>
  <c r="E149" i="1"/>
  <c r="E152" i="1"/>
  <c r="E157" i="1"/>
  <c r="E160" i="1"/>
  <c r="E165" i="1"/>
  <c r="E168" i="1"/>
  <c r="E169" i="1"/>
  <c r="E173" i="1"/>
  <c r="E176" i="1"/>
  <c r="E181" i="1"/>
  <c r="E184" i="1"/>
  <c r="E189" i="1"/>
  <c r="E192" i="1"/>
  <c r="E197" i="1"/>
  <c r="E200" i="1"/>
  <c r="E205" i="1"/>
  <c r="E208" i="1"/>
  <c r="E209" i="1"/>
  <c r="E213" i="1"/>
  <c r="E216" i="1"/>
  <c r="E221" i="1"/>
  <c r="E224" i="1"/>
  <c r="E229" i="1"/>
  <c r="E232" i="1"/>
  <c r="E233" i="1"/>
  <c r="E237" i="1"/>
  <c r="E240" i="1"/>
  <c r="E245" i="1"/>
  <c r="E248" i="1"/>
  <c r="E19" i="1"/>
  <c r="E22" i="1"/>
  <c r="E23" i="1"/>
  <c r="E27" i="1"/>
  <c r="E30" i="1"/>
  <c r="E31" i="1"/>
  <c r="E35" i="1"/>
  <c r="E38" i="1"/>
  <c r="E39" i="1"/>
  <c r="E43" i="1"/>
  <c r="E46" i="1"/>
  <c r="E47" i="1"/>
  <c r="E51" i="1"/>
  <c r="E54" i="1"/>
  <c r="E55" i="1"/>
  <c r="E59" i="1"/>
  <c r="E62" i="1"/>
  <c r="E63" i="1"/>
  <c r="E67" i="1"/>
  <c r="E70" i="1"/>
  <c r="E71" i="1"/>
  <c r="E75" i="1"/>
  <c r="E78" i="1"/>
  <c r="E79" i="1"/>
  <c r="E83" i="1"/>
  <c r="E86" i="1"/>
  <c r="E87" i="1"/>
  <c r="E91" i="1"/>
  <c r="E94" i="1"/>
  <c r="E95" i="1"/>
  <c r="E99" i="1"/>
  <c r="E102" i="1"/>
  <c r="E103" i="1"/>
  <c r="E107" i="1"/>
  <c r="E110" i="1"/>
  <c r="E111" i="1"/>
  <c r="E115" i="1"/>
  <c r="E118" i="1"/>
  <c r="E119" i="1"/>
  <c r="E123" i="1"/>
  <c r="E126" i="1"/>
  <c r="E127" i="1"/>
  <c r="E131" i="1"/>
  <c r="E134" i="1"/>
  <c r="E135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20" i="1"/>
  <c r="E21" i="1"/>
  <c r="E24" i="1"/>
  <c r="E25" i="1"/>
  <c r="E26" i="1"/>
  <c r="E28" i="1"/>
  <c r="E29" i="1"/>
  <c r="E32" i="1"/>
  <c r="E33" i="1"/>
  <c r="E36" i="1"/>
  <c r="E37" i="1"/>
  <c r="E40" i="1"/>
  <c r="E41" i="1"/>
  <c r="E44" i="1"/>
  <c r="E45" i="1"/>
  <c r="E48" i="1"/>
  <c r="E49" i="1"/>
  <c r="E52" i="1"/>
  <c r="E53" i="1"/>
  <c r="E56" i="1"/>
  <c r="E57" i="1"/>
  <c r="E60" i="1"/>
  <c r="E61" i="1"/>
  <c r="E64" i="1"/>
  <c r="E65" i="1"/>
  <c r="E68" i="1"/>
  <c r="E69" i="1"/>
  <c r="E72" i="1"/>
  <c r="E76" i="1"/>
  <c r="E77" i="1"/>
  <c r="E80" i="1"/>
  <c r="E84" i="1"/>
  <c r="E85" i="1"/>
  <c r="E88" i="1"/>
  <c r="E89" i="1"/>
  <c r="E90" i="1"/>
  <c r="E92" i="1"/>
  <c r="E93" i="1"/>
  <c r="E96" i="1"/>
  <c r="E100" i="1"/>
  <c r="E101" i="1"/>
  <c r="E104" i="1"/>
  <c r="E108" i="1"/>
  <c r="E109" i="1"/>
  <c r="E112" i="1"/>
  <c r="E116" i="1"/>
  <c r="E117" i="1"/>
  <c r="E120" i="1"/>
  <c r="E124" i="1"/>
  <c r="E125" i="1"/>
  <c r="E128" i="1"/>
  <c r="E129" i="1"/>
  <c r="E132" i="1"/>
  <c r="E133" i="1"/>
  <c r="E136" i="1"/>
  <c r="E139" i="1"/>
  <c r="E140" i="1"/>
  <c r="E142" i="1"/>
  <c r="E143" i="1"/>
  <c r="E147" i="1"/>
  <c r="E148" i="1"/>
  <c r="E150" i="1"/>
  <c r="E151" i="1"/>
  <c r="E155" i="1"/>
  <c r="E156" i="1"/>
  <c r="E158" i="1"/>
  <c r="E159" i="1"/>
  <c r="E163" i="1"/>
  <c r="E164" i="1"/>
  <c r="E166" i="1"/>
  <c r="E167" i="1"/>
  <c r="E171" i="1"/>
  <c r="E172" i="1"/>
  <c r="E174" i="1"/>
  <c r="E175" i="1"/>
  <c r="E179" i="1"/>
  <c r="E180" i="1"/>
  <c r="E182" i="1"/>
  <c r="E183" i="1"/>
  <c r="E187" i="1"/>
  <c r="E188" i="1"/>
  <c r="E190" i="1"/>
  <c r="E191" i="1"/>
  <c r="E194" i="1"/>
  <c r="E195" i="1"/>
  <c r="E196" i="1"/>
  <c r="E198" i="1"/>
  <c r="E199" i="1"/>
  <c r="E203" i="1"/>
  <c r="E204" i="1"/>
  <c r="E206" i="1"/>
  <c r="E207" i="1"/>
  <c r="E211" i="1"/>
  <c r="E212" i="1"/>
  <c r="E214" i="1"/>
  <c r="E215" i="1"/>
  <c r="E219" i="1"/>
  <c r="E220" i="1"/>
  <c r="E222" i="1"/>
  <c r="E223" i="1"/>
  <c r="E227" i="1"/>
  <c r="E228" i="1"/>
  <c r="E230" i="1"/>
  <c r="E231" i="1"/>
  <c r="E235" i="1"/>
  <c r="E236" i="1"/>
  <c r="E238" i="1"/>
  <c r="E239" i="1"/>
  <c r="E243" i="1"/>
  <c r="E244" i="1"/>
  <c r="E246" i="1"/>
  <c r="E247" i="1"/>
  <c r="E251" i="1"/>
  <c r="E252" i="1"/>
</calcChain>
</file>

<file path=xl/sharedStrings.xml><?xml version="1.0" encoding="utf-8"?>
<sst xmlns="http://schemas.openxmlformats.org/spreadsheetml/2006/main" count="3" uniqueCount="3">
  <si>
    <t>RF</t>
  </si>
  <si>
    <t>LO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</si>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</sst>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CEF6-72E1-4836-B4D7-B36F36EEACF2}">
  <dimension ref="A1:E252"/>
  <sheetViews>
    <sheetView tabSelected="1" topLeftCell="A151" workbookViewId="0">
      <selection activeCell="C182" sqref="C18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-5</v>
      </c>
      <c r="B2">
        <v>-21.771699999999999</v>
      </c>
      <c r="C2">
        <f>((142/175)*A2) -18.12</f>
        <v>-22.177142857142858</v>
      </c>
      <c r="E2">
        <f>C2-B2</f>
        <v>-0.40544285714285877</v>
      </c>
    </row>
    <row r="3" spans="1:5" x14ac:dyDescent="0.3">
      <c r="A3">
        <v>-4.9000000000000004</v>
      </c>
      <c r="B3">
        <v>-21.699000000000002</v>
      </c>
      <c r="C3">
        <f t="shared" ref="C3:C66" si="0">((142/175)*A3) -18.12</f>
        <v>-22.096</v>
      </c>
      <c r="E3">
        <f t="shared" ref="E3:E66" si="1">C3-B3</f>
        <v>-0.39699999999999847</v>
      </c>
    </row>
    <row r="4" spans="1:5" x14ac:dyDescent="0.3">
      <c r="A4">
        <v>-4.8</v>
      </c>
      <c r="B4">
        <v>-21.626000000000001</v>
      </c>
      <c r="C4">
        <f t="shared" si="0"/>
        <v>-22.014857142857142</v>
      </c>
      <c r="E4">
        <f t="shared" si="1"/>
        <v>-0.38885714285714101</v>
      </c>
    </row>
    <row r="5" spans="1:5" x14ac:dyDescent="0.3">
      <c r="A5">
        <v>-4.7</v>
      </c>
      <c r="B5">
        <v>-21.5535</v>
      </c>
      <c r="C5">
        <f t="shared" si="0"/>
        <v>-21.933714285714288</v>
      </c>
      <c r="E5">
        <f t="shared" si="1"/>
        <v>-0.38021428571428828</v>
      </c>
    </row>
    <row r="6" spans="1:5" x14ac:dyDescent="0.3">
      <c r="A6">
        <v>-4.5999999999999996</v>
      </c>
      <c r="B6">
        <v>-21.481100000000001</v>
      </c>
      <c r="C6">
        <f t="shared" si="0"/>
        <v>-21.85257142857143</v>
      </c>
      <c r="E6">
        <f t="shared" si="1"/>
        <v>-0.37147142857142867</v>
      </c>
    </row>
    <row r="7" spans="1:5" x14ac:dyDescent="0.3">
      <c r="A7">
        <v>-4.5</v>
      </c>
      <c r="B7">
        <v>-21.408999999999999</v>
      </c>
      <c r="C7">
        <f t="shared" si="0"/>
        <v>-21.771428571428572</v>
      </c>
      <c r="E7">
        <f t="shared" si="1"/>
        <v>-0.36242857142857332</v>
      </c>
    </row>
    <row r="8" spans="1:5" x14ac:dyDescent="0.3">
      <c r="A8">
        <v>-4.4000000000000004</v>
      </c>
      <c r="B8">
        <v>-21.3371</v>
      </c>
      <c r="C8">
        <f t="shared" si="0"/>
        <v>-21.690285714285714</v>
      </c>
      <c r="E8">
        <f t="shared" si="1"/>
        <v>-0.35318571428571488</v>
      </c>
    </row>
    <row r="9" spans="1:5" x14ac:dyDescent="0.3">
      <c r="A9">
        <v>-4.3</v>
      </c>
      <c r="B9">
        <v>-21.2654</v>
      </c>
      <c r="C9">
        <f t="shared" si="0"/>
        <v>-21.609142857142857</v>
      </c>
      <c r="E9">
        <f t="shared" si="1"/>
        <v>-0.34374285714285691</v>
      </c>
    </row>
    <row r="10" spans="1:5" x14ac:dyDescent="0.3">
      <c r="A10">
        <v>-4.2</v>
      </c>
      <c r="B10">
        <v>-21.193899999999999</v>
      </c>
      <c r="C10">
        <f t="shared" si="0"/>
        <v>-21.528000000000002</v>
      </c>
      <c r="E10">
        <f t="shared" si="1"/>
        <v>-0.33410000000000295</v>
      </c>
    </row>
    <row r="11" spans="1:5" x14ac:dyDescent="0.3">
      <c r="A11">
        <v>-4.0999999999999996</v>
      </c>
      <c r="B11">
        <v>-21.122499999999999</v>
      </c>
      <c r="C11">
        <f t="shared" si="0"/>
        <v>-21.446857142857144</v>
      </c>
      <c r="E11">
        <f t="shared" si="1"/>
        <v>-0.32435714285714567</v>
      </c>
    </row>
    <row r="12" spans="1:5" x14ac:dyDescent="0.3">
      <c r="A12">
        <v>-4</v>
      </c>
      <c r="B12">
        <v>-21.051300000000001</v>
      </c>
      <c r="C12">
        <f t="shared" si="0"/>
        <v>-21.365714285714287</v>
      </c>
      <c r="E12">
        <f t="shared" si="1"/>
        <v>-0.31441428571428531</v>
      </c>
    </row>
    <row r="13" spans="1:5" x14ac:dyDescent="0.3">
      <c r="A13">
        <v>-3.9</v>
      </c>
      <c r="B13">
        <v>-20.9803</v>
      </c>
      <c r="C13">
        <f t="shared" si="0"/>
        <v>-21.284571428571429</v>
      </c>
      <c r="E13">
        <f t="shared" si="1"/>
        <v>-0.30427142857142897</v>
      </c>
    </row>
    <row r="14" spans="1:5" x14ac:dyDescent="0.3">
      <c r="A14">
        <v>-3.8</v>
      </c>
      <c r="B14">
        <v>-20.909500000000001</v>
      </c>
      <c r="C14">
        <f t="shared" si="0"/>
        <v>-21.203428571428571</v>
      </c>
      <c r="E14">
        <f t="shared" si="1"/>
        <v>-0.29392857142856954</v>
      </c>
    </row>
    <row r="15" spans="1:5" x14ac:dyDescent="0.3">
      <c r="A15">
        <v>-3.7</v>
      </c>
      <c r="B15">
        <v>-20.838699999999999</v>
      </c>
      <c r="C15">
        <f t="shared" si="0"/>
        <v>-21.122285714285717</v>
      </c>
      <c r="E15">
        <f t="shared" si="1"/>
        <v>-0.28358571428571722</v>
      </c>
    </row>
    <row r="16" spans="1:5" x14ac:dyDescent="0.3">
      <c r="A16">
        <v>-3.6</v>
      </c>
      <c r="B16">
        <v>-20.765699999999999</v>
      </c>
      <c r="C16">
        <f t="shared" si="0"/>
        <v>-21.041142857142859</v>
      </c>
      <c r="E16">
        <f t="shared" si="1"/>
        <v>-0.27544285714285976</v>
      </c>
    </row>
    <row r="17" spans="1:5" x14ac:dyDescent="0.3">
      <c r="A17">
        <v>-3.5</v>
      </c>
      <c r="B17">
        <v>-20.694600000000001</v>
      </c>
      <c r="C17">
        <f t="shared" si="0"/>
        <v>-20.96</v>
      </c>
      <c r="E17">
        <f t="shared" si="1"/>
        <v>-0.26539999999999964</v>
      </c>
    </row>
    <row r="18" spans="1:5" x14ac:dyDescent="0.3">
      <c r="A18">
        <v>-3.4</v>
      </c>
      <c r="B18">
        <v>-20.6235</v>
      </c>
      <c r="C18">
        <f t="shared" si="0"/>
        <v>-20.878857142857143</v>
      </c>
      <c r="E18">
        <f t="shared" si="1"/>
        <v>-0.25535714285714306</v>
      </c>
    </row>
    <row r="19" spans="1:5" x14ac:dyDescent="0.3">
      <c r="A19">
        <v>-3.3</v>
      </c>
      <c r="B19">
        <v>-20.552299999999999</v>
      </c>
      <c r="C19">
        <f t="shared" si="0"/>
        <v>-20.797714285714285</v>
      </c>
      <c r="E19">
        <f t="shared" si="1"/>
        <v>-0.24541428571428625</v>
      </c>
    </row>
    <row r="20" spans="1:5" x14ac:dyDescent="0.3">
      <c r="A20">
        <v>-3.2</v>
      </c>
      <c r="B20">
        <v>-20.481200000000001</v>
      </c>
      <c r="C20">
        <f t="shared" si="0"/>
        <v>-20.716571428571431</v>
      </c>
      <c r="E20">
        <f t="shared" si="1"/>
        <v>-0.23537142857142968</v>
      </c>
    </row>
    <row r="21" spans="1:5" x14ac:dyDescent="0.3">
      <c r="A21">
        <v>-3.1</v>
      </c>
      <c r="B21">
        <v>-20.41</v>
      </c>
      <c r="C21">
        <f t="shared" si="0"/>
        <v>-20.635428571428573</v>
      </c>
      <c r="E21">
        <f t="shared" si="1"/>
        <v>-0.22542857142857287</v>
      </c>
    </row>
    <row r="22" spans="1:5" x14ac:dyDescent="0.3">
      <c r="A22">
        <v>-3</v>
      </c>
      <c r="B22">
        <v>-20.338799999999999</v>
      </c>
      <c r="C22">
        <f t="shared" si="0"/>
        <v>-20.554285714285715</v>
      </c>
      <c r="E22">
        <f t="shared" si="1"/>
        <v>-0.21548571428571606</v>
      </c>
    </row>
    <row r="23" spans="1:5" x14ac:dyDescent="0.3">
      <c r="A23">
        <v>-2.9</v>
      </c>
      <c r="B23">
        <v>-20.267499999999998</v>
      </c>
      <c r="C23">
        <f t="shared" si="0"/>
        <v>-20.473142857142857</v>
      </c>
      <c r="E23">
        <f t="shared" si="1"/>
        <v>-0.20564285714285901</v>
      </c>
    </row>
    <row r="24" spans="1:5" x14ac:dyDescent="0.3">
      <c r="A24">
        <v>-2.8</v>
      </c>
      <c r="B24">
        <v>-20.196200000000001</v>
      </c>
      <c r="C24">
        <f t="shared" si="0"/>
        <v>-20.391999999999999</v>
      </c>
      <c r="E24">
        <f t="shared" si="1"/>
        <v>-0.19579999999999842</v>
      </c>
    </row>
    <row r="25" spans="1:5" x14ac:dyDescent="0.3">
      <c r="A25">
        <v>-2.7</v>
      </c>
      <c r="B25">
        <v>-20.1248</v>
      </c>
      <c r="C25">
        <f t="shared" si="0"/>
        <v>-20.310857142857145</v>
      </c>
      <c r="E25">
        <f t="shared" si="1"/>
        <v>-0.1860571428571447</v>
      </c>
    </row>
    <row r="26" spans="1:5" x14ac:dyDescent="0.3">
      <c r="A26">
        <v>-2.6</v>
      </c>
      <c r="B26">
        <v>-20.0533</v>
      </c>
      <c r="C26">
        <f t="shared" si="0"/>
        <v>-20.229714285714287</v>
      </c>
      <c r="E26">
        <f t="shared" si="1"/>
        <v>-0.17641428571428719</v>
      </c>
    </row>
    <row r="27" spans="1:5" x14ac:dyDescent="0.3">
      <c r="A27">
        <v>-2.5</v>
      </c>
      <c r="B27">
        <v>-19.9817</v>
      </c>
      <c r="C27">
        <f t="shared" si="0"/>
        <v>-20.148571428571429</v>
      </c>
      <c r="E27">
        <f t="shared" si="1"/>
        <v>-0.16687142857142945</v>
      </c>
    </row>
    <row r="28" spans="1:5" x14ac:dyDescent="0.3">
      <c r="A28">
        <v>-2.4</v>
      </c>
      <c r="B28">
        <v>-19.9101</v>
      </c>
      <c r="C28">
        <f t="shared" si="0"/>
        <v>-20.067428571428572</v>
      </c>
      <c r="E28">
        <f t="shared" si="1"/>
        <v>-0.15732857142857171</v>
      </c>
    </row>
    <row r="29" spans="1:5" x14ac:dyDescent="0.3">
      <c r="A29">
        <v>-2.2999999999999998</v>
      </c>
      <c r="B29">
        <v>-19.8383</v>
      </c>
      <c r="C29">
        <f t="shared" si="0"/>
        <v>-19.986285714285714</v>
      </c>
      <c r="E29">
        <f t="shared" si="1"/>
        <v>-0.1479857142857135</v>
      </c>
    </row>
    <row r="30" spans="1:5" x14ac:dyDescent="0.3">
      <c r="A30">
        <v>-2.2000000000000002</v>
      </c>
      <c r="B30">
        <v>-19.766400000000001</v>
      </c>
      <c r="C30">
        <f t="shared" si="0"/>
        <v>-19.905142857142859</v>
      </c>
      <c r="E30">
        <f t="shared" si="1"/>
        <v>-0.13874285714285861</v>
      </c>
    </row>
    <row r="31" spans="1:5" x14ac:dyDescent="0.3">
      <c r="A31">
        <v>-2.1</v>
      </c>
      <c r="B31">
        <v>-19.694500000000001</v>
      </c>
      <c r="C31">
        <f t="shared" si="0"/>
        <v>-19.824000000000002</v>
      </c>
      <c r="E31">
        <f t="shared" si="1"/>
        <v>-0.12950000000000017</v>
      </c>
    </row>
    <row r="32" spans="1:5" x14ac:dyDescent="0.3">
      <c r="A32">
        <v>-2</v>
      </c>
      <c r="B32">
        <v>-19.622399999999999</v>
      </c>
      <c r="C32">
        <f t="shared" si="0"/>
        <v>-19.742857142857144</v>
      </c>
      <c r="E32">
        <f t="shared" si="1"/>
        <v>-0.12045714285714482</v>
      </c>
    </row>
    <row r="33" spans="1:5" x14ac:dyDescent="0.3">
      <c r="A33">
        <v>-1.9</v>
      </c>
      <c r="B33">
        <v>-19.548100000000002</v>
      </c>
      <c r="C33">
        <f t="shared" si="0"/>
        <v>-19.661714285714286</v>
      </c>
      <c r="E33">
        <f t="shared" si="1"/>
        <v>-0.11361428571428434</v>
      </c>
    </row>
    <row r="34" spans="1:5" x14ac:dyDescent="0.3">
      <c r="A34">
        <v>-1.8</v>
      </c>
      <c r="B34">
        <v>-19.475300000000001</v>
      </c>
      <c r="C34">
        <f t="shared" si="0"/>
        <v>-19.580571428571428</v>
      </c>
      <c r="E34">
        <f t="shared" si="1"/>
        <v>-0.10527142857142735</v>
      </c>
    </row>
    <row r="35" spans="1:5" x14ac:dyDescent="0.3">
      <c r="A35">
        <v>-1.7</v>
      </c>
      <c r="B35">
        <v>-19.4024</v>
      </c>
      <c r="C35">
        <f t="shared" si="0"/>
        <v>-19.499428571428574</v>
      </c>
      <c r="E35">
        <f t="shared" si="1"/>
        <v>-9.7028571428573684E-2</v>
      </c>
    </row>
    <row r="36" spans="1:5" x14ac:dyDescent="0.3">
      <c r="A36">
        <v>-1.6</v>
      </c>
      <c r="B36">
        <v>-19.3292</v>
      </c>
      <c r="C36">
        <f t="shared" si="0"/>
        <v>-19.418285714285716</v>
      </c>
      <c r="E36">
        <f t="shared" si="1"/>
        <v>-8.9085714285715767E-2</v>
      </c>
    </row>
    <row r="37" spans="1:5" x14ac:dyDescent="0.3">
      <c r="A37">
        <v>-1.5</v>
      </c>
      <c r="B37">
        <v>-19.255800000000001</v>
      </c>
      <c r="C37">
        <f t="shared" si="0"/>
        <v>-19.337142857142858</v>
      </c>
      <c r="E37">
        <f t="shared" si="1"/>
        <v>-8.1342857142857383E-2</v>
      </c>
    </row>
    <row r="38" spans="1:5" x14ac:dyDescent="0.3">
      <c r="A38">
        <v>-1.4</v>
      </c>
      <c r="B38">
        <v>-19.182099999999998</v>
      </c>
      <c r="C38">
        <f t="shared" si="0"/>
        <v>-19.256</v>
      </c>
      <c r="E38">
        <f t="shared" si="1"/>
        <v>-7.3900000000001853E-2</v>
      </c>
    </row>
    <row r="39" spans="1:5" x14ac:dyDescent="0.3">
      <c r="A39">
        <v>-1.3</v>
      </c>
      <c r="B39">
        <v>-19.1083</v>
      </c>
      <c r="C39">
        <f t="shared" si="0"/>
        <v>-19.174857142857142</v>
      </c>
      <c r="E39">
        <f t="shared" si="1"/>
        <v>-6.6557142857142537E-2</v>
      </c>
    </row>
    <row r="40" spans="1:5" x14ac:dyDescent="0.3">
      <c r="A40">
        <v>-1.2</v>
      </c>
      <c r="B40">
        <v>-19.034199999999998</v>
      </c>
      <c r="C40">
        <f t="shared" si="0"/>
        <v>-19.093714285714288</v>
      </c>
      <c r="E40">
        <f t="shared" si="1"/>
        <v>-5.9514285714289628E-2</v>
      </c>
    </row>
    <row r="41" spans="1:5" x14ac:dyDescent="0.3">
      <c r="A41">
        <v>-1.1000000000000001</v>
      </c>
      <c r="B41">
        <v>-18.959900000000001</v>
      </c>
      <c r="C41">
        <f t="shared" si="0"/>
        <v>-19.01257142857143</v>
      </c>
      <c r="E41">
        <f t="shared" si="1"/>
        <v>-5.2671428571429146E-2</v>
      </c>
    </row>
    <row r="42" spans="1:5" x14ac:dyDescent="0.3">
      <c r="A42">
        <v>-1</v>
      </c>
      <c r="B42">
        <v>-18.885400000000001</v>
      </c>
      <c r="C42">
        <f t="shared" si="0"/>
        <v>-18.931428571428572</v>
      </c>
      <c r="E42">
        <f t="shared" si="1"/>
        <v>-4.6028571428571752E-2</v>
      </c>
    </row>
    <row r="43" spans="1:5" x14ac:dyDescent="0.3">
      <c r="A43">
        <v>-0.9</v>
      </c>
      <c r="B43">
        <v>-18.810700000000001</v>
      </c>
      <c r="C43">
        <f t="shared" si="0"/>
        <v>-18.850285714285715</v>
      </c>
      <c r="E43">
        <f t="shared" si="1"/>
        <v>-3.9585714285713891E-2</v>
      </c>
    </row>
    <row r="44" spans="1:5" x14ac:dyDescent="0.3">
      <c r="A44">
        <v>-0.8</v>
      </c>
      <c r="B44">
        <v>-18.735700000000001</v>
      </c>
      <c r="C44">
        <f t="shared" si="0"/>
        <v>-18.769142857142857</v>
      </c>
      <c r="E44">
        <f t="shared" si="1"/>
        <v>-3.3442857142855331E-2</v>
      </c>
    </row>
    <row r="45" spans="1:5" x14ac:dyDescent="0.3">
      <c r="A45">
        <v>-0.7</v>
      </c>
      <c r="B45">
        <v>-18.660499999999999</v>
      </c>
      <c r="C45">
        <f t="shared" si="0"/>
        <v>-18.688000000000002</v>
      </c>
      <c r="E45">
        <f t="shared" si="1"/>
        <v>-2.7500000000003411E-2</v>
      </c>
    </row>
    <row r="46" spans="1:5" x14ac:dyDescent="0.3">
      <c r="A46">
        <v>-0.6</v>
      </c>
      <c r="B46">
        <v>-18.585000000000001</v>
      </c>
      <c r="C46">
        <f t="shared" si="0"/>
        <v>-18.606857142857145</v>
      </c>
      <c r="E46">
        <f t="shared" si="1"/>
        <v>-2.1857142857143685E-2</v>
      </c>
    </row>
    <row r="47" spans="1:5" x14ac:dyDescent="0.3">
      <c r="A47">
        <v>-0.5</v>
      </c>
      <c r="B47">
        <v>-18.509399999999999</v>
      </c>
      <c r="C47">
        <f t="shared" si="0"/>
        <v>-18.525714285714287</v>
      </c>
      <c r="E47">
        <f t="shared" si="1"/>
        <v>-1.631428571428728E-2</v>
      </c>
    </row>
    <row r="48" spans="1:5" x14ac:dyDescent="0.3">
      <c r="A48">
        <v>-0.4</v>
      </c>
      <c r="B48">
        <v>-18.432300000000001</v>
      </c>
      <c r="C48">
        <f t="shared" si="0"/>
        <v>-18.444571428571429</v>
      </c>
      <c r="E48">
        <f t="shared" si="1"/>
        <v>-1.2271428571427379E-2</v>
      </c>
    </row>
    <row r="49" spans="1:5" x14ac:dyDescent="0.3">
      <c r="A49">
        <v>-0.3</v>
      </c>
      <c r="B49">
        <v>-18.355899999999998</v>
      </c>
      <c r="C49">
        <f t="shared" si="0"/>
        <v>-18.363428571428571</v>
      </c>
      <c r="E49">
        <f t="shared" si="1"/>
        <v>-7.5285714285726613E-3</v>
      </c>
    </row>
    <row r="50" spans="1:5" x14ac:dyDescent="0.3">
      <c r="A50">
        <v>-0.2</v>
      </c>
      <c r="B50">
        <v>-18.279199999999999</v>
      </c>
      <c r="C50">
        <f t="shared" si="0"/>
        <v>-18.282285714285717</v>
      </c>
      <c r="E50">
        <f t="shared" si="1"/>
        <v>-3.0857142857172448E-3</v>
      </c>
    </row>
    <row r="51" spans="1:5" x14ac:dyDescent="0.3">
      <c r="A51">
        <v>-0.1</v>
      </c>
      <c r="B51">
        <v>-18.202200000000001</v>
      </c>
      <c r="C51">
        <f t="shared" si="0"/>
        <v>-18.201142857142859</v>
      </c>
      <c r="E51">
        <f t="shared" si="1"/>
        <v>1.0571428571424235E-3</v>
      </c>
    </row>
    <row r="52" spans="1:5" x14ac:dyDescent="0.3">
      <c r="A52">
        <v>0</v>
      </c>
      <c r="B52">
        <v>-18.1249</v>
      </c>
      <c r="C52">
        <f t="shared" si="0"/>
        <v>-18.12</v>
      </c>
      <c r="E52">
        <f t="shared" si="1"/>
        <v>4.8999999999992383E-3</v>
      </c>
    </row>
    <row r="53" spans="1:5" x14ac:dyDescent="0.3">
      <c r="A53">
        <v>0.1</v>
      </c>
      <c r="B53">
        <v>-18.0474</v>
      </c>
      <c r="C53">
        <f t="shared" si="0"/>
        <v>-18.038857142857143</v>
      </c>
      <c r="E53">
        <f t="shared" si="1"/>
        <v>8.5428571428565192E-3</v>
      </c>
    </row>
    <row r="54" spans="1:5" x14ac:dyDescent="0.3">
      <c r="A54">
        <v>0.2</v>
      </c>
      <c r="B54">
        <v>-17.9695</v>
      </c>
      <c r="C54">
        <f t="shared" si="0"/>
        <v>-17.957714285714285</v>
      </c>
      <c r="E54">
        <f t="shared" si="1"/>
        <v>1.1785714285714732E-2</v>
      </c>
    </row>
    <row r="55" spans="1:5" x14ac:dyDescent="0.3">
      <c r="A55">
        <v>0.3</v>
      </c>
      <c r="B55">
        <v>-17.891400000000001</v>
      </c>
      <c r="C55">
        <f t="shared" si="0"/>
        <v>-17.876571428571431</v>
      </c>
      <c r="E55">
        <f t="shared" si="1"/>
        <v>1.4828571428569859E-2</v>
      </c>
    </row>
    <row r="56" spans="1:5" x14ac:dyDescent="0.3">
      <c r="A56">
        <v>0.4</v>
      </c>
      <c r="B56">
        <v>-17.812999999999999</v>
      </c>
      <c r="C56">
        <f t="shared" si="0"/>
        <v>-17.795428571428573</v>
      </c>
      <c r="E56">
        <f t="shared" si="1"/>
        <v>1.7571428571425685E-2</v>
      </c>
    </row>
    <row r="57" spans="1:5" x14ac:dyDescent="0.3">
      <c r="A57">
        <v>0.5</v>
      </c>
      <c r="B57">
        <v>-17.734400000000001</v>
      </c>
      <c r="C57">
        <f t="shared" si="0"/>
        <v>-17.714285714285715</v>
      </c>
      <c r="E57">
        <f t="shared" si="1"/>
        <v>2.0114285714285529E-2</v>
      </c>
    </row>
    <row r="58" spans="1:5" x14ac:dyDescent="0.3">
      <c r="A58">
        <v>0.6</v>
      </c>
      <c r="B58">
        <v>-17.6554</v>
      </c>
      <c r="C58">
        <f t="shared" si="0"/>
        <v>-17.633142857142857</v>
      </c>
      <c r="E58">
        <f t="shared" si="1"/>
        <v>2.2257142857142753E-2</v>
      </c>
    </row>
    <row r="59" spans="1:5" x14ac:dyDescent="0.3">
      <c r="A59">
        <v>0.7</v>
      </c>
      <c r="B59">
        <v>-17.5762</v>
      </c>
      <c r="C59">
        <f t="shared" si="0"/>
        <v>-17.552</v>
      </c>
      <c r="E59">
        <f t="shared" si="1"/>
        <v>2.4200000000000443E-2</v>
      </c>
    </row>
    <row r="60" spans="1:5" x14ac:dyDescent="0.3">
      <c r="A60">
        <v>0.8</v>
      </c>
      <c r="B60">
        <v>-17.4968</v>
      </c>
      <c r="C60">
        <f t="shared" si="0"/>
        <v>-17.470857142857145</v>
      </c>
      <c r="E60">
        <f t="shared" si="1"/>
        <v>2.5942857142855047E-2</v>
      </c>
    </row>
    <row r="61" spans="1:5" x14ac:dyDescent="0.3">
      <c r="A61">
        <v>0.9</v>
      </c>
      <c r="B61">
        <v>-17.416399999999999</v>
      </c>
      <c r="C61">
        <f t="shared" si="0"/>
        <v>-17.389714285714287</v>
      </c>
      <c r="E61">
        <f t="shared" si="1"/>
        <v>2.6685714285711981E-2</v>
      </c>
    </row>
    <row r="62" spans="1:5" x14ac:dyDescent="0.3">
      <c r="A62">
        <v>1</v>
      </c>
      <c r="B62">
        <v>-17.336300000000001</v>
      </c>
      <c r="C62">
        <f t="shared" si="0"/>
        <v>-17.30857142857143</v>
      </c>
      <c r="E62">
        <f t="shared" si="1"/>
        <v>2.7728571428571769E-2</v>
      </c>
    </row>
    <row r="63" spans="1:5" x14ac:dyDescent="0.3">
      <c r="A63">
        <v>1.1000000000000001</v>
      </c>
      <c r="B63">
        <v>-17.255800000000001</v>
      </c>
      <c r="C63">
        <f t="shared" si="0"/>
        <v>-17.227428571428572</v>
      </c>
      <c r="E63">
        <f t="shared" si="1"/>
        <v>2.8371428571428936E-2</v>
      </c>
    </row>
    <row r="64" spans="1:5" x14ac:dyDescent="0.3">
      <c r="A64">
        <v>1.2</v>
      </c>
      <c r="B64">
        <v>-17.1751</v>
      </c>
      <c r="C64">
        <f t="shared" si="0"/>
        <v>-17.146285714285714</v>
      </c>
      <c r="E64">
        <f t="shared" si="1"/>
        <v>2.8814285714286569E-2</v>
      </c>
    </row>
    <row r="65" spans="1:5" x14ac:dyDescent="0.3">
      <c r="A65">
        <v>1.3</v>
      </c>
      <c r="B65">
        <v>-17.094100000000001</v>
      </c>
      <c r="C65">
        <f t="shared" si="0"/>
        <v>-17.06514285714286</v>
      </c>
      <c r="E65">
        <f t="shared" si="1"/>
        <v>2.8957142857141349E-2</v>
      </c>
    </row>
    <row r="66" spans="1:5" x14ac:dyDescent="0.3">
      <c r="A66">
        <v>1.4</v>
      </c>
      <c r="B66">
        <v>-17.012799999999999</v>
      </c>
      <c r="C66">
        <f t="shared" si="0"/>
        <v>-16.984000000000002</v>
      </c>
      <c r="E66">
        <f t="shared" si="1"/>
        <v>2.8799999999996828E-2</v>
      </c>
    </row>
    <row r="67" spans="1:5" x14ac:dyDescent="0.3">
      <c r="A67">
        <v>1.5</v>
      </c>
      <c r="B67">
        <v>-16.9312</v>
      </c>
      <c r="C67">
        <f t="shared" ref="C67:C130" si="2">((142/175)*A67) -18.12</f>
        <v>-16.902857142857144</v>
      </c>
      <c r="E67">
        <f t="shared" ref="E67:E130" si="3">C67-B67</f>
        <v>2.8342857142856559E-2</v>
      </c>
    </row>
    <row r="68" spans="1:5" x14ac:dyDescent="0.3">
      <c r="A68">
        <v>1.6</v>
      </c>
      <c r="B68">
        <v>-16.849399999999999</v>
      </c>
      <c r="C68">
        <f t="shared" si="2"/>
        <v>-16.821714285714286</v>
      </c>
      <c r="E68">
        <f t="shared" si="3"/>
        <v>2.7685714285713203E-2</v>
      </c>
    </row>
    <row r="69" spans="1:5" x14ac:dyDescent="0.3">
      <c r="A69">
        <v>1.7</v>
      </c>
      <c r="B69">
        <v>-16.767299999999999</v>
      </c>
      <c r="C69">
        <f t="shared" si="2"/>
        <v>-16.740571428571428</v>
      </c>
      <c r="E69">
        <f t="shared" si="3"/>
        <v>2.6728571428570547E-2</v>
      </c>
    </row>
    <row r="70" spans="1:5" x14ac:dyDescent="0.3">
      <c r="A70">
        <v>1.8</v>
      </c>
      <c r="B70">
        <v>-16.684899999999999</v>
      </c>
      <c r="C70">
        <f t="shared" si="2"/>
        <v>-16.659428571428574</v>
      </c>
      <c r="E70">
        <f t="shared" si="3"/>
        <v>2.5471428571425037E-2</v>
      </c>
    </row>
    <row r="71" spans="1:5" x14ac:dyDescent="0.3">
      <c r="A71">
        <v>1.9</v>
      </c>
      <c r="B71">
        <v>-16.6023</v>
      </c>
      <c r="C71">
        <f t="shared" si="2"/>
        <v>-16.578285714285716</v>
      </c>
      <c r="E71">
        <f t="shared" si="3"/>
        <v>2.4014285714283545E-2</v>
      </c>
    </row>
    <row r="72" spans="1:5" x14ac:dyDescent="0.3">
      <c r="A72">
        <v>2</v>
      </c>
      <c r="B72">
        <v>-16.519500000000001</v>
      </c>
      <c r="C72">
        <f t="shared" si="2"/>
        <v>-16.497142857142858</v>
      </c>
      <c r="E72">
        <f t="shared" si="3"/>
        <v>2.235714285714252E-2</v>
      </c>
    </row>
    <row r="73" spans="1:5" x14ac:dyDescent="0.3">
      <c r="A73">
        <v>2.1</v>
      </c>
      <c r="B73">
        <v>-16.436</v>
      </c>
      <c r="C73">
        <f t="shared" si="2"/>
        <v>-16.416</v>
      </c>
      <c r="E73">
        <f t="shared" si="3"/>
        <v>1.9999999999999574E-2</v>
      </c>
    </row>
    <row r="74" spans="1:5" x14ac:dyDescent="0.3">
      <c r="A74">
        <v>2.2000000000000002</v>
      </c>
      <c r="B74">
        <v>-16.352499999999999</v>
      </c>
      <c r="C74">
        <f t="shared" si="2"/>
        <v>-16.334857142857143</v>
      </c>
      <c r="E74">
        <f t="shared" si="3"/>
        <v>1.7642857142856627E-2</v>
      </c>
    </row>
    <row r="75" spans="1:5" x14ac:dyDescent="0.3">
      <c r="A75">
        <v>2.2999999999999998</v>
      </c>
      <c r="B75">
        <v>-16.268799999999999</v>
      </c>
      <c r="C75">
        <f t="shared" si="2"/>
        <v>-16.253714285714288</v>
      </c>
      <c r="E75">
        <f t="shared" si="3"/>
        <v>1.5085714285710594E-2</v>
      </c>
    </row>
    <row r="76" spans="1:5" x14ac:dyDescent="0.3">
      <c r="A76">
        <v>2.4</v>
      </c>
      <c r="B76">
        <v>-16.184799999999999</v>
      </c>
      <c r="C76">
        <f t="shared" si="2"/>
        <v>-16.17257142857143</v>
      </c>
      <c r="E76">
        <f t="shared" si="3"/>
        <v>1.2228571428568813E-2</v>
      </c>
    </row>
    <row r="77" spans="1:5" x14ac:dyDescent="0.3">
      <c r="A77">
        <v>2.5</v>
      </c>
      <c r="B77">
        <v>-16.1005</v>
      </c>
      <c r="C77">
        <f t="shared" si="2"/>
        <v>-16.091428571428573</v>
      </c>
      <c r="E77">
        <f t="shared" si="3"/>
        <v>9.071428571427731E-3</v>
      </c>
    </row>
    <row r="78" spans="1:5" x14ac:dyDescent="0.3">
      <c r="A78">
        <v>2.6</v>
      </c>
      <c r="B78">
        <v>-16.016100000000002</v>
      </c>
      <c r="C78">
        <f t="shared" si="2"/>
        <v>-16.010285714285715</v>
      </c>
      <c r="E78">
        <f t="shared" si="3"/>
        <v>5.814285714286882E-3</v>
      </c>
    </row>
    <row r="79" spans="1:5" x14ac:dyDescent="0.3">
      <c r="A79">
        <v>2.7</v>
      </c>
      <c r="B79">
        <v>-15.9314</v>
      </c>
      <c r="C79">
        <f t="shared" si="2"/>
        <v>-15.929142857142859</v>
      </c>
      <c r="E79">
        <f t="shared" si="3"/>
        <v>2.2571428571414032E-3</v>
      </c>
    </row>
    <row r="80" spans="1:5" x14ac:dyDescent="0.3">
      <c r="A80">
        <v>2.8</v>
      </c>
      <c r="B80">
        <v>-15.846399999999999</v>
      </c>
      <c r="C80">
        <f t="shared" si="2"/>
        <v>-15.848000000000001</v>
      </c>
      <c r="E80">
        <f t="shared" si="3"/>
        <v>-1.6000000000016001E-3</v>
      </c>
    </row>
    <row r="81" spans="1:5" x14ac:dyDescent="0.3">
      <c r="A81">
        <v>2.9</v>
      </c>
      <c r="B81">
        <v>-15.7613</v>
      </c>
      <c r="C81">
        <f t="shared" si="2"/>
        <v>-15.766857142857145</v>
      </c>
      <c r="E81">
        <f t="shared" si="3"/>
        <v>-5.5571428571443704E-3</v>
      </c>
    </row>
    <row r="82" spans="1:5" x14ac:dyDescent="0.3">
      <c r="A82">
        <v>3</v>
      </c>
      <c r="B82">
        <v>-15.675800000000001</v>
      </c>
      <c r="C82">
        <f t="shared" si="2"/>
        <v>-15.685714285714287</v>
      </c>
      <c r="E82">
        <f t="shared" si="3"/>
        <v>-9.9142857142862084E-3</v>
      </c>
    </row>
    <row r="83" spans="1:5" x14ac:dyDescent="0.3">
      <c r="A83">
        <v>3.1</v>
      </c>
      <c r="B83">
        <v>-15.590199999999999</v>
      </c>
      <c r="C83">
        <f t="shared" si="2"/>
        <v>-15.604571428571429</v>
      </c>
      <c r="E83">
        <f t="shared" si="3"/>
        <v>-1.437142857142959E-2</v>
      </c>
    </row>
    <row r="84" spans="1:5" x14ac:dyDescent="0.3">
      <c r="A84">
        <v>3.2</v>
      </c>
      <c r="B84">
        <v>-15.504300000000001</v>
      </c>
      <c r="C84">
        <f t="shared" si="2"/>
        <v>-15.523428571428573</v>
      </c>
      <c r="E84">
        <f t="shared" si="3"/>
        <v>-1.9128571428572272E-2</v>
      </c>
    </row>
    <row r="85" spans="1:5" x14ac:dyDescent="0.3">
      <c r="A85">
        <v>3.3</v>
      </c>
      <c r="B85">
        <v>-15.418200000000001</v>
      </c>
      <c r="C85">
        <f t="shared" si="2"/>
        <v>-15.442285714285715</v>
      </c>
      <c r="E85">
        <f t="shared" si="3"/>
        <v>-2.4085714285714488E-2</v>
      </c>
    </row>
    <row r="86" spans="1:5" x14ac:dyDescent="0.3">
      <c r="A86">
        <v>3.4</v>
      </c>
      <c r="B86">
        <v>-15.332000000000001</v>
      </c>
      <c r="C86">
        <f t="shared" si="2"/>
        <v>-15.361142857142859</v>
      </c>
      <c r="E86">
        <f t="shared" si="3"/>
        <v>-2.9142857142858247E-2</v>
      </c>
    </row>
    <row r="87" spans="1:5" x14ac:dyDescent="0.3">
      <c r="A87">
        <v>3.5</v>
      </c>
      <c r="B87">
        <v>-15.2455</v>
      </c>
      <c r="C87">
        <f t="shared" si="2"/>
        <v>-15.280000000000001</v>
      </c>
      <c r="E87">
        <f t="shared" si="3"/>
        <v>-3.4500000000001307E-2</v>
      </c>
    </row>
    <row r="88" spans="1:5" x14ac:dyDescent="0.3">
      <c r="A88">
        <v>3.6</v>
      </c>
      <c r="B88">
        <v>-15.158799999999999</v>
      </c>
      <c r="C88">
        <f t="shared" si="2"/>
        <v>-15.198857142857143</v>
      </c>
      <c r="E88">
        <f t="shared" si="3"/>
        <v>-4.0057142857143901E-2</v>
      </c>
    </row>
    <row r="89" spans="1:5" x14ac:dyDescent="0.3">
      <c r="A89">
        <v>3.7</v>
      </c>
      <c r="B89">
        <v>-15.071999999999999</v>
      </c>
      <c r="C89">
        <f t="shared" si="2"/>
        <v>-15.117714285714287</v>
      </c>
      <c r="E89">
        <f t="shared" si="3"/>
        <v>-4.5714285714288039E-2</v>
      </c>
    </row>
    <row r="90" spans="1:5" x14ac:dyDescent="0.3">
      <c r="A90">
        <v>3.8</v>
      </c>
      <c r="B90">
        <v>-14.9849</v>
      </c>
      <c r="C90">
        <f t="shared" si="2"/>
        <v>-15.036571428571429</v>
      </c>
      <c r="E90">
        <f t="shared" si="3"/>
        <v>-5.1671428571429701E-2</v>
      </c>
    </row>
    <row r="91" spans="1:5" x14ac:dyDescent="0.3">
      <c r="A91">
        <v>3.9</v>
      </c>
      <c r="B91">
        <v>-14.8977</v>
      </c>
      <c r="C91">
        <f t="shared" si="2"/>
        <v>-14.955428571428573</v>
      </c>
      <c r="E91">
        <f t="shared" si="3"/>
        <v>-5.7728571428572906E-2</v>
      </c>
    </row>
    <row r="92" spans="1:5" x14ac:dyDescent="0.3">
      <c r="A92">
        <v>4</v>
      </c>
      <c r="B92">
        <v>-14.8103</v>
      </c>
      <c r="C92">
        <f t="shared" si="2"/>
        <v>-14.874285714285715</v>
      </c>
      <c r="E92">
        <f t="shared" si="3"/>
        <v>-6.3985714285715645E-2</v>
      </c>
    </row>
    <row r="93" spans="1:5" x14ac:dyDescent="0.3">
      <c r="A93">
        <v>4.0999999999999996</v>
      </c>
      <c r="B93">
        <v>-14.7227</v>
      </c>
      <c r="C93">
        <f t="shared" si="2"/>
        <v>-14.793142857142858</v>
      </c>
      <c r="E93">
        <f t="shared" si="3"/>
        <v>-7.0442857142857918E-2</v>
      </c>
    </row>
    <row r="94" spans="1:5" x14ac:dyDescent="0.3">
      <c r="A94">
        <v>4.2</v>
      </c>
      <c r="B94">
        <v>-14.6348</v>
      </c>
      <c r="C94">
        <f t="shared" si="2"/>
        <v>-14.712000000000002</v>
      </c>
      <c r="E94">
        <f t="shared" si="3"/>
        <v>-7.7200000000001268E-2</v>
      </c>
    </row>
    <row r="95" spans="1:5" x14ac:dyDescent="0.3">
      <c r="A95">
        <v>4.3</v>
      </c>
      <c r="B95">
        <v>-14.546900000000001</v>
      </c>
      <c r="C95">
        <f t="shared" si="2"/>
        <v>-14.630857142857144</v>
      </c>
      <c r="E95">
        <f t="shared" si="3"/>
        <v>-8.3957142857142841E-2</v>
      </c>
    </row>
    <row r="96" spans="1:5" x14ac:dyDescent="0.3">
      <c r="A96">
        <v>4.4000000000000004</v>
      </c>
      <c r="B96">
        <v>-14.4588</v>
      </c>
      <c r="C96">
        <f t="shared" si="2"/>
        <v>-14.549714285714288</v>
      </c>
      <c r="E96">
        <f t="shared" si="3"/>
        <v>-9.0914285714287502E-2</v>
      </c>
    </row>
    <row r="97" spans="1:5" x14ac:dyDescent="0.3">
      <c r="A97">
        <v>4.5</v>
      </c>
      <c r="B97">
        <v>-14.3706</v>
      </c>
      <c r="C97">
        <f t="shared" si="2"/>
        <v>-14.46857142857143</v>
      </c>
      <c r="E97">
        <f t="shared" si="3"/>
        <v>-9.7971428571430152E-2</v>
      </c>
    </row>
    <row r="98" spans="1:5" x14ac:dyDescent="0.3">
      <c r="A98">
        <v>4.5999999999999996</v>
      </c>
      <c r="B98">
        <v>-14.2822</v>
      </c>
      <c r="C98">
        <f t="shared" si="2"/>
        <v>-14.387428571428572</v>
      </c>
      <c r="E98">
        <f t="shared" si="3"/>
        <v>-0.10522857142857234</v>
      </c>
    </row>
    <row r="99" spans="1:5" x14ac:dyDescent="0.3">
      <c r="A99">
        <v>4.7</v>
      </c>
      <c r="B99">
        <v>-14.1936</v>
      </c>
      <c r="C99">
        <f t="shared" si="2"/>
        <v>-14.306285714285716</v>
      </c>
      <c r="E99">
        <f t="shared" si="3"/>
        <v>-0.11268571428571583</v>
      </c>
    </row>
    <row r="100" spans="1:5" x14ac:dyDescent="0.3">
      <c r="A100">
        <v>4.8</v>
      </c>
      <c r="B100">
        <v>-14.105</v>
      </c>
      <c r="C100">
        <f t="shared" si="2"/>
        <v>-14.225142857142858</v>
      </c>
      <c r="E100">
        <f t="shared" si="3"/>
        <v>-0.12014285714285755</v>
      </c>
    </row>
    <row r="101" spans="1:5" x14ac:dyDescent="0.3">
      <c r="A101">
        <v>4.9000000000000004</v>
      </c>
      <c r="B101">
        <v>-14.0162</v>
      </c>
      <c r="C101">
        <f t="shared" si="2"/>
        <v>-14.144000000000002</v>
      </c>
      <c r="E101">
        <f t="shared" si="3"/>
        <v>-0.12780000000000236</v>
      </c>
    </row>
    <row r="102" spans="1:5" x14ac:dyDescent="0.3">
      <c r="A102">
        <v>5</v>
      </c>
      <c r="B102">
        <v>-13.927199999999999</v>
      </c>
      <c r="C102">
        <f t="shared" si="2"/>
        <v>-14.062857142857144</v>
      </c>
      <c r="E102">
        <f t="shared" si="3"/>
        <v>-0.13565714285714492</v>
      </c>
    </row>
    <row r="103" spans="1:5" x14ac:dyDescent="0.3">
      <c r="A103">
        <v>5.0999999999999996</v>
      </c>
      <c r="B103">
        <v>-13.838200000000001</v>
      </c>
      <c r="C103">
        <f t="shared" si="2"/>
        <v>-13.981714285714286</v>
      </c>
      <c r="E103">
        <f t="shared" si="3"/>
        <v>-0.14351428571428571</v>
      </c>
    </row>
    <row r="104" spans="1:5" x14ac:dyDescent="0.3">
      <c r="A104">
        <v>5.2</v>
      </c>
      <c r="B104">
        <v>-13.749000000000001</v>
      </c>
      <c r="C104">
        <f t="shared" si="2"/>
        <v>-13.900571428571428</v>
      </c>
      <c r="E104">
        <f t="shared" si="3"/>
        <v>-0.1515714285714278</v>
      </c>
    </row>
    <row r="105" spans="1:5" x14ac:dyDescent="0.3">
      <c r="A105">
        <v>5.3</v>
      </c>
      <c r="B105">
        <v>-13.659800000000001</v>
      </c>
      <c r="C105">
        <f t="shared" si="2"/>
        <v>-13.819428571428574</v>
      </c>
      <c r="E105">
        <f t="shared" si="3"/>
        <v>-0.15962857142857345</v>
      </c>
    </row>
    <row r="106" spans="1:5" x14ac:dyDescent="0.3">
      <c r="A106">
        <v>5.4</v>
      </c>
      <c r="B106">
        <v>-13.570399999999999</v>
      </c>
      <c r="C106">
        <f t="shared" si="2"/>
        <v>-13.738285714285716</v>
      </c>
      <c r="E106">
        <f t="shared" si="3"/>
        <v>-0.16788571428571686</v>
      </c>
    </row>
    <row r="107" spans="1:5" x14ac:dyDescent="0.3">
      <c r="A107">
        <v>5.5</v>
      </c>
      <c r="B107">
        <v>-13.4809</v>
      </c>
      <c r="C107">
        <f t="shared" si="2"/>
        <v>-13.657142857142858</v>
      </c>
      <c r="E107">
        <f t="shared" si="3"/>
        <v>-0.17624285714285826</v>
      </c>
    </row>
    <row r="108" spans="1:5" x14ac:dyDescent="0.3">
      <c r="A108">
        <v>5.6</v>
      </c>
      <c r="B108">
        <v>-13.391400000000001</v>
      </c>
      <c r="C108">
        <f t="shared" si="2"/>
        <v>-13.576000000000001</v>
      </c>
      <c r="E108">
        <f t="shared" si="3"/>
        <v>-0.18459999999999965</v>
      </c>
    </row>
    <row r="109" spans="1:5" x14ac:dyDescent="0.3">
      <c r="A109">
        <v>5.7</v>
      </c>
      <c r="B109">
        <v>-13.3017</v>
      </c>
      <c r="C109">
        <f t="shared" si="2"/>
        <v>-13.494857142857143</v>
      </c>
      <c r="E109">
        <f t="shared" si="3"/>
        <v>-0.19315714285714236</v>
      </c>
    </row>
    <row r="110" spans="1:5" x14ac:dyDescent="0.3">
      <c r="A110">
        <v>5.8</v>
      </c>
      <c r="B110">
        <v>-13.212</v>
      </c>
      <c r="C110">
        <f t="shared" si="2"/>
        <v>-13.413714285714288</v>
      </c>
      <c r="E110">
        <f t="shared" si="3"/>
        <v>-0.20171428571428862</v>
      </c>
    </row>
    <row r="111" spans="1:5" x14ac:dyDescent="0.3">
      <c r="A111">
        <v>5.9</v>
      </c>
      <c r="B111">
        <v>-13.122199999999999</v>
      </c>
      <c r="C111">
        <f t="shared" si="2"/>
        <v>-13.332571428571431</v>
      </c>
      <c r="E111">
        <f t="shared" si="3"/>
        <v>-0.2103714285714311</v>
      </c>
    </row>
    <row r="112" spans="1:5" x14ac:dyDescent="0.3">
      <c r="A112">
        <v>6</v>
      </c>
      <c r="B112">
        <v>-13.032400000000001</v>
      </c>
      <c r="C112">
        <f t="shared" si="2"/>
        <v>-13.251428571428573</v>
      </c>
      <c r="E112">
        <f t="shared" si="3"/>
        <v>-0.21902857142857179</v>
      </c>
    </row>
    <row r="113" spans="1:5" x14ac:dyDescent="0.3">
      <c r="A113">
        <v>6.1</v>
      </c>
      <c r="B113">
        <v>-12.942500000000001</v>
      </c>
      <c r="C113">
        <f t="shared" si="2"/>
        <v>-13.170285714285715</v>
      </c>
      <c r="E113">
        <f t="shared" si="3"/>
        <v>-0.22778571428571404</v>
      </c>
    </row>
    <row r="114" spans="1:5" x14ac:dyDescent="0.3">
      <c r="A114">
        <v>6.2</v>
      </c>
      <c r="B114">
        <v>-12.852600000000001</v>
      </c>
      <c r="C114">
        <f t="shared" si="2"/>
        <v>-13.089142857142857</v>
      </c>
      <c r="E114">
        <f t="shared" si="3"/>
        <v>-0.23654285714285628</v>
      </c>
    </row>
    <row r="115" spans="1:5" x14ac:dyDescent="0.3">
      <c r="A115">
        <v>6.3</v>
      </c>
      <c r="B115">
        <v>-12.762600000000001</v>
      </c>
      <c r="C115">
        <f t="shared" si="2"/>
        <v>-13.008000000000003</v>
      </c>
      <c r="E115">
        <f t="shared" si="3"/>
        <v>-0.24540000000000184</v>
      </c>
    </row>
    <row r="116" spans="1:5" x14ac:dyDescent="0.3">
      <c r="A116">
        <v>6.4</v>
      </c>
      <c r="B116">
        <v>-12.672599999999999</v>
      </c>
      <c r="C116">
        <f t="shared" si="2"/>
        <v>-12.926857142857145</v>
      </c>
      <c r="E116">
        <f t="shared" si="3"/>
        <v>-0.25425714285714562</v>
      </c>
    </row>
    <row r="117" spans="1:5" x14ac:dyDescent="0.3">
      <c r="A117">
        <v>6.5</v>
      </c>
      <c r="B117">
        <v>-12.582599999999999</v>
      </c>
      <c r="C117">
        <f t="shared" si="2"/>
        <v>-12.845714285714287</v>
      </c>
      <c r="E117">
        <f t="shared" si="3"/>
        <v>-0.26311428571428763</v>
      </c>
    </row>
    <row r="118" spans="1:5" x14ac:dyDescent="0.3">
      <c r="A118">
        <v>6.6</v>
      </c>
      <c r="B118">
        <v>-12.492599999999999</v>
      </c>
      <c r="C118">
        <f t="shared" si="2"/>
        <v>-12.764571428571429</v>
      </c>
      <c r="E118">
        <f t="shared" si="3"/>
        <v>-0.27197142857142964</v>
      </c>
    </row>
    <row r="119" spans="1:5" x14ac:dyDescent="0.3">
      <c r="A119">
        <v>6.7</v>
      </c>
      <c r="B119">
        <v>-12.402699999999999</v>
      </c>
      <c r="C119">
        <f t="shared" si="2"/>
        <v>-12.683428571428571</v>
      </c>
      <c r="E119">
        <f t="shared" si="3"/>
        <v>-0.28072857142857188</v>
      </c>
    </row>
    <row r="120" spans="1:5" x14ac:dyDescent="0.3">
      <c r="A120">
        <v>6.8</v>
      </c>
      <c r="B120">
        <v>-12.3127</v>
      </c>
      <c r="C120">
        <f t="shared" si="2"/>
        <v>-12.602285714285717</v>
      </c>
      <c r="E120">
        <f t="shared" si="3"/>
        <v>-0.28958571428571744</v>
      </c>
    </row>
    <row r="121" spans="1:5" x14ac:dyDescent="0.3">
      <c r="A121">
        <v>6.9</v>
      </c>
      <c r="B121">
        <v>-12.222799999999999</v>
      </c>
      <c r="C121">
        <f t="shared" si="2"/>
        <v>-12.521142857142859</v>
      </c>
      <c r="E121">
        <f t="shared" si="3"/>
        <v>-0.29834285714285969</v>
      </c>
    </row>
    <row r="122" spans="1:5" x14ac:dyDescent="0.3">
      <c r="A122">
        <v>7</v>
      </c>
      <c r="B122">
        <v>-12.132999999999999</v>
      </c>
      <c r="C122">
        <f t="shared" si="2"/>
        <v>-12.440000000000001</v>
      </c>
      <c r="E122">
        <f t="shared" si="3"/>
        <v>-0.30700000000000216</v>
      </c>
    </row>
    <row r="123" spans="1:5" x14ac:dyDescent="0.3">
      <c r="A123">
        <v>7.1</v>
      </c>
      <c r="B123">
        <v>-12.0433</v>
      </c>
      <c r="C123">
        <f t="shared" si="2"/>
        <v>-12.358857142857143</v>
      </c>
      <c r="E123">
        <f t="shared" si="3"/>
        <v>-0.31555714285714309</v>
      </c>
    </row>
    <row r="124" spans="1:5" x14ac:dyDescent="0.3">
      <c r="A124">
        <v>7.2</v>
      </c>
      <c r="B124">
        <v>-11.9537</v>
      </c>
      <c r="C124">
        <f t="shared" si="2"/>
        <v>-12.277714285714286</v>
      </c>
      <c r="E124">
        <f t="shared" si="3"/>
        <v>-0.32401428571428603</v>
      </c>
    </row>
    <row r="125" spans="1:5" x14ac:dyDescent="0.3">
      <c r="A125">
        <v>7.3</v>
      </c>
      <c r="B125">
        <v>-11.8642</v>
      </c>
      <c r="C125">
        <f t="shared" si="2"/>
        <v>-12.196571428571431</v>
      </c>
      <c r="E125">
        <f t="shared" si="3"/>
        <v>-0.33237142857143098</v>
      </c>
    </row>
    <row r="126" spans="1:5" x14ac:dyDescent="0.3">
      <c r="A126">
        <v>7.4</v>
      </c>
      <c r="B126">
        <v>-11.774900000000001</v>
      </c>
      <c r="C126">
        <f t="shared" si="2"/>
        <v>-12.115428571428573</v>
      </c>
      <c r="E126">
        <f t="shared" si="3"/>
        <v>-0.34052857142857285</v>
      </c>
    </row>
    <row r="127" spans="1:5" x14ac:dyDescent="0.3">
      <c r="A127">
        <v>7.5</v>
      </c>
      <c r="B127">
        <v>-11.685700000000001</v>
      </c>
      <c r="C127">
        <f t="shared" si="2"/>
        <v>-12.034285714285716</v>
      </c>
      <c r="E127">
        <f t="shared" si="3"/>
        <v>-0.34858571428571494</v>
      </c>
    </row>
    <row r="128" spans="1:5" x14ac:dyDescent="0.3">
      <c r="A128">
        <v>7.6</v>
      </c>
      <c r="B128">
        <v>-11.5968</v>
      </c>
      <c r="C128">
        <f t="shared" si="2"/>
        <v>-11.953142857142858</v>
      </c>
      <c r="E128">
        <f t="shared" si="3"/>
        <v>-0.35634285714285774</v>
      </c>
    </row>
    <row r="129" spans="1:5" x14ac:dyDescent="0.3">
      <c r="A129">
        <v>7.7</v>
      </c>
      <c r="B129">
        <v>-11.5082</v>
      </c>
      <c r="C129">
        <f t="shared" si="2"/>
        <v>-11.872</v>
      </c>
      <c r="E129">
        <f t="shared" si="3"/>
        <v>-0.36379999999999946</v>
      </c>
    </row>
    <row r="130" spans="1:5" x14ac:dyDescent="0.3">
      <c r="A130">
        <v>7.8</v>
      </c>
      <c r="B130">
        <v>-11.4199</v>
      </c>
      <c r="C130">
        <f t="shared" si="2"/>
        <v>-11.790857142857146</v>
      </c>
      <c r="E130">
        <f t="shared" si="3"/>
        <v>-0.37095714285714543</v>
      </c>
    </row>
    <row r="131" spans="1:5" x14ac:dyDescent="0.3">
      <c r="A131">
        <v>7.9</v>
      </c>
      <c r="B131">
        <v>-11.332000000000001</v>
      </c>
      <c r="C131">
        <f t="shared" ref="C131:C194" si="4">((142/175)*A131) -18.12</f>
        <v>-11.709714285714288</v>
      </c>
      <c r="E131">
        <f t="shared" ref="E131:E194" si="5">C131-B131</f>
        <v>-0.377714285714287</v>
      </c>
    </row>
    <row r="132" spans="1:5" x14ac:dyDescent="0.3">
      <c r="A132">
        <v>8</v>
      </c>
      <c r="B132">
        <v>-11.2445</v>
      </c>
      <c r="C132">
        <f t="shared" si="4"/>
        <v>-11.62857142857143</v>
      </c>
      <c r="E132">
        <f t="shared" si="5"/>
        <v>-0.38407142857142951</v>
      </c>
    </row>
    <row r="133" spans="1:5" x14ac:dyDescent="0.3">
      <c r="A133">
        <v>8.1</v>
      </c>
      <c r="B133">
        <v>-11.157500000000001</v>
      </c>
      <c r="C133">
        <f t="shared" si="4"/>
        <v>-11.547428571428572</v>
      </c>
      <c r="E133">
        <f t="shared" si="5"/>
        <v>-0.3899285714285714</v>
      </c>
    </row>
    <row r="134" spans="1:5" x14ac:dyDescent="0.3">
      <c r="A134">
        <v>8.1999999999999993</v>
      </c>
      <c r="B134">
        <v>-11.071099999999999</v>
      </c>
      <c r="C134">
        <f t="shared" si="4"/>
        <v>-11.466285714285716</v>
      </c>
      <c r="E134">
        <f t="shared" si="5"/>
        <v>-0.39518571428571647</v>
      </c>
    </row>
    <row r="135" spans="1:5" x14ac:dyDescent="0.3">
      <c r="A135">
        <v>8.3000000000000007</v>
      </c>
      <c r="B135">
        <v>-10.985300000000001</v>
      </c>
      <c r="C135">
        <f t="shared" si="4"/>
        <v>-11.385142857142858</v>
      </c>
      <c r="E135">
        <f t="shared" si="5"/>
        <v>-0.39984285714285761</v>
      </c>
    </row>
    <row r="136" spans="1:5" x14ac:dyDescent="0.3">
      <c r="A136">
        <v>8.4</v>
      </c>
      <c r="B136">
        <v>-10.9003</v>
      </c>
      <c r="C136">
        <f t="shared" si="4"/>
        <v>-11.304000000000002</v>
      </c>
      <c r="E136">
        <f t="shared" si="5"/>
        <v>-0.40370000000000239</v>
      </c>
    </row>
    <row r="137" spans="1:5" x14ac:dyDescent="0.3">
      <c r="A137">
        <v>8.5</v>
      </c>
      <c r="B137">
        <v>-10.8161</v>
      </c>
      <c r="C137">
        <f t="shared" si="4"/>
        <v>-11.222857142857144</v>
      </c>
      <c r="E137">
        <f t="shared" si="5"/>
        <v>-0.40675714285714371</v>
      </c>
    </row>
    <row r="138" spans="1:5" x14ac:dyDescent="0.3">
      <c r="A138">
        <v>8.6</v>
      </c>
      <c r="B138">
        <v>-10.732799999999999</v>
      </c>
      <c r="C138">
        <f t="shared" si="4"/>
        <v>-11.141714285714286</v>
      </c>
      <c r="E138">
        <f t="shared" si="5"/>
        <v>-0.40891428571428712</v>
      </c>
    </row>
    <row r="139" spans="1:5" x14ac:dyDescent="0.3">
      <c r="A139">
        <v>8.6999999999999993</v>
      </c>
      <c r="B139">
        <v>-10.650600000000001</v>
      </c>
      <c r="C139">
        <f t="shared" si="4"/>
        <v>-11.06057142857143</v>
      </c>
      <c r="E139">
        <f t="shared" si="5"/>
        <v>-0.40997142857142954</v>
      </c>
    </row>
    <row r="140" spans="1:5" x14ac:dyDescent="0.3">
      <c r="A140">
        <v>8.8000000000000007</v>
      </c>
      <c r="B140">
        <v>-10.569699999999999</v>
      </c>
      <c r="C140">
        <f t="shared" si="4"/>
        <v>-10.979428571428572</v>
      </c>
      <c r="E140">
        <f t="shared" si="5"/>
        <v>-0.40972857142857322</v>
      </c>
    </row>
    <row r="141" spans="1:5" x14ac:dyDescent="0.3">
      <c r="A141">
        <v>8.9</v>
      </c>
      <c r="B141">
        <v>-10.49</v>
      </c>
      <c r="C141">
        <f t="shared" si="4"/>
        <v>-10.898285714285716</v>
      </c>
      <c r="E141">
        <f t="shared" si="5"/>
        <v>-0.40828571428571614</v>
      </c>
    </row>
    <row r="142" spans="1:5" x14ac:dyDescent="0.3">
      <c r="A142">
        <v>9</v>
      </c>
      <c r="B142">
        <v>-10.4117</v>
      </c>
      <c r="C142">
        <f t="shared" si="4"/>
        <v>-10.817142857142859</v>
      </c>
      <c r="E142">
        <f t="shared" si="5"/>
        <v>-0.40544285714285877</v>
      </c>
    </row>
    <row r="143" spans="1:5" x14ac:dyDescent="0.3">
      <c r="A143">
        <v>9.1</v>
      </c>
      <c r="B143">
        <v>-10.335100000000001</v>
      </c>
      <c r="C143">
        <f t="shared" si="4"/>
        <v>-10.736000000000001</v>
      </c>
      <c r="E143">
        <f t="shared" si="5"/>
        <v>-0.40090000000000003</v>
      </c>
    </row>
    <row r="144" spans="1:5" x14ac:dyDescent="0.3">
      <c r="A144">
        <v>9.1999999999999993</v>
      </c>
      <c r="B144">
        <v>-10.26</v>
      </c>
      <c r="C144">
        <f t="shared" si="4"/>
        <v>-10.654857142857145</v>
      </c>
      <c r="E144">
        <f t="shared" si="5"/>
        <v>-0.39485714285714479</v>
      </c>
    </row>
    <row r="145" spans="1:5" x14ac:dyDescent="0.3">
      <c r="A145">
        <v>9.3000000000000007</v>
      </c>
      <c r="B145">
        <v>-10.1867</v>
      </c>
      <c r="C145">
        <f t="shared" si="4"/>
        <v>-10.573714285714287</v>
      </c>
      <c r="E145">
        <f t="shared" si="5"/>
        <v>-0.38701428571428664</v>
      </c>
    </row>
    <row r="146" spans="1:5" x14ac:dyDescent="0.3">
      <c r="A146">
        <v>9.4</v>
      </c>
      <c r="B146">
        <v>-10.1151</v>
      </c>
      <c r="C146">
        <f t="shared" si="4"/>
        <v>-10.492571428571431</v>
      </c>
      <c r="E146">
        <f t="shared" si="5"/>
        <v>-0.37747142857143068</v>
      </c>
    </row>
    <row r="147" spans="1:5" x14ac:dyDescent="0.3">
      <c r="A147">
        <v>9.5</v>
      </c>
      <c r="B147">
        <v>-10.045299999999999</v>
      </c>
      <c r="C147">
        <f t="shared" si="4"/>
        <v>-10.411428571428573</v>
      </c>
      <c r="E147">
        <f t="shared" si="5"/>
        <v>-0.36612857142857358</v>
      </c>
    </row>
    <row r="148" spans="1:5" x14ac:dyDescent="0.3">
      <c r="A148">
        <v>9.6</v>
      </c>
      <c r="B148">
        <v>-9.9774899999999995</v>
      </c>
      <c r="C148">
        <f t="shared" si="4"/>
        <v>-10.330285714285715</v>
      </c>
      <c r="E148">
        <f t="shared" si="5"/>
        <v>-0.35279571428571543</v>
      </c>
    </row>
    <row r="149" spans="1:5" x14ac:dyDescent="0.3">
      <c r="A149">
        <v>9.6999999999999993</v>
      </c>
      <c r="B149">
        <v>-9.9114299999999993</v>
      </c>
      <c r="C149">
        <f t="shared" si="4"/>
        <v>-10.249142857142859</v>
      </c>
      <c r="E149">
        <f t="shared" si="5"/>
        <v>-0.33771285714285959</v>
      </c>
    </row>
    <row r="150" spans="1:5" x14ac:dyDescent="0.3">
      <c r="A150">
        <v>9.8000000000000007</v>
      </c>
      <c r="B150">
        <v>-9.8470099999999992</v>
      </c>
      <c r="C150">
        <f t="shared" si="4"/>
        <v>-10.168000000000001</v>
      </c>
      <c r="E150">
        <f t="shared" si="5"/>
        <v>-0.32099000000000188</v>
      </c>
    </row>
    <row r="151" spans="1:5" x14ac:dyDescent="0.3">
      <c r="A151">
        <v>9.9</v>
      </c>
      <c r="B151">
        <v>-9.7848900000000008</v>
      </c>
      <c r="C151">
        <f t="shared" si="4"/>
        <v>-10.086857142857143</v>
      </c>
      <c r="E151">
        <f t="shared" si="5"/>
        <v>-0.30196714285714243</v>
      </c>
    </row>
    <row r="152" spans="1:5" x14ac:dyDescent="0.3">
      <c r="A152">
        <v>10</v>
      </c>
      <c r="B152">
        <v>-9.7243200000000005</v>
      </c>
      <c r="C152">
        <f t="shared" si="4"/>
        <v>-10.005714285714287</v>
      </c>
      <c r="E152">
        <f t="shared" si="5"/>
        <v>-0.2813942857142866</v>
      </c>
    </row>
    <row r="153" spans="1:5" x14ac:dyDescent="0.3">
      <c r="A153">
        <v>10.1</v>
      </c>
      <c r="B153">
        <v>-9.6656999999999993</v>
      </c>
      <c r="C153">
        <f t="shared" si="4"/>
        <v>-9.924571428571431</v>
      </c>
      <c r="E153">
        <f t="shared" si="5"/>
        <v>-0.25887142857143175</v>
      </c>
    </row>
    <row r="154" spans="1:5" x14ac:dyDescent="0.3">
      <c r="A154">
        <v>10.199999999999999</v>
      </c>
      <c r="B154">
        <v>-9.6087799999999994</v>
      </c>
      <c r="C154">
        <f t="shared" si="4"/>
        <v>-9.8434285714285732</v>
      </c>
      <c r="E154">
        <f t="shared" si="5"/>
        <v>-0.23464857142857376</v>
      </c>
    </row>
    <row r="155" spans="1:5" x14ac:dyDescent="0.3">
      <c r="A155">
        <v>10.3</v>
      </c>
      <c r="B155">
        <v>-9.5535499999999995</v>
      </c>
      <c r="C155">
        <f t="shared" si="4"/>
        <v>-9.7622857142857153</v>
      </c>
      <c r="E155">
        <f t="shared" si="5"/>
        <v>-0.2087357142857158</v>
      </c>
    </row>
    <row r="156" spans="1:5" x14ac:dyDescent="0.3">
      <c r="A156">
        <v>10.4</v>
      </c>
      <c r="B156">
        <v>-9.5002999999999993</v>
      </c>
      <c r="C156">
        <f t="shared" si="4"/>
        <v>-9.6811428571428575</v>
      </c>
      <c r="E156">
        <f t="shared" si="5"/>
        <v>-0.18084285714285819</v>
      </c>
    </row>
    <row r="157" spans="1:5" x14ac:dyDescent="0.3">
      <c r="A157">
        <v>10.5</v>
      </c>
      <c r="B157">
        <v>-9.4486699999999999</v>
      </c>
      <c r="C157">
        <f t="shared" si="4"/>
        <v>-9.6000000000000014</v>
      </c>
      <c r="E157">
        <f t="shared" si="5"/>
        <v>-0.15133000000000152</v>
      </c>
    </row>
    <row r="158" spans="1:5" x14ac:dyDescent="0.3">
      <c r="A158">
        <v>10.6</v>
      </c>
      <c r="B158">
        <v>-9.3987599999999993</v>
      </c>
      <c r="C158">
        <f t="shared" si="4"/>
        <v>-9.5188571428571453</v>
      </c>
      <c r="E158">
        <f t="shared" si="5"/>
        <v>-0.12009714285714601</v>
      </c>
    </row>
    <row r="159" spans="1:5" x14ac:dyDescent="0.3">
      <c r="A159">
        <v>10.7</v>
      </c>
      <c r="B159">
        <v>-9.3505500000000001</v>
      </c>
      <c r="C159">
        <f t="shared" si="4"/>
        <v>-9.4377142857142875</v>
      </c>
      <c r="E159">
        <f t="shared" si="5"/>
        <v>-8.7164285714287359E-2</v>
      </c>
    </row>
    <row r="160" spans="1:5" x14ac:dyDescent="0.3">
      <c r="A160">
        <v>10.8</v>
      </c>
      <c r="B160">
        <v>-9.3039900000000006</v>
      </c>
      <c r="C160">
        <f t="shared" si="4"/>
        <v>-9.3565714285714296</v>
      </c>
      <c r="E160">
        <f t="shared" si="5"/>
        <v>-5.2581428571429001E-2</v>
      </c>
    </row>
    <row r="161" spans="1:5" x14ac:dyDescent="0.3">
      <c r="A161">
        <v>10.9</v>
      </c>
      <c r="B161">
        <v>-9.2590599999999998</v>
      </c>
      <c r="C161">
        <f t="shared" si="4"/>
        <v>-9.2754285714285718</v>
      </c>
      <c r="E161">
        <f t="shared" si="5"/>
        <v>-1.6368571428571954E-2</v>
      </c>
    </row>
    <row r="162" spans="1:5" x14ac:dyDescent="0.3">
      <c r="A162">
        <v>11</v>
      </c>
      <c r="B162">
        <v>-9.2157099999999996</v>
      </c>
      <c r="C162">
        <f t="shared" si="4"/>
        <v>-9.1942857142857157</v>
      </c>
      <c r="E162">
        <f t="shared" si="5"/>
        <v>2.1424285714283897E-2</v>
      </c>
    </row>
    <row r="163" spans="1:5" x14ac:dyDescent="0.3">
      <c r="A163">
        <v>11.1</v>
      </c>
      <c r="B163">
        <v>-9.1738800000000005</v>
      </c>
      <c r="C163">
        <f t="shared" si="4"/>
        <v>-9.1131428571428597</v>
      </c>
      <c r="E163">
        <f t="shared" si="5"/>
        <v>6.0737142857140825E-2</v>
      </c>
    </row>
    <row r="164" spans="1:5" x14ac:dyDescent="0.3">
      <c r="A164">
        <v>11.2</v>
      </c>
      <c r="B164">
        <v>-9.1335200000000007</v>
      </c>
      <c r="C164">
        <f t="shared" si="4"/>
        <v>-9.0320000000000018</v>
      </c>
      <c r="E164">
        <f t="shared" si="5"/>
        <v>0.10151999999999894</v>
      </c>
    </row>
    <row r="165" spans="1:5" x14ac:dyDescent="0.3">
      <c r="A165">
        <v>11.3</v>
      </c>
      <c r="B165">
        <v>-9.0945599999999995</v>
      </c>
      <c r="C165">
        <f t="shared" si="4"/>
        <v>-8.950857142857144</v>
      </c>
      <c r="E165">
        <f t="shared" si="5"/>
        <v>0.14370285714285558</v>
      </c>
    </row>
    <row r="166" spans="1:5" x14ac:dyDescent="0.3">
      <c r="A166">
        <v>11.4</v>
      </c>
      <c r="B166">
        <v>-9.0569400000000009</v>
      </c>
      <c r="C166">
        <f t="shared" si="4"/>
        <v>-8.8697142857142861</v>
      </c>
      <c r="E166">
        <f t="shared" si="5"/>
        <v>0.18722571428571477</v>
      </c>
    </row>
    <row r="167" spans="1:5" x14ac:dyDescent="0.3">
      <c r="A167">
        <v>11.5</v>
      </c>
      <c r="B167">
        <v>-9.0205800000000007</v>
      </c>
      <c r="C167">
        <f t="shared" si="4"/>
        <v>-8.78857142857143</v>
      </c>
      <c r="E167">
        <f t="shared" si="5"/>
        <v>0.23200857142857068</v>
      </c>
    </row>
    <row r="168" spans="1:5" x14ac:dyDescent="0.3">
      <c r="A168">
        <v>11.6</v>
      </c>
      <c r="B168">
        <v>-8.9854099999999999</v>
      </c>
      <c r="C168">
        <f t="shared" si="4"/>
        <v>-8.707428571428574</v>
      </c>
      <c r="E168">
        <f t="shared" si="5"/>
        <v>0.27798142857142594</v>
      </c>
    </row>
    <row r="169" spans="1:5" x14ac:dyDescent="0.3">
      <c r="A169">
        <v>11.7</v>
      </c>
      <c r="B169">
        <v>-8.9513599999999993</v>
      </c>
      <c r="C169">
        <f t="shared" si="4"/>
        <v>-8.6262857142857161</v>
      </c>
      <c r="E169">
        <f t="shared" si="5"/>
        <v>0.32507428571428321</v>
      </c>
    </row>
    <row r="170" spans="1:5" x14ac:dyDescent="0.3">
      <c r="A170">
        <v>11.8</v>
      </c>
      <c r="B170">
        <v>-8.9183599999999998</v>
      </c>
      <c r="C170">
        <f t="shared" si="4"/>
        <v>-8.5451428571428583</v>
      </c>
      <c r="E170">
        <f t="shared" si="5"/>
        <v>0.37321714285714158</v>
      </c>
    </row>
    <row r="171" spans="1:5" x14ac:dyDescent="0.3">
      <c r="A171">
        <v>11.9</v>
      </c>
      <c r="B171">
        <v>-8.8863299999999992</v>
      </c>
      <c r="C171">
        <f t="shared" si="4"/>
        <v>-8.4640000000000004</v>
      </c>
      <c r="E171">
        <f t="shared" si="5"/>
        <v>0.42232999999999876</v>
      </c>
    </row>
    <row r="172" spans="1:5" x14ac:dyDescent="0.3">
      <c r="A172">
        <v>12</v>
      </c>
      <c r="B172">
        <v>-8.8552199999999992</v>
      </c>
      <c r="C172">
        <f t="shared" si="4"/>
        <v>-8.3828571428571443</v>
      </c>
      <c r="E172">
        <f t="shared" si="5"/>
        <v>0.47236285714285486</v>
      </c>
    </row>
    <row r="173" spans="1:5" x14ac:dyDescent="0.3">
      <c r="A173">
        <v>12.1</v>
      </c>
      <c r="B173">
        <v>-8.8249600000000008</v>
      </c>
      <c r="C173">
        <f t="shared" si="4"/>
        <v>-8.3017142857142883</v>
      </c>
      <c r="E173">
        <f t="shared" si="5"/>
        <v>0.52324571428571254</v>
      </c>
    </row>
    <row r="174" spans="1:5" x14ac:dyDescent="0.3">
      <c r="A174">
        <v>12.2</v>
      </c>
      <c r="B174">
        <v>-8.7954899999999991</v>
      </c>
      <c r="C174">
        <f t="shared" si="4"/>
        <v>-8.2205714285714304</v>
      </c>
      <c r="E174">
        <f t="shared" si="5"/>
        <v>0.57491857142856873</v>
      </c>
    </row>
    <row r="175" spans="1:5" x14ac:dyDescent="0.3">
      <c r="A175">
        <v>12.3</v>
      </c>
      <c r="B175">
        <v>-8.76675</v>
      </c>
      <c r="C175">
        <f t="shared" si="4"/>
        <v>-8.1394285714285726</v>
      </c>
      <c r="E175">
        <f t="shared" si="5"/>
        <v>0.62732142857142748</v>
      </c>
    </row>
    <row r="176" spans="1:5" x14ac:dyDescent="0.3">
      <c r="A176">
        <v>12.4</v>
      </c>
      <c r="B176">
        <v>-8.7386999999999997</v>
      </c>
      <c r="C176">
        <f t="shared" si="4"/>
        <v>-8.0582857142857147</v>
      </c>
      <c r="E176">
        <f t="shared" si="5"/>
        <v>0.68041428571428497</v>
      </c>
    </row>
    <row r="177" spans="1:5" x14ac:dyDescent="0.3">
      <c r="A177">
        <v>12.5</v>
      </c>
      <c r="B177">
        <v>-8.7112800000000004</v>
      </c>
      <c r="C177">
        <f t="shared" si="4"/>
        <v>-7.9771428571428586</v>
      </c>
      <c r="E177">
        <f t="shared" si="5"/>
        <v>0.73413714285714171</v>
      </c>
    </row>
    <row r="178" spans="1:5" x14ac:dyDescent="0.3">
      <c r="A178">
        <v>12.6</v>
      </c>
      <c r="B178">
        <v>-8.6844599999999996</v>
      </c>
      <c r="C178">
        <f t="shared" si="4"/>
        <v>-7.8960000000000026</v>
      </c>
      <c r="E178">
        <f t="shared" si="5"/>
        <v>0.78845999999999705</v>
      </c>
    </row>
    <row r="179" spans="1:5" x14ac:dyDescent="0.3">
      <c r="A179">
        <v>12.7</v>
      </c>
      <c r="B179">
        <v>-8.6582000000000008</v>
      </c>
      <c r="C179">
        <f t="shared" si="4"/>
        <v>-7.8148571428571447</v>
      </c>
      <c r="E179">
        <f t="shared" si="5"/>
        <v>0.84334285714285606</v>
      </c>
    </row>
    <row r="180" spans="1:5" x14ac:dyDescent="0.3">
      <c r="A180">
        <v>12.8</v>
      </c>
      <c r="B180">
        <v>-8.6324699999999996</v>
      </c>
      <c r="C180">
        <f t="shared" si="4"/>
        <v>-7.7337142857142869</v>
      </c>
      <c r="E180">
        <f t="shared" si="5"/>
        <v>0.89875571428571277</v>
      </c>
    </row>
    <row r="181" spans="1:5" x14ac:dyDescent="0.3">
      <c r="A181">
        <v>12.9</v>
      </c>
      <c r="B181">
        <v>-8.6072399999999991</v>
      </c>
      <c r="C181">
        <f t="shared" si="4"/>
        <v>-7.652571428571429</v>
      </c>
      <c r="E181">
        <f t="shared" si="5"/>
        <v>0.95466857142857009</v>
      </c>
    </row>
    <row r="182" spans="1:5" x14ac:dyDescent="0.3">
      <c r="A182" s="1">
        <v>13</v>
      </c>
      <c r="B182" s="1">
        <v>-8.5824800000000003</v>
      </c>
      <c r="C182" s="1">
        <f t="shared" si="4"/>
        <v>-7.571428571428573</v>
      </c>
      <c r="D182" s="1"/>
      <c r="E182" s="1">
        <f t="shared" si="5"/>
        <v>1.0110514285714274</v>
      </c>
    </row>
    <row r="183" spans="1:5" x14ac:dyDescent="0.3">
      <c r="A183">
        <v>13.1</v>
      </c>
      <c r="B183">
        <v>-8.5581800000000001</v>
      </c>
      <c r="C183">
        <f t="shared" si="4"/>
        <v>-7.4902857142857169</v>
      </c>
      <c r="E183">
        <f t="shared" si="5"/>
        <v>1.0678942857142832</v>
      </c>
    </row>
    <row r="184" spans="1:5" x14ac:dyDescent="0.3">
      <c r="A184">
        <v>13.2</v>
      </c>
      <c r="B184">
        <v>-8.5342699999999994</v>
      </c>
      <c r="C184">
        <f t="shared" si="4"/>
        <v>-7.409142857142859</v>
      </c>
      <c r="E184">
        <f t="shared" si="5"/>
        <v>1.1251271428571403</v>
      </c>
    </row>
    <row r="185" spans="1:5" x14ac:dyDescent="0.3">
      <c r="A185">
        <v>13.3</v>
      </c>
      <c r="B185">
        <v>-8.5106900000000003</v>
      </c>
      <c r="C185">
        <f t="shared" si="4"/>
        <v>-7.3280000000000012</v>
      </c>
      <c r="E185">
        <f t="shared" si="5"/>
        <v>1.1826899999999991</v>
      </c>
    </row>
    <row r="186" spans="1:5" x14ac:dyDescent="0.3">
      <c r="A186">
        <v>13.4</v>
      </c>
      <c r="B186">
        <v>-8.4876799999999992</v>
      </c>
      <c r="C186">
        <f t="shared" si="4"/>
        <v>-7.2468571428571433</v>
      </c>
      <c r="E186">
        <f t="shared" si="5"/>
        <v>1.2408228571428559</v>
      </c>
    </row>
    <row r="187" spans="1:5" x14ac:dyDescent="0.3">
      <c r="A187">
        <v>13.5</v>
      </c>
      <c r="B187">
        <v>-8.46509</v>
      </c>
      <c r="C187">
        <f t="shared" si="4"/>
        <v>-7.1657142857142873</v>
      </c>
      <c r="E187">
        <f t="shared" si="5"/>
        <v>1.2993757142857127</v>
      </c>
    </row>
    <row r="188" spans="1:5" x14ac:dyDescent="0.3">
      <c r="A188">
        <v>13.6</v>
      </c>
      <c r="B188">
        <v>-8.4428000000000001</v>
      </c>
      <c r="C188">
        <f t="shared" si="4"/>
        <v>-7.0845714285714312</v>
      </c>
      <c r="E188">
        <f t="shared" si="5"/>
        <v>1.3582285714285689</v>
      </c>
    </row>
    <row r="189" spans="1:5" x14ac:dyDescent="0.3">
      <c r="A189">
        <v>13.7</v>
      </c>
      <c r="B189">
        <v>-8.4208800000000004</v>
      </c>
      <c r="C189">
        <f t="shared" si="4"/>
        <v>-7.0034285714285733</v>
      </c>
      <c r="E189">
        <f t="shared" si="5"/>
        <v>1.417451428571427</v>
      </c>
    </row>
    <row r="190" spans="1:5" x14ac:dyDescent="0.3">
      <c r="A190">
        <v>13.8</v>
      </c>
      <c r="B190">
        <v>-8.3993199999999995</v>
      </c>
      <c r="C190">
        <f t="shared" si="4"/>
        <v>-6.9222857142857155</v>
      </c>
      <c r="E190">
        <f t="shared" si="5"/>
        <v>1.477034285714284</v>
      </c>
    </row>
    <row r="191" spans="1:5" x14ac:dyDescent="0.3">
      <c r="A191">
        <v>13.9</v>
      </c>
      <c r="B191">
        <v>-8.3781300000000005</v>
      </c>
      <c r="C191">
        <f t="shared" si="4"/>
        <v>-6.8411428571428576</v>
      </c>
      <c r="E191">
        <f t="shared" si="5"/>
        <v>1.5369871428571429</v>
      </c>
    </row>
    <row r="192" spans="1:5" x14ac:dyDescent="0.3">
      <c r="A192">
        <v>14</v>
      </c>
      <c r="B192">
        <v>-8.3572900000000008</v>
      </c>
      <c r="C192">
        <f t="shared" si="4"/>
        <v>-6.7600000000000016</v>
      </c>
      <c r="E192">
        <f t="shared" si="5"/>
        <v>1.5972899999999992</v>
      </c>
    </row>
    <row r="193" spans="1:5" x14ac:dyDescent="0.3">
      <c r="A193">
        <v>14.1</v>
      </c>
      <c r="B193">
        <v>-8.3368300000000009</v>
      </c>
      <c r="C193">
        <f t="shared" si="4"/>
        <v>-6.6788571428571455</v>
      </c>
      <c r="E193">
        <f t="shared" si="5"/>
        <v>1.6579728571428554</v>
      </c>
    </row>
    <row r="194" spans="1:5" x14ac:dyDescent="0.3">
      <c r="A194">
        <v>14.2</v>
      </c>
      <c r="B194">
        <v>-8.3167100000000005</v>
      </c>
      <c r="C194">
        <f t="shared" si="4"/>
        <v>-6.5977142857142876</v>
      </c>
      <c r="E194">
        <f t="shared" si="5"/>
        <v>1.7189957142857129</v>
      </c>
    </row>
    <row r="195" spans="1:5" x14ac:dyDescent="0.3">
      <c r="A195">
        <v>14.3</v>
      </c>
      <c r="B195">
        <v>-8.2969600000000003</v>
      </c>
      <c r="C195">
        <f t="shared" ref="C195:C252" si="6">((142/175)*A195) -18.12</f>
        <v>-6.5165714285714298</v>
      </c>
      <c r="E195">
        <f t="shared" ref="E195:E252" si="7">C195-B195</f>
        <v>1.7803885714285705</v>
      </c>
    </row>
    <row r="196" spans="1:5" x14ac:dyDescent="0.3">
      <c r="A196">
        <v>14.4</v>
      </c>
      <c r="B196">
        <v>-8.2775700000000008</v>
      </c>
      <c r="C196">
        <f t="shared" si="6"/>
        <v>-6.4354285714285719</v>
      </c>
      <c r="E196">
        <f t="shared" si="7"/>
        <v>1.8421414285714288</v>
      </c>
    </row>
    <row r="197" spans="1:5" x14ac:dyDescent="0.3">
      <c r="A197" s="2">
        <v>14.5</v>
      </c>
      <c r="B197" s="2">
        <v>-8.2585499999999996</v>
      </c>
      <c r="C197" s="2">
        <f t="shared" si="6"/>
        <v>-6.3542857142857159</v>
      </c>
      <c r="D197" s="2"/>
      <c r="E197" s="2">
        <f t="shared" si="7"/>
        <v>1.9042642857142837</v>
      </c>
    </row>
    <row r="198" spans="1:5" x14ac:dyDescent="0.3">
      <c r="A198">
        <v>14.6</v>
      </c>
      <c r="B198">
        <v>-8.2398699999999998</v>
      </c>
      <c r="C198">
        <f t="shared" si="6"/>
        <v>-6.2731428571428598</v>
      </c>
      <c r="E198">
        <f t="shared" si="7"/>
        <v>1.96672714285714</v>
      </c>
    </row>
    <row r="199" spans="1:5" x14ac:dyDescent="0.3">
      <c r="A199">
        <v>14.7</v>
      </c>
      <c r="B199">
        <v>-8.2216000000000005</v>
      </c>
      <c r="C199">
        <f t="shared" si="6"/>
        <v>-6.1920000000000019</v>
      </c>
      <c r="E199">
        <f t="shared" si="7"/>
        <v>2.0295999999999985</v>
      </c>
    </row>
    <row r="200" spans="1:5" x14ac:dyDescent="0.3">
      <c r="A200">
        <v>14.8</v>
      </c>
      <c r="B200">
        <v>-8.2036999999999995</v>
      </c>
      <c r="C200">
        <f t="shared" si="6"/>
        <v>-6.1108571428571441</v>
      </c>
      <c r="E200">
        <f t="shared" si="7"/>
        <v>2.0928428571428555</v>
      </c>
    </row>
    <row r="201" spans="1:5" x14ac:dyDescent="0.3">
      <c r="A201">
        <v>14.9</v>
      </c>
      <c r="B201">
        <v>-8.1861700000000006</v>
      </c>
      <c r="C201">
        <f t="shared" si="6"/>
        <v>-6.0297142857142862</v>
      </c>
      <c r="E201">
        <f t="shared" si="7"/>
        <v>2.1564557142857144</v>
      </c>
    </row>
    <row r="202" spans="1:5" x14ac:dyDescent="0.3">
      <c r="A202">
        <v>15</v>
      </c>
      <c r="B202">
        <v>-8.1690299999999993</v>
      </c>
      <c r="C202">
        <f t="shared" si="6"/>
        <v>-5.9485714285714302</v>
      </c>
      <c r="E202">
        <f t="shared" si="7"/>
        <v>2.2204585714285692</v>
      </c>
    </row>
    <row r="203" spans="1:5" x14ac:dyDescent="0.3">
      <c r="A203">
        <v>15.1</v>
      </c>
      <c r="B203">
        <v>-8.1522799999999993</v>
      </c>
      <c r="C203">
        <f t="shared" si="6"/>
        <v>-5.8674285714285741</v>
      </c>
      <c r="E203">
        <f t="shared" si="7"/>
        <v>2.2848514285714252</v>
      </c>
    </row>
    <row r="204" spans="1:5" x14ac:dyDescent="0.3">
      <c r="A204">
        <v>15.2</v>
      </c>
      <c r="B204">
        <v>-8.1359200000000005</v>
      </c>
      <c r="C204">
        <f t="shared" si="6"/>
        <v>-5.7862857142857163</v>
      </c>
      <c r="E204">
        <f t="shared" si="7"/>
        <v>2.3496342857142842</v>
      </c>
    </row>
    <row r="205" spans="1:5" x14ac:dyDescent="0.3">
      <c r="A205">
        <v>15.3</v>
      </c>
      <c r="B205">
        <v>-8.1199600000000007</v>
      </c>
      <c r="C205">
        <f t="shared" si="6"/>
        <v>-5.7051428571428584</v>
      </c>
      <c r="E205">
        <f t="shared" si="7"/>
        <v>2.4148171428571423</v>
      </c>
    </row>
    <row r="206" spans="1:5" x14ac:dyDescent="0.3">
      <c r="A206">
        <v>15.4</v>
      </c>
      <c r="B206">
        <v>-8.1043900000000004</v>
      </c>
      <c r="C206">
        <f t="shared" si="6"/>
        <v>-5.6240000000000006</v>
      </c>
      <c r="E206">
        <f t="shared" si="7"/>
        <v>2.4803899999999999</v>
      </c>
    </row>
    <row r="207" spans="1:5" x14ac:dyDescent="0.3">
      <c r="A207">
        <v>15.5</v>
      </c>
      <c r="B207">
        <v>-8.0892099999999996</v>
      </c>
      <c r="C207">
        <f t="shared" si="6"/>
        <v>-5.5428571428571445</v>
      </c>
      <c r="E207">
        <f t="shared" si="7"/>
        <v>2.5463528571428551</v>
      </c>
    </row>
    <row r="208" spans="1:5" x14ac:dyDescent="0.3">
      <c r="A208">
        <v>15.6</v>
      </c>
      <c r="B208">
        <v>-8.0744299999999996</v>
      </c>
      <c r="C208">
        <f t="shared" si="6"/>
        <v>-5.4617142857142884</v>
      </c>
      <c r="E208">
        <f t="shared" si="7"/>
        <v>2.6127157142857111</v>
      </c>
    </row>
    <row r="209" spans="1:5" x14ac:dyDescent="0.3">
      <c r="A209">
        <v>15.7</v>
      </c>
      <c r="B209">
        <v>-8.0600500000000004</v>
      </c>
      <c r="C209">
        <f t="shared" si="6"/>
        <v>-5.3805714285714306</v>
      </c>
      <c r="E209">
        <f t="shared" si="7"/>
        <v>2.6794785714285698</v>
      </c>
    </row>
    <row r="210" spans="1:5" x14ac:dyDescent="0.3">
      <c r="A210">
        <v>15.8</v>
      </c>
      <c r="B210">
        <v>-8.0460600000000007</v>
      </c>
      <c r="C210">
        <f t="shared" si="6"/>
        <v>-5.2994285714285727</v>
      </c>
      <c r="E210">
        <f t="shared" si="7"/>
        <v>2.7466314285714279</v>
      </c>
    </row>
    <row r="211" spans="1:5" x14ac:dyDescent="0.3">
      <c r="A211">
        <v>15.9</v>
      </c>
      <c r="B211">
        <v>-8.0324500000000008</v>
      </c>
      <c r="C211">
        <f t="shared" si="6"/>
        <v>-5.2182857142857149</v>
      </c>
      <c r="E211">
        <f t="shared" si="7"/>
        <v>2.8141642857142859</v>
      </c>
    </row>
    <row r="212" spans="1:5" x14ac:dyDescent="0.3">
      <c r="A212">
        <v>16</v>
      </c>
      <c r="B212">
        <v>-8.0192200000000007</v>
      </c>
      <c r="C212">
        <f t="shared" si="6"/>
        <v>-5.1371428571428588</v>
      </c>
      <c r="E212">
        <f t="shared" si="7"/>
        <v>2.8820771428571419</v>
      </c>
    </row>
    <row r="213" spans="1:5" x14ac:dyDescent="0.3">
      <c r="A213">
        <v>16.100000000000001</v>
      </c>
      <c r="B213">
        <v>-8.0063700000000004</v>
      </c>
      <c r="C213">
        <f t="shared" si="6"/>
        <v>-5.0560000000000009</v>
      </c>
      <c r="E213">
        <f t="shared" si="7"/>
        <v>2.9503699999999995</v>
      </c>
    </row>
    <row r="214" spans="1:5" x14ac:dyDescent="0.3">
      <c r="A214">
        <v>16.2</v>
      </c>
      <c r="B214">
        <v>-7.9938799999999999</v>
      </c>
      <c r="C214">
        <f t="shared" si="6"/>
        <v>-4.9748571428571449</v>
      </c>
      <c r="E214">
        <f t="shared" si="7"/>
        <v>3.019022857142855</v>
      </c>
    </row>
    <row r="215" spans="1:5" x14ac:dyDescent="0.3">
      <c r="A215">
        <v>16.3</v>
      </c>
      <c r="B215">
        <v>-7.9817600000000004</v>
      </c>
      <c r="C215">
        <f t="shared" si="6"/>
        <v>-4.893714285714287</v>
      </c>
      <c r="E215">
        <f t="shared" si="7"/>
        <v>3.0880457142857134</v>
      </c>
    </row>
    <row r="216" spans="1:5" x14ac:dyDescent="0.3">
      <c r="A216">
        <v>16.399999999999999</v>
      </c>
      <c r="B216">
        <v>-7.9699799999999996</v>
      </c>
      <c r="C216">
        <f t="shared" si="6"/>
        <v>-4.8125714285714309</v>
      </c>
      <c r="E216">
        <f t="shared" si="7"/>
        <v>3.1574085714285687</v>
      </c>
    </row>
    <row r="217" spans="1:5" x14ac:dyDescent="0.3">
      <c r="A217">
        <v>16.5</v>
      </c>
      <c r="B217">
        <v>-7.9585499999999998</v>
      </c>
      <c r="C217">
        <f t="shared" si="6"/>
        <v>-4.7314285714285731</v>
      </c>
      <c r="E217">
        <f t="shared" si="7"/>
        <v>3.2271214285714267</v>
      </c>
    </row>
    <row r="218" spans="1:5" x14ac:dyDescent="0.3">
      <c r="A218">
        <v>16.600000000000001</v>
      </c>
      <c r="B218">
        <v>-7.9474499999999999</v>
      </c>
      <c r="C218">
        <f t="shared" si="6"/>
        <v>-4.6502857142857152</v>
      </c>
      <c r="E218">
        <f t="shared" si="7"/>
        <v>3.2971642857142847</v>
      </c>
    </row>
    <row r="219" spans="1:5" x14ac:dyDescent="0.3">
      <c r="A219">
        <v>16.7</v>
      </c>
      <c r="B219">
        <v>-7.93668</v>
      </c>
      <c r="C219">
        <f t="shared" si="6"/>
        <v>-4.5691428571428592</v>
      </c>
      <c r="E219">
        <f t="shared" si="7"/>
        <v>3.3675371428571408</v>
      </c>
    </row>
    <row r="220" spans="1:5" x14ac:dyDescent="0.3">
      <c r="A220">
        <v>16.8</v>
      </c>
      <c r="B220">
        <v>-7.9262300000000003</v>
      </c>
      <c r="C220">
        <f t="shared" si="6"/>
        <v>-4.4880000000000013</v>
      </c>
      <c r="E220">
        <f t="shared" si="7"/>
        <v>3.438229999999999</v>
      </c>
    </row>
    <row r="221" spans="1:5" x14ac:dyDescent="0.3">
      <c r="A221">
        <v>16.899999999999999</v>
      </c>
      <c r="B221">
        <v>-7.9160899999999996</v>
      </c>
      <c r="C221">
        <f t="shared" si="6"/>
        <v>-4.4068571428571452</v>
      </c>
      <c r="E221">
        <f t="shared" si="7"/>
        <v>3.5092328571428544</v>
      </c>
    </row>
    <row r="222" spans="1:5" x14ac:dyDescent="0.3">
      <c r="A222">
        <v>17</v>
      </c>
      <c r="B222">
        <v>-7.90625</v>
      </c>
      <c r="C222">
        <f t="shared" si="6"/>
        <v>-4.3257142857142874</v>
      </c>
      <c r="E222">
        <f t="shared" si="7"/>
        <v>3.5805357142857126</v>
      </c>
    </row>
    <row r="223" spans="1:5" x14ac:dyDescent="0.3">
      <c r="A223">
        <v>17.100000000000001</v>
      </c>
      <c r="B223">
        <v>-7.8967099999999997</v>
      </c>
      <c r="C223">
        <f t="shared" si="6"/>
        <v>-4.2445714285714295</v>
      </c>
      <c r="E223">
        <f t="shared" si="7"/>
        <v>3.6521385714285701</v>
      </c>
    </row>
    <row r="224" spans="1:5" x14ac:dyDescent="0.3">
      <c r="A224">
        <v>17.2</v>
      </c>
      <c r="B224">
        <v>-7.8874500000000003</v>
      </c>
      <c r="C224">
        <f t="shared" si="6"/>
        <v>-4.1634285714285735</v>
      </c>
      <c r="E224">
        <f t="shared" si="7"/>
        <v>3.7240214285714268</v>
      </c>
    </row>
    <row r="225" spans="1:5" x14ac:dyDescent="0.3">
      <c r="A225">
        <v>17.3</v>
      </c>
      <c r="B225">
        <v>-7.8784700000000001</v>
      </c>
      <c r="C225">
        <f t="shared" si="6"/>
        <v>-4.0822857142857156</v>
      </c>
      <c r="E225">
        <f t="shared" si="7"/>
        <v>3.7961842857142845</v>
      </c>
    </row>
    <row r="226" spans="1:5" x14ac:dyDescent="0.3">
      <c r="A226">
        <v>17.399999999999999</v>
      </c>
      <c r="B226">
        <v>-7.8697600000000003</v>
      </c>
      <c r="C226">
        <f t="shared" si="6"/>
        <v>-4.0011428571428596</v>
      </c>
      <c r="E226">
        <f t="shared" si="7"/>
        <v>3.8686171428571408</v>
      </c>
    </row>
    <row r="227" spans="1:5" x14ac:dyDescent="0.3">
      <c r="A227">
        <v>17.5</v>
      </c>
      <c r="B227">
        <v>-7.8613200000000001</v>
      </c>
      <c r="C227">
        <f t="shared" si="6"/>
        <v>-3.9200000000000017</v>
      </c>
      <c r="E227">
        <f t="shared" si="7"/>
        <v>3.9413199999999984</v>
      </c>
    </row>
    <row r="228" spans="1:5" x14ac:dyDescent="0.3">
      <c r="A228">
        <v>17.600000000000001</v>
      </c>
      <c r="B228">
        <v>-7.8531300000000002</v>
      </c>
      <c r="C228">
        <f t="shared" si="6"/>
        <v>-3.8388571428571439</v>
      </c>
      <c r="E228">
        <f t="shared" si="7"/>
        <v>4.0142728571428563</v>
      </c>
    </row>
    <row r="229" spans="1:5" x14ac:dyDescent="0.3">
      <c r="A229">
        <v>17.7</v>
      </c>
      <c r="B229">
        <v>-7.8451899999999997</v>
      </c>
      <c r="C229">
        <f t="shared" si="6"/>
        <v>-3.7577142857142878</v>
      </c>
      <c r="E229">
        <f t="shared" si="7"/>
        <v>4.0874757142857119</v>
      </c>
    </row>
    <row r="230" spans="1:5" x14ac:dyDescent="0.3">
      <c r="A230">
        <v>17.8</v>
      </c>
      <c r="B230">
        <v>-7.8375000000000004</v>
      </c>
      <c r="C230">
        <f t="shared" si="6"/>
        <v>-3.6765714285714299</v>
      </c>
      <c r="E230">
        <f t="shared" si="7"/>
        <v>4.1609285714285704</v>
      </c>
    </row>
    <row r="231" spans="1:5" x14ac:dyDescent="0.3">
      <c r="A231">
        <v>17.899999999999999</v>
      </c>
      <c r="B231">
        <v>-7.8300400000000003</v>
      </c>
      <c r="C231">
        <f t="shared" si="6"/>
        <v>-3.5954285714285739</v>
      </c>
      <c r="E231">
        <f t="shared" si="7"/>
        <v>4.2346114285714265</v>
      </c>
    </row>
    <row r="232" spans="1:5" x14ac:dyDescent="0.3">
      <c r="A232">
        <v>18</v>
      </c>
      <c r="B232">
        <v>-7.8228099999999996</v>
      </c>
      <c r="C232">
        <f t="shared" si="6"/>
        <v>-3.514285714285716</v>
      </c>
      <c r="E232">
        <f t="shared" si="7"/>
        <v>4.3085242857142836</v>
      </c>
    </row>
    <row r="233" spans="1:5" x14ac:dyDescent="0.3">
      <c r="A233">
        <v>18.100000000000001</v>
      </c>
      <c r="B233">
        <v>-7.8158000000000003</v>
      </c>
      <c r="C233">
        <f t="shared" si="6"/>
        <v>-3.4331428571428582</v>
      </c>
      <c r="E233">
        <f t="shared" si="7"/>
        <v>4.3826571428571421</v>
      </c>
    </row>
    <row r="234" spans="1:5" x14ac:dyDescent="0.3">
      <c r="A234">
        <v>18.2</v>
      </c>
      <c r="B234">
        <v>-7.8090000000000002</v>
      </c>
      <c r="C234">
        <f t="shared" si="6"/>
        <v>-3.3520000000000021</v>
      </c>
      <c r="E234">
        <f t="shared" si="7"/>
        <v>4.4569999999999981</v>
      </c>
    </row>
    <row r="235" spans="1:5" x14ac:dyDescent="0.3">
      <c r="A235">
        <v>18.3</v>
      </c>
      <c r="B235">
        <v>-7.8024199999999997</v>
      </c>
      <c r="C235">
        <f t="shared" si="6"/>
        <v>-3.2708571428571442</v>
      </c>
      <c r="E235">
        <f t="shared" si="7"/>
        <v>4.5315628571428554</v>
      </c>
    </row>
    <row r="236" spans="1:5" x14ac:dyDescent="0.3">
      <c r="A236">
        <v>18.399999999999999</v>
      </c>
      <c r="B236">
        <v>-7.7960399999999996</v>
      </c>
      <c r="C236">
        <f t="shared" si="6"/>
        <v>-3.1897142857142882</v>
      </c>
      <c r="E236">
        <f t="shared" si="7"/>
        <v>4.6063257142857115</v>
      </c>
    </row>
    <row r="237" spans="1:5" x14ac:dyDescent="0.3">
      <c r="A237">
        <v>18.5</v>
      </c>
      <c r="B237">
        <v>-7.7898399999999999</v>
      </c>
      <c r="C237">
        <f t="shared" si="6"/>
        <v>-3.1085714285714303</v>
      </c>
      <c r="E237">
        <f t="shared" si="7"/>
        <v>4.6812685714285696</v>
      </c>
    </row>
    <row r="238" spans="1:5" x14ac:dyDescent="0.3">
      <c r="A238">
        <v>18.600000000000001</v>
      </c>
      <c r="B238">
        <v>-7.7838399999999996</v>
      </c>
      <c r="C238">
        <f t="shared" si="6"/>
        <v>-3.0274285714285725</v>
      </c>
      <c r="E238">
        <f t="shared" si="7"/>
        <v>4.7564114285714272</v>
      </c>
    </row>
    <row r="239" spans="1:5" x14ac:dyDescent="0.3">
      <c r="A239">
        <v>18.7</v>
      </c>
      <c r="B239">
        <v>-7.7780199999999997</v>
      </c>
      <c r="C239">
        <f t="shared" si="6"/>
        <v>-2.9462857142857164</v>
      </c>
      <c r="E239">
        <f t="shared" si="7"/>
        <v>4.8317342857142833</v>
      </c>
    </row>
    <row r="240" spans="1:5" x14ac:dyDescent="0.3">
      <c r="A240">
        <v>18.8</v>
      </c>
      <c r="B240">
        <v>-7.7723500000000003</v>
      </c>
      <c r="C240">
        <f t="shared" si="6"/>
        <v>-2.8651428571428585</v>
      </c>
      <c r="E240">
        <f t="shared" si="7"/>
        <v>4.9072071428571418</v>
      </c>
    </row>
    <row r="241" spans="1:5" x14ac:dyDescent="0.3">
      <c r="A241">
        <v>18.899999999999999</v>
      </c>
      <c r="B241">
        <v>-7.7668799999999996</v>
      </c>
      <c r="C241">
        <f t="shared" si="6"/>
        <v>-2.7840000000000025</v>
      </c>
      <c r="E241">
        <f t="shared" si="7"/>
        <v>4.9828799999999971</v>
      </c>
    </row>
    <row r="242" spans="1:5" x14ac:dyDescent="0.3">
      <c r="A242">
        <v>19</v>
      </c>
      <c r="B242">
        <v>-7.7615499999999997</v>
      </c>
      <c r="C242">
        <f t="shared" si="6"/>
        <v>-2.7028571428571446</v>
      </c>
      <c r="E242">
        <f t="shared" si="7"/>
        <v>5.0586928571428551</v>
      </c>
    </row>
    <row r="243" spans="1:5" x14ac:dyDescent="0.3">
      <c r="A243">
        <v>19.100000000000001</v>
      </c>
      <c r="B243">
        <v>-7.7563700000000004</v>
      </c>
      <c r="C243">
        <f t="shared" si="6"/>
        <v>-2.6217142857142868</v>
      </c>
      <c r="E243">
        <f t="shared" si="7"/>
        <v>5.1346557142857137</v>
      </c>
    </row>
    <row r="244" spans="1:5" x14ac:dyDescent="0.3">
      <c r="A244">
        <v>19.2</v>
      </c>
      <c r="B244">
        <v>-7.7513399999999999</v>
      </c>
      <c r="C244">
        <f t="shared" si="6"/>
        <v>-2.5405714285714307</v>
      </c>
      <c r="E244">
        <f t="shared" si="7"/>
        <v>5.2107685714285692</v>
      </c>
    </row>
    <row r="245" spans="1:5" x14ac:dyDescent="0.3">
      <c r="A245">
        <v>19.3</v>
      </c>
      <c r="B245">
        <v>-7.7464500000000003</v>
      </c>
      <c r="C245">
        <f t="shared" si="6"/>
        <v>-2.4594285714285729</v>
      </c>
      <c r="E245">
        <f t="shared" si="7"/>
        <v>5.2870214285714274</v>
      </c>
    </row>
    <row r="246" spans="1:5" x14ac:dyDescent="0.3">
      <c r="A246">
        <v>19.399999999999999</v>
      </c>
      <c r="B246">
        <v>-7.7416999999999998</v>
      </c>
      <c r="C246">
        <f t="shared" si="6"/>
        <v>-2.3782857142857168</v>
      </c>
      <c r="E246">
        <f t="shared" si="7"/>
        <v>5.363414285714283</v>
      </c>
    </row>
    <row r="247" spans="1:5" x14ac:dyDescent="0.3">
      <c r="A247">
        <v>19.5</v>
      </c>
      <c r="B247">
        <v>-7.7370700000000001</v>
      </c>
      <c r="C247">
        <f t="shared" si="6"/>
        <v>-2.2971428571428589</v>
      </c>
      <c r="E247">
        <f t="shared" si="7"/>
        <v>5.4399271428571412</v>
      </c>
    </row>
    <row r="248" spans="1:5" x14ac:dyDescent="0.3">
      <c r="A248">
        <v>19.600000000000001</v>
      </c>
      <c r="B248">
        <v>-7.7325699999999999</v>
      </c>
      <c r="C248">
        <f t="shared" si="6"/>
        <v>-2.2160000000000011</v>
      </c>
      <c r="E248">
        <f t="shared" si="7"/>
        <v>5.5165699999999989</v>
      </c>
    </row>
    <row r="249" spans="1:5" x14ac:dyDescent="0.3">
      <c r="A249">
        <v>19.7</v>
      </c>
      <c r="B249">
        <v>-7.72818</v>
      </c>
      <c r="C249">
        <f t="shared" si="6"/>
        <v>-2.134857142857145</v>
      </c>
      <c r="E249">
        <f t="shared" si="7"/>
        <v>5.593322857142855</v>
      </c>
    </row>
    <row r="250" spans="1:5" x14ac:dyDescent="0.3">
      <c r="A250">
        <v>19.8</v>
      </c>
      <c r="B250">
        <v>-7.7239100000000001</v>
      </c>
      <c r="C250">
        <f t="shared" si="6"/>
        <v>-2.0537142857142854</v>
      </c>
      <c r="E250">
        <f t="shared" si="7"/>
        <v>5.6701957142857147</v>
      </c>
    </row>
    <row r="251" spans="1:5" x14ac:dyDescent="0.3">
      <c r="A251">
        <v>19.899999999999999</v>
      </c>
      <c r="B251">
        <v>-7.7197399999999998</v>
      </c>
      <c r="C251">
        <f t="shared" si="6"/>
        <v>-1.9725714285714311</v>
      </c>
      <c r="E251">
        <f t="shared" si="7"/>
        <v>5.7471685714285687</v>
      </c>
    </row>
    <row r="252" spans="1:5" x14ac:dyDescent="0.3">
      <c r="A252">
        <v>20</v>
      </c>
      <c r="B252">
        <v>-7.7156700000000003</v>
      </c>
      <c r="C252">
        <f t="shared" si="6"/>
        <v>-1.8914285714285732</v>
      </c>
      <c r="E252">
        <f t="shared" si="7"/>
        <v>5.824241428571427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Navarro</dc:creator>
  <cp:lastModifiedBy>Facundo Navarro</cp:lastModifiedBy>
  <dcterms:created xsi:type="dcterms:W3CDTF">2019-06-17T19:04:06Z</dcterms:created>
  <dcterms:modified xsi:type="dcterms:W3CDTF">2019-06-17T19:28:59Z</dcterms:modified>
</cp:coreProperties>
</file>