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navarro\5to\Electronica Aplicada 3\TP's\TPN3\Informe\tablas\"/>
    </mc:Choice>
  </mc:AlternateContent>
  <xr:revisionPtr revIDLastSave="0" documentId="10_ncr:0_{238FF297-3E13-49DE-8581-E6CD919DD89A}" xr6:coauthVersionLast="43" xr6:coauthVersionMax="43" xr10:uidLastSave="{00000000-0000-0000-0000-000000000000}"/>
  <bookViews>
    <workbookView xWindow="-108" yWindow="-108" windowWidth="23256" windowHeight="12576" xr2:uid="{3567879D-F41A-4371-B832-17845409B77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F21" i="1" s="1"/>
  <c r="C22" i="1"/>
  <c r="C23" i="1"/>
  <c r="C24" i="1"/>
  <c r="C25" i="1"/>
  <c r="F25" i="1" s="1"/>
  <c r="C26" i="1"/>
  <c r="C27" i="1"/>
  <c r="C28" i="1"/>
  <c r="C29" i="1"/>
  <c r="F29" i="1" s="1"/>
  <c r="C30" i="1"/>
  <c r="C31" i="1"/>
  <c r="C32" i="1"/>
  <c r="C33" i="1"/>
  <c r="C34" i="1"/>
  <c r="C35" i="1"/>
  <c r="C36" i="1"/>
  <c r="C37" i="1"/>
  <c r="F37" i="1" s="1"/>
  <c r="C38" i="1"/>
  <c r="C39" i="1"/>
  <c r="C40" i="1"/>
  <c r="C41" i="1"/>
  <c r="F41" i="1" s="1"/>
  <c r="C42" i="1"/>
  <c r="C43" i="1"/>
  <c r="C44" i="1"/>
  <c r="C45" i="1"/>
  <c r="F45" i="1" s="1"/>
  <c r="C46" i="1"/>
  <c r="C47" i="1"/>
  <c r="C48" i="1"/>
  <c r="C49" i="1"/>
  <c r="C50" i="1"/>
  <c r="C51" i="1"/>
  <c r="C52" i="1"/>
  <c r="C53" i="1"/>
  <c r="F53" i="1" s="1"/>
  <c r="C54" i="1"/>
  <c r="C55" i="1"/>
  <c r="C56" i="1"/>
  <c r="C57" i="1"/>
  <c r="F57" i="1" s="1"/>
  <c r="C58" i="1"/>
  <c r="C59" i="1"/>
  <c r="C60" i="1"/>
  <c r="C61" i="1"/>
  <c r="F61" i="1" s="1"/>
  <c r="C62" i="1"/>
  <c r="C63" i="1"/>
  <c r="C64" i="1"/>
  <c r="C65" i="1"/>
  <c r="C66" i="1"/>
  <c r="C67" i="1"/>
  <c r="C68" i="1"/>
  <c r="C69" i="1"/>
  <c r="F69" i="1" s="1"/>
  <c r="C70" i="1"/>
  <c r="C71" i="1"/>
  <c r="C72" i="1"/>
  <c r="C73" i="1"/>
  <c r="F73" i="1" s="1"/>
  <c r="C74" i="1"/>
  <c r="C75" i="1"/>
  <c r="C76" i="1"/>
  <c r="C77" i="1"/>
  <c r="F77" i="1" s="1"/>
  <c r="C78" i="1"/>
  <c r="C79" i="1"/>
  <c r="C80" i="1"/>
  <c r="C81" i="1"/>
  <c r="C82" i="1"/>
  <c r="C83" i="1"/>
  <c r="C84" i="1"/>
  <c r="C85" i="1"/>
  <c r="F85" i="1" s="1"/>
  <c r="C86" i="1"/>
  <c r="C87" i="1"/>
  <c r="C88" i="1"/>
  <c r="C89" i="1"/>
  <c r="F89" i="1" s="1"/>
  <c r="C90" i="1"/>
  <c r="C91" i="1"/>
  <c r="C92" i="1"/>
  <c r="C93" i="1"/>
  <c r="F93" i="1" s="1"/>
  <c r="C94" i="1"/>
  <c r="C95" i="1"/>
  <c r="C96" i="1"/>
  <c r="C97" i="1"/>
  <c r="C98" i="1"/>
  <c r="C99" i="1"/>
  <c r="C100" i="1"/>
  <c r="C101" i="1"/>
  <c r="F101" i="1" s="1"/>
  <c r="C102" i="1"/>
  <c r="C103" i="1"/>
  <c r="C104" i="1"/>
  <c r="C105" i="1"/>
  <c r="F105" i="1" s="1"/>
  <c r="C106" i="1"/>
  <c r="C107" i="1"/>
  <c r="C108" i="1"/>
  <c r="C109" i="1"/>
  <c r="F109" i="1" s="1"/>
  <c r="C110" i="1"/>
  <c r="C111" i="1"/>
  <c r="C112" i="1"/>
  <c r="C113" i="1"/>
  <c r="C114" i="1"/>
  <c r="C115" i="1"/>
  <c r="C116" i="1"/>
  <c r="C117" i="1"/>
  <c r="F117" i="1" s="1"/>
  <c r="C118" i="1"/>
  <c r="C119" i="1"/>
  <c r="C120" i="1"/>
  <c r="C121" i="1"/>
  <c r="F121" i="1" s="1"/>
  <c r="C122" i="1"/>
  <c r="C123" i="1"/>
  <c r="C124" i="1"/>
  <c r="C125" i="1"/>
  <c r="F125" i="1" s="1"/>
  <c r="C126" i="1"/>
  <c r="C127" i="1"/>
  <c r="C128" i="1"/>
  <c r="C129" i="1"/>
  <c r="C130" i="1"/>
  <c r="C131" i="1"/>
  <c r="C132" i="1"/>
  <c r="C133" i="1"/>
  <c r="F133" i="1" s="1"/>
  <c r="C134" i="1"/>
  <c r="C135" i="1"/>
  <c r="C136" i="1"/>
  <c r="C137" i="1"/>
  <c r="F137" i="1" s="1"/>
  <c r="C138" i="1"/>
  <c r="C139" i="1"/>
  <c r="C140" i="1"/>
  <c r="C141" i="1"/>
  <c r="F141" i="1" s="1"/>
  <c r="C142" i="1"/>
  <c r="C143" i="1"/>
  <c r="C144" i="1"/>
  <c r="C145" i="1"/>
  <c r="C146" i="1"/>
  <c r="C147" i="1"/>
  <c r="C148" i="1"/>
  <c r="C149" i="1"/>
  <c r="F149" i="1" s="1"/>
  <c r="C150" i="1"/>
  <c r="C151" i="1"/>
  <c r="C152" i="1"/>
  <c r="C153" i="1"/>
  <c r="F153" i="1" s="1"/>
  <c r="C154" i="1"/>
  <c r="C155" i="1"/>
  <c r="C156" i="1"/>
  <c r="C157" i="1"/>
  <c r="F157" i="1" s="1"/>
  <c r="C158" i="1"/>
  <c r="C159" i="1"/>
  <c r="C160" i="1"/>
  <c r="C161" i="1"/>
  <c r="C162" i="1"/>
  <c r="C163" i="1"/>
  <c r="C164" i="1"/>
  <c r="C165" i="1"/>
  <c r="F165" i="1" s="1"/>
  <c r="C166" i="1"/>
  <c r="C167" i="1"/>
  <c r="C168" i="1"/>
  <c r="C169" i="1"/>
  <c r="F169" i="1" s="1"/>
  <c r="C170" i="1"/>
  <c r="C171" i="1"/>
  <c r="C172" i="1"/>
  <c r="C173" i="1"/>
  <c r="F173" i="1" s="1"/>
  <c r="C174" i="1"/>
  <c r="C175" i="1"/>
  <c r="C176" i="1"/>
  <c r="C177" i="1"/>
  <c r="C178" i="1"/>
  <c r="C179" i="1"/>
  <c r="C180" i="1"/>
  <c r="C181" i="1"/>
  <c r="F181" i="1" s="1"/>
  <c r="C182" i="1"/>
  <c r="C183" i="1"/>
  <c r="C184" i="1"/>
  <c r="C185" i="1"/>
  <c r="F185" i="1" s="1"/>
  <c r="C186" i="1"/>
  <c r="C187" i="1"/>
  <c r="C188" i="1"/>
  <c r="C189" i="1"/>
  <c r="F189" i="1" s="1"/>
  <c r="C190" i="1"/>
  <c r="C191" i="1"/>
  <c r="C192" i="1"/>
  <c r="C193" i="1"/>
  <c r="C194" i="1"/>
  <c r="C195" i="1"/>
  <c r="C196" i="1"/>
  <c r="C197" i="1"/>
  <c r="F197" i="1" s="1"/>
  <c r="C198" i="1"/>
  <c r="C199" i="1"/>
  <c r="C200" i="1"/>
  <c r="C201" i="1"/>
  <c r="F201" i="1" s="1"/>
  <c r="C202" i="1"/>
  <c r="C13" i="1"/>
  <c r="C3" i="1"/>
  <c r="C4" i="1"/>
  <c r="C5" i="1"/>
  <c r="C6" i="1"/>
  <c r="C7" i="1"/>
  <c r="C8" i="1"/>
  <c r="C9" i="1"/>
  <c r="C10" i="1"/>
  <c r="C11" i="1"/>
  <c r="C12" i="1"/>
  <c r="C2" i="1"/>
  <c r="F6" i="1"/>
  <c r="F14" i="1"/>
  <c r="F18" i="1"/>
  <c r="F22" i="1"/>
  <c r="F30" i="1"/>
  <c r="F34" i="1"/>
  <c r="F38" i="1"/>
  <c r="F46" i="1"/>
  <c r="F50" i="1"/>
  <c r="F54" i="1"/>
  <c r="F62" i="1"/>
  <c r="F66" i="1"/>
  <c r="F70" i="1"/>
  <c r="F78" i="1"/>
  <c r="F82" i="1"/>
  <c r="F86" i="1"/>
  <c r="F94" i="1"/>
  <c r="F98" i="1"/>
  <c r="F102" i="1"/>
  <c r="F110" i="1"/>
  <c r="F114" i="1"/>
  <c r="F118" i="1"/>
  <c r="F126" i="1"/>
  <c r="F130" i="1"/>
  <c r="F134" i="1"/>
  <c r="F142" i="1"/>
  <c r="F146" i="1"/>
  <c r="F150" i="1"/>
  <c r="F158" i="1"/>
  <c r="F162" i="1"/>
  <c r="F166" i="1"/>
  <c r="F174" i="1"/>
  <c r="F178" i="1"/>
  <c r="F182" i="1"/>
  <c r="F190" i="1"/>
  <c r="F194" i="1"/>
  <c r="F198" i="1"/>
  <c r="F3" i="1"/>
  <c r="F10" i="1"/>
  <c r="F26" i="1"/>
  <c r="F42" i="1"/>
  <c r="F58" i="1"/>
  <c r="F74" i="1"/>
  <c r="F90" i="1"/>
  <c r="F106" i="1"/>
  <c r="F122" i="1"/>
  <c r="F138" i="1"/>
  <c r="F154" i="1"/>
  <c r="F170" i="1"/>
  <c r="F186" i="1"/>
  <c r="F202" i="1"/>
  <c r="F2" i="1"/>
  <c r="F4" i="1"/>
  <c r="F5" i="1"/>
  <c r="F7" i="1"/>
  <c r="F8" i="1"/>
  <c r="F9" i="1"/>
  <c r="F11" i="1"/>
  <c r="F12" i="1"/>
  <c r="F13" i="1"/>
  <c r="F15" i="1"/>
  <c r="F16" i="1"/>
  <c r="F17" i="1"/>
  <c r="F19" i="1"/>
  <c r="F20" i="1"/>
  <c r="F23" i="1"/>
  <c r="F24" i="1"/>
  <c r="F27" i="1"/>
  <c r="F28" i="1"/>
  <c r="F31" i="1"/>
  <c r="F32" i="1"/>
  <c r="F33" i="1"/>
  <c r="F35" i="1"/>
  <c r="F36" i="1"/>
  <c r="F39" i="1"/>
  <c r="F40" i="1"/>
  <c r="F43" i="1"/>
  <c r="F44" i="1"/>
  <c r="F47" i="1"/>
  <c r="F48" i="1"/>
  <c r="F49" i="1"/>
  <c r="F51" i="1"/>
  <c r="F52" i="1"/>
  <c r="F55" i="1"/>
  <c r="F56" i="1"/>
  <c r="F59" i="1"/>
  <c r="F60" i="1"/>
  <c r="F63" i="1"/>
  <c r="F64" i="1"/>
  <c r="F65" i="1"/>
  <c r="F67" i="1"/>
  <c r="F68" i="1"/>
  <c r="F71" i="1"/>
  <c r="F72" i="1"/>
  <c r="F75" i="1"/>
  <c r="F76" i="1"/>
  <c r="F79" i="1"/>
  <c r="F80" i="1"/>
  <c r="F81" i="1"/>
  <c r="F83" i="1"/>
  <c r="F84" i="1"/>
  <c r="F87" i="1"/>
  <c r="F88" i="1"/>
  <c r="F91" i="1"/>
  <c r="F92" i="1"/>
  <c r="F95" i="1"/>
  <c r="F96" i="1"/>
  <c r="F97" i="1"/>
  <c r="F99" i="1"/>
  <c r="F100" i="1"/>
  <c r="F103" i="1"/>
  <c r="F104" i="1"/>
  <c r="F107" i="1"/>
  <c r="F108" i="1"/>
  <c r="F111" i="1"/>
  <c r="F112" i="1"/>
  <c r="F113" i="1"/>
  <c r="F115" i="1"/>
  <c r="F116" i="1"/>
  <c r="F119" i="1"/>
  <c r="F120" i="1"/>
  <c r="F123" i="1"/>
  <c r="F124" i="1"/>
  <c r="F127" i="1"/>
  <c r="F128" i="1"/>
  <c r="F129" i="1"/>
  <c r="F131" i="1"/>
  <c r="F132" i="1"/>
  <c r="F135" i="1"/>
  <c r="F136" i="1"/>
  <c r="F139" i="1"/>
  <c r="F140" i="1"/>
  <c r="F143" i="1"/>
  <c r="F144" i="1"/>
  <c r="F145" i="1"/>
  <c r="F147" i="1"/>
  <c r="F148" i="1"/>
  <c r="F151" i="1"/>
  <c r="F152" i="1"/>
  <c r="F155" i="1"/>
  <c r="F156" i="1"/>
  <c r="F159" i="1"/>
  <c r="F160" i="1"/>
  <c r="F161" i="1"/>
  <c r="F163" i="1"/>
  <c r="F164" i="1"/>
  <c r="F167" i="1"/>
  <c r="F168" i="1"/>
  <c r="F171" i="1"/>
  <c r="F172" i="1"/>
  <c r="F175" i="1"/>
  <c r="F176" i="1"/>
  <c r="F177" i="1"/>
  <c r="F179" i="1"/>
  <c r="F180" i="1"/>
  <c r="F183" i="1"/>
  <c r="F184" i="1"/>
  <c r="F187" i="1"/>
  <c r="F188" i="1"/>
  <c r="F191" i="1"/>
  <c r="F192" i="1"/>
  <c r="F193" i="1"/>
  <c r="F195" i="1"/>
  <c r="F196" i="1"/>
  <c r="F199" i="1"/>
  <c r="F20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FAB37-C563-48A8-9FE1-0F06338A8908}">
  <dimension ref="A2:F202"/>
  <sheetViews>
    <sheetView tabSelected="1" topLeftCell="A103" zoomScale="130" zoomScaleNormal="130" workbookViewId="0">
      <selection activeCell="B109" sqref="B109"/>
    </sheetView>
  </sheetViews>
  <sheetFormatPr baseColWidth="10" defaultRowHeight="14.4" x14ac:dyDescent="0.3"/>
  <sheetData>
    <row r="2" spans="1:6" x14ac:dyDescent="0.3">
      <c r="A2">
        <v>0</v>
      </c>
      <c r="B2">
        <v>-27.550599999999999</v>
      </c>
      <c r="C2">
        <f>0.4775 * A2- 27.5506</f>
        <v>-27.550599999999999</v>
      </c>
      <c r="F2">
        <f>B2-C2</f>
        <v>0</v>
      </c>
    </row>
    <row r="3" spans="1:6" x14ac:dyDescent="0.3">
      <c r="A3">
        <v>0.1</v>
      </c>
      <c r="B3">
        <v>-27.469899999999999</v>
      </c>
      <c r="C3">
        <f t="shared" ref="C3:C12" si="0">0.4775 * A3- 27.5506</f>
        <v>-27.502849999999999</v>
      </c>
      <c r="F3">
        <f t="shared" ref="F3:F66" si="1">B3-C3</f>
        <v>3.2949999999999591E-2</v>
      </c>
    </row>
    <row r="4" spans="1:6" x14ac:dyDescent="0.3">
      <c r="A4">
        <v>0.2</v>
      </c>
      <c r="B4">
        <v>-27.392800000000001</v>
      </c>
      <c r="C4">
        <f t="shared" si="0"/>
        <v>-27.455099999999998</v>
      </c>
      <c r="F4">
        <f t="shared" si="1"/>
        <v>6.2299999999996913E-2</v>
      </c>
    </row>
    <row r="5" spans="1:6" x14ac:dyDescent="0.3">
      <c r="A5">
        <v>0.3</v>
      </c>
      <c r="B5">
        <v>-27.319099999999999</v>
      </c>
      <c r="C5">
        <f t="shared" si="0"/>
        <v>-27.407350000000001</v>
      </c>
      <c r="F5">
        <f t="shared" si="1"/>
        <v>8.825000000000216E-2</v>
      </c>
    </row>
    <row r="6" spans="1:6" x14ac:dyDescent="0.3">
      <c r="A6">
        <v>0.4</v>
      </c>
      <c r="B6">
        <v>-27.2486</v>
      </c>
      <c r="C6">
        <f t="shared" si="0"/>
        <v>-27.3596</v>
      </c>
      <c r="F6">
        <f t="shared" si="1"/>
        <v>0.11100000000000065</v>
      </c>
    </row>
    <row r="7" spans="1:6" x14ac:dyDescent="0.3">
      <c r="A7">
        <v>0.5</v>
      </c>
      <c r="B7">
        <v>-27.181100000000001</v>
      </c>
      <c r="C7">
        <f t="shared" si="0"/>
        <v>-27.31185</v>
      </c>
      <c r="F7">
        <f t="shared" si="1"/>
        <v>0.13074999999999903</v>
      </c>
    </row>
    <row r="8" spans="1:6" x14ac:dyDescent="0.3">
      <c r="A8">
        <v>0.6</v>
      </c>
      <c r="B8">
        <v>-27.116399999999999</v>
      </c>
      <c r="C8">
        <f t="shared" si="0"/>
        <v>-27.264099999999999</v>
      </c>
      <c r="F8">
        <f t="shared" si="1"/>
        <v>0.14770000000000039</v>
      </c>
    </row>
    <row r="9" spans="1:6" x14ac:dyDescent="0.3">
      <c r="A9">
        <v>0.7</v>
      </c>
      <c r="B9">
        <v>-27.054099999999998</v>
      </c>
      <c r="C9">
        <f t="shared" si="0"/>
        <v>-27.216349999999998</v>
      </c>
      <c r="F9">
        <f t="shared" si="1"/>
        <v>0.16225000000000023</v>
      </c>
    </row>
    <row r="10" spans="1:6" x14ac:dyDescent="0.3">
      <c r="A10">
        <v>0.8</v>
      </c>
      <c r="B10">
        <v>-26.9941</v>
      </c>
      <c r="C10">
        <f t="shared" si="0"/>
        <v>-27.168599999999998</v>
      </c>
      <c r="F10">
        <f t="shared" si="1"/>
        <v>0.17449999999999832</v>
      </c>
    </row>
    <row r="11" spans="1:6" x14ac:dyDescent="0.3">
      <c r="A11">
        <v>0.9</v>
      </c>
      <c r="B11">
        <v>-26.936299999999999</v>
      </c>
      <c r="C11">
        <f t="shared" si="0"/>
        <v>-27.120850000000001</v>
      </c>
      <c r="F11">
        <f t="shared" si="1"/>
        <v>0.18455000000000155</v>
      </c>
    </row>
    <row r="12" spans="1:6" x14ac:dyDescent="0.3">
      <c r="A12">
        <v>1</v>
      </c>
      <c r="B12">
        <v>-26.880299999999998</v>
      </c>
      <c r="C12">
        <f t="shared" si="0"/>
        <v>-27.0731</v>
      </c>
      <c r="F12">
        <f t="shared" si="1"/>
        <v>0.19280000000000186</v>
      </c>
    </row>
    <row r="13" spans="1:6" x14ac:dyDescent="0.3">
      <c r="A13">
        <v>1.1000000000000001</v>
      </c>
      <c r="B13">
        <v>-26.8261</v>
      </c>
      <c r="C13">
        <f>0.4775 * A13- 27.5506</f>
        <v>-27.02535</v>
      </c>
      <c r="F13">
        <f t="shared" si="1"/>
        <v>0.19924999999999926</v>
      </c>
    </row>
    <row r="14" spans="1:6" x14ac:dyDescent="0.3">
      <c r="A14">
        <v>1.2</v>
      </c>
      <c r="B14">
        <v>-26.773499999999999</v>
      </c>
      <c r="C14">
        <f t="shared" ref="C14:C77" si="2">0.4775 * A14- 27.5506</f>
        <v>-26.977599999999999</v>
      </c>
      <c r="F14">
        <f t="shared" si="1"/>
        <v>0.20410000000000039</v>
      </c>
    </row>
    <row r="15" spans="1:6" x14ac:dyDescent="0.3">
      <c r="A15">
        <v>1.3</v>
      </c>
      <c r="B15">
        <v>-26.722300000000001</v>
      </c>
      <c r="C15">
        <f t="shared" si="2"/>
        <v>-26.929849999999998</v>
      </c>
      <c r="F15">
        <f t="shared" si="1"/>
        <v>0.20754999999999768</v>
      </c>
    </row>
    <row r="16" spans="1:6" x14ac:dyDescent="0.3">
      <c r="A16">
        <v>1.4</v>
      </c>
      <c r="B16">
        <v>-26.6724</v>
      </c>
      <c r="C16">
        <f t="shared" si="2"/>
        <v>-26.882099999999998</v>
      </c>
      <c r="F16">
        <f t="shared" si="1"/>
        <v>0.209699999999998</v>
      </c>
    </row>
    <row r="17" spans="1:6" x14ac:dyDescent="0.3">
      <c r="A17">
        <v>1.5</v>
      </c>
      <c r="B17">
        <v>-26.623699999999999</v>
      </c>
      <c r="C17">
        <f t="shared" si="2"/>
        <v>-26.834350000000001</v>
      </c>
      <c r="F17">
        <f t="shared" si="1"/>
        <v>0.21065000000000111</v>
      </c>
    </row>
    <row r="18" spans="1:6" x14ac:dyDescent="0.3">
      <c r="A18">
        <v>1.6</v>
      </c>
      <c r="B18">
        <v>-26.576000000000001</v>
      </c>
      <c r="C18">
        <f t="shared" si="2"/>
        <v>-26.7866</v>
      </c>
      <c r="F18">
        <f t="shared" si="1"/>
        <v>0.21059999999999945</v>
      </c>
    </row>
    <row r="19" spans="1:6" x14ac:dyDescent="0.3">
      <c r="A19">
        <v>1.7</v>
      </c>
      <c r="B19">
        <v>-26.529199999999999</v>
      </c>
      <c r="C19">
        <f t="shared" si="2"/>
        <v>-26.738849999999999</v>
      </c>
      <c r="F19">
        <f t="shared" si="1"/>
        <v>0.20964999999999989</v>
      </c>
    </row>
    <row r="20" spans="1:6" x14ac:dyDescent="0.3">
      <c r="A20">
        <v>1.8</v>
      </c>
      <c r="B20">
        <v>-26.4833</v>
      </c>
      <c r="C20">
        <f t="shared" si="2"/>
        <v>-26.691099999999999</v>
      </c>
      <c r="F20">
        <f t="shared" si="1"/>
        <v>0.20779999999999887</v>
      </c>
    </row>
    <row r="21" spans="1:6" x14ac:dyDescent="0.3">
      <c r="A21">
        <v>1.9</v>
      </c>
      <c r="B21">
        <v>-26.438099999999999</v>
      </c>
      <c r="C21">
        <f t="shared" si="2"/>
        <v>-26.643349999999998</v>
      </c>
      <c r="F21">
        <f t="shared" si="1"/>
        <v>0.20524999999999949</v>
      </c>
    </row>
    <row r="22" spans="1:6" x14ac:dyDescent="0.3">
      <c r="A22">
        <v>2</v>
      </c>
      <c r="B22">
        <v>-26.3935</v>
      </c>
      <c r="C22">
        <f t="shared" si="2"/>
        <v>-26.595600000000001</v>
      </c>
      <c r="F22">
        <f t="shared" si="1"/>
        <v>0.2021000000000015</v>
      </c>
    </row>
    <row r="23" spans="1:6" x14ac:dyDescent="0.3">
      <c r="A23">
        <v>2.1</v>
      </c>
      <c r="B23">
        <v>-26.349499999999999</v>
      </c>
      <c r="C23">
        <f t="shared" si="2"/>
        <v>-26.54785</v>
      </c>
      <c r="F23">
        <f t="shared" si="1"/>
        <v>0.19835000000000136</v>
      </c>
    </row>
    <row r="24" spans="1:6" x14ac:dyDescent="0.3">
      <c r="A24">
        <v>2.2000000000000002</v>
      </c>
      <c r="B24">
        <v>-26.305900000000001</v>
      </c>
      <c r="C24">
        <f t="shared" si="2"/>
        <v>-26.5001</v>
      </c>
      <c r="F24">
        <f t="shared" si="1"/>
        <v>0.1941999999999986</v>
      </c>
    </row>
    <row r="25" spans="1:6" x14ac:dyDescent="0.3">
      <c r="A25">
        <v>2.2999999999999998</v>
      </c>
      <c r="B25">
        <v>-26.262699999999999</v>
      </c>
      <c r="C25">
        <f t="shared" si="2"/>
        <v>-26.452349999999999</v>
      </c>
      <c r="F25">
        <f t="shared" si="1"/>
        <v>0.18965000000000032</v>
      </c>
    </row>
    <row r="26" spans="1:6" x14ac:dyDescent="0.3">
      <c r="A26">
        <v>2.4</v>
      </c>
      <c r="B26">
        <v>-26.219899999999999</v>
      </c>
      <c r="C26">
        <f t="shared" si="2"/>
        <v>-26.404599999999999</v>
      </c>
      <c r="F26">
        <f t="shared" si="1"/>
        <v>0.18469999999999942</v>
      </c>
    </row>
    <row r="27" spans="1:6" x14ac:dyDescent="0.3">
      <c r="A27">
        <v>2.5</v>
      </c>
      <c r="B27">
        <v>-26.177299999999999</v>
      </c>
      <c r="C27">
        <f t="shared" si="2"/>
        <v>-26.356849999999998</v>
      </c>
      <c r="F27">
        <f t="shared" si="1"/>
        <v>0.17954999999999899</v>
      </c>
    </row>
    <row r="28" spans="1:6" x14ac:dyDescent="0.3">
      <c r="A28">
        <v>2.6</v>
      </c>
      <c r="B28">
        <v>-26.135000000000002</v>
      </c>
      <c r="C28">
        <f t="shared" si="2"/>
        <v>-26.309100000000001</v>
      </c>
      <c r="F28">
        <f t="shared" si="1"/>
        <v>0.17409999999999926</v>
      </c>
    </row>
    <row r="29" spans="1:6" x14ac:dyDescent="0.3">
      <c r="A29">
        <v>2.7</v>
      </c>
      <c r="B29">
        <v>-26.092700000000001</v>
      </c>
      <c r="C29">
        <f t="shared" si="2"/>
        <v>-26.26135</v>
      </c>
      <c r="F29">
        <f t="shared" si="1"/>
        <v>0.16864999999999952</v>
      </c>
    </row>
    <row r="30" spans="1:6" x14ac:dyDescent="0.3">
      <c r="A30">
        <v>2.8</v>
      </c>
      <c r="B30">
        <v>-26.050699999999999</v>
      </c>
      <c r="C30">
        <f t="shared" si="2"/>
        <v>-26.2136</v>
      </c>
      <c r="F30">
        <f t="shared" si="1"/>
        <v>0.16290000000000049</v>
      </c>
    </row>
    <row r="31" spans="1:6" x14ac:dyDescent="0.3">
      <c r="A31">
        <v>2.9</v>
      </c>
      <c r="B31">
        <v>-26.008600000000001</v>
      </c>
      <c r="C31">
        <f t="shared" si="2"/>
        <v>-26.165849999999999</v>
      </c>
      <c r="F31">
        <f t="shared" si="1"/>
        <v>0.15724999999999767</v>
      </c>
    </row>
    <row r="32" spans="1:6" x14ac:dyDescent="0.3">
      <c r="A32">
        <v>3</v>
      </c>
      <c r="B32">
        <v>-25.9666</v>
      </c>
      <c r="C32">
        <f t="shared" si="2"/>
        <v>-26.118099999999998</v>
      </c>
      <c r="F32">
        <f t="shared" si="1"/>
        <v>0.15149999999999864</v>
      </c>
    </row>
    <row r="33" spans="1:6" x14ac:dyDescent="0.3">
      <c r="A33">
        <v>3.1</v>
      </c>
      <c r="B33">
        <v>-25.924700000000001</v>
      </c>
      <c r="C33">
        <f t="shared" si="2"/>
        <v>-26.070349999999998</v>
      </c>
      <c r="F33">
        <f t="shared" si="1"/>
        <v>0.14564999999999628</v>
      </c>
    </row>
    <row r="34" spans="1:6" x14ac:dyDescent="0.3">
      <c r="A34">
        <v>3.2</v>
      </c>
      <c r="B34">
        <v>-25.8826</v>
      </c>
      <c r="C34">
        <f t="shared" si="2"/>
        <v>-26.022600000000001</v>
      </c>
      <c r="F34">
        <f t="shared" si="1"/>
        <v>0.14000000000000057</v>
      </c>
    </row>
    <row r="35" spans="1:6" x14ac:dyDescent="0.3">
      <c r="A35">
        <v>3.3</v>
      </c>
      <c r="B35">
        <v>-25.840599999999998</v>
      </c>
      <c r="C35">
        <f t="shared" si="2"/>
        <v>-25.97485</v>
      </c>
      <c r="F35">
        <f t="shared" si="1"/>
        <v>0.13425000000000153</v>
      </c>
    </row>
    <row r="36" spans="1:6" x14ac:dyDescent="0.3">
      <c r="A36">
        <v>3.4</v>
      </c>
      <c r="B36">
        <v>-25.798400000000001</v>
      </c>
      <c r="C36">
        <f t="shared" si="2"/>
        <v>-25.927099999999999</v>
      </c>
      <c r="F36">
        <f t="shared" si="1"/>
        <v>0.12869999999999848</v>
      </c>
    </row>
    <row r="37" spans="1:6" x14ac:dyDescent="0.3">
      <c r="A37">
        <v>3.5</v>
      </c>
      <c r="B37">
        <v>-25.7562</v>
      </c>
      <c r="C37">
        <f t="shared" si="2"/>
        <v>-25.879349999999999</v>
      </c>
      <c r="F37">
        <f t="shared" si="1"/>
        <v>0.12314999999999898</v>
      </c>
    </row>
    <row r="38" spans="1:6" x14ac:dyDescent="0.3">
      <c r="A38">
        <v>3.6</v>
      </c>
      <c r="B38">
        <v>-25.713799999999999</v>
      </c>
      <c r="C38">
        <f t="shared" si="2"/>
        <v>-25.831599999999998</v>
      </c>
      <c r="F38">
        <f t="shared" si="1"/>
        <v>0.11779999999999902</v>
      </c>
    </row>
    <row r="39" spans="1:6" x14ac:dyDescent="0.3">
      <c r="A39">
        <v>3.7</v>
      </c>
      <c r="B39">
        <v>-25.671299999999999</v>
      </c>
      <c r="C39">
        <f t="shared" si="2"/>
        <v>-25.783850000000001</v>
      </c>
      <c r="F39">
        <f t="shared" si="1"/>
        <v>0.11255000000000237</v>
      </c>
    </row>
    <row r="40" spans="1:6" x14ac:dyDescent="0.3">
      <c r="A40">
        <v>3.8</v>
      </c>
      <c r="B40">
        <v>-25.628799999999998</v>
      </c>
      <c r="C40">
        <f t="shared" si="2"/>
        <v>-25.7361</v>
      </c>
      <c r="F40">
        <f t="shared" si="1"/>
        <v>0.10730000000000217</v>
      </c>
    </row>
    <row r="41" spans="1:6" x14ac:dyDescent="0.3">
      <c r="A41">
        <v>3.9</v>
      </c>
      <c r="B41">
        <v>-25.586099999999998</v>
      </c>
      <c r="C41">
        <f t="shared" si="2"/>
        <v>-25.68835</v>
      </c>
      <c r="F41">
        <f t="shared" si="1"/>
        <v>0.10225000000000151</v>
      </c>
    </row>
    <row r="42" spans="1:6" x14ac:dyDescent="0.3">
      <c r="A42">
        <v>4</v>
      </c>
      <c r="B42">
        <v>-25.543199999999999</v>
      </c>
      <c r="C42">
        <f t="shared" si="2"/>
        <v>-25.640599999999999</v>
      </c>
      <c r="F42">
        <f t="shared" si="1"/>
        <v>9.7400000000000375E-2</v>
      </c>
    </row>
    <row r="43" spans="1:6" x14ac:dyDescent="0.3">
      <c r="A43">
        <v>4.0999999999999996</v>
      </c>
      <c r="B43">
        <v>-25.500299999999999</v>
      </c>
      <c r="C43">
        <f t="shared" si="2"/>
        <v>-25.592849999999999</v>
      </c>
      <c r="F43">
        <f t="shared" si="1"/>
        <v>9.2549999999999244E-2</v>
      </c>
    </row>
    <row r="44" spans="1:6" x14ac:dyDescent="0.3">
      <c r="A44">
        <v>4.2</v>
      </c>
      <c r="B44">
        <v>-25.4572</v>
      </c>
      <c r="C44">
        <f t="shared" si="2"/>
        <v>-25.545099999999998</v>
      </c>
      <c r="F44">
        <f t="shared" si="1"/>
        <v>8.7899999999997647E-2</v>
      </c>
    </row>
    <row r="45" spans="1:6" x14ac:dyDescent="0.3">
      <c r="A45">
        <v>4.3</v>
      </c>
      <c r="B45">
        <v>-25.414100000000001</v>
      </c>
      <c r="C45">
        <f t="shared" si="2"/>
        <v>-25.497350000000001</v>
      </c>
      <c r="F45">
        <f t="shared" si="1"/>
        <v>8.3249999999999602E-2</v>
      </c>
    </row>
    <row r="46" spans="1:6" x14ac:dyDescent="0.3">
      <c r="A46">
        <v>4.4000000000000004</v>
      </c>
      <c r="B46">
        <v>-25.370899999999999</v>
      </c>
      <c r="C46">
        <f t="shared" si="2"/>
        <v>-25.4496</v>
      </c>
      <c r="F46">
        <f t="shared" si="1"/>
        <v>7.8700000000001324E-2</v>
      </c>
    </row>
    <row r="47" spans="1:6" x14ac:dyDescent="0.3">
      <c r="A47">
        <v>4.5</v>
      </c>
      <c r="B47">
        <v>-25.3276</v>
      </c>
      <c r="C47">
        <f t="shared" si="2"/>
        <v>-25.40185</v>
      </c>
      <c r="F47">
        <f t="shared" si="1"/>
        <v>7.4249999999999261E-2</v>
      </c>
    </row>
    <row r="48" spans="1:6" x14ac:dyDescent="0.3">
      <c r="A48">
        <v>4.5999999999999996</v>
      </c>
      <c r="B48">
        <v>-25.284300000000002</v>
      </c>
      <c r="C48">
        <f t="shared" si="2"/>
        <v>-25.354099999999999</v>
      </c>
      <c r="F48">
        <f t="shared" si="1"/>
        <v>6.9799999999997198E-2</v>
      </c>
    </row>
    <row r="49" spans="1:6" x14ac:dyDescent="0.3">
      <c r="A49">
        <v>4.7</v>
      </c>
      <c r="B49">
        <v>-25.2409</v>
      </c>
      <c r="C49">
        <f t="shared" si="2"/>
        <v>-25.306349999999998</v>
      </c>
      <c r="F49">
        <f t="shared" si="1"/>
        <v>6.5449999999998454E-2</v>
      </c>
    </row>
    <row r="50" spans="1:6" x14ac:dyDescent="0.3">
      <c r="A50">
        <v>4.8</v>
      </c>
      <c r="B50">
        <v>-25.197500000000002</v>
      </c>
      <c r="C50">
        <f t="shared" si="2"/>
        <v>-25.258600000000001</v>
      </c>
      <c r="F50">
        <f t="shared" si="1"/>
        <v>6.109999999999971E-2</v>
      </c>
    </row>
    <row r="51" spans="1:6" x14ac:dyDescent="0.3">
      <c r="A51">
        <v>4.9000000000000004</v>
      </c>
      <c r="B51">
        <v>-25.154199999999999</v>
      </c>
      <c r="C51">
        <f t="shared" si="2"/>
        <v>-25.210850000000001</v>
      </c>
      <c r="F51">
        <f t="shared" si="1"/>
        <v>5.6650000000001199E-2</v>
      </c>
    </row>
    <row r="52" spans="1:6" x14ac:dyDescent="0.3">
      <c r="A52">
        <v>5</v>
      </c>
      <c r="B52">
        <v>-25.110800000000001</v>
      </c>
      <c r="C52">
        <f t="shared" si="2"/>
        <v>-25.1631</v>
      </c>
      <c r="F52">
        <f t="shared" si="1"/>
        <v>5.2299999999998903E-2</v>
      </c>
    </row>
    <row r="53" spans="1:6" x14ac:dyDescent="0.3">
      <c r="A53">
        <v>5.0999999999999996</v>
      </c>
      <c r="B53">
        <v>-25.067599999999999</v>
      </c>
      <c r="C53">
        <f t="shared" si="2"/>
        <v>-25.115349999999999</v>
      </c>
      <c r="F53">
        <f t="shared" si="1"/>
        <v>4.7750000000000625E-2</v>
      </c>
    </row>
    <row r="54" spans="1:6" x14ac:dyDescent="0.3">
      <c r="A54">
        <v>5.2</v>
      </c>
      <c r="B54">
        <v>-25.0244</v>
      </c>
      <c r="C54">
        <f t="shared" si="2"/>
        <v>-25.067599999999999</v>
      </c>
      <c r="F54">
        <f t="shared" si="1"/>
        <v>4.3199999999998795E-2</v>
      </c>
    </row>
    <row r="55" spans="1:6" x14ac:dyDescent="0.3">
      <c r="A55">
        <v>5.3</v>
      </c>
      <c r="B55">
        <v>-24.981400000000001</v>
      </c>
      <c r="C55">
        <f t="shared" si="2"/>
        <v>-25.019849999999998</v>
      </c>
      <c r="F55">
        <f t="shared" si="1"/>
        <v>3.8449999999997431E-2</v>
      </c>
    </row>
    <row r="56" spans="1:6" x14ac:dyDescent="0.3">
      <c r="A56">
        <v>5.4</v>
      </c>
      <c r="B56">
        <v>-24.938500000000001</v>
      </c>
      <c r="C56">
        <f t="shared" si="2"/>
        <v>-24.972099999999998</v>
      </c>
      <c r="F56">
        <f t="shared" si="1"/>
        <v>3.3599999999996299E-2</v>
      </c>
    </row>
    <row r="57" spans="1:6" x14ac:dyDescent="0.3">
      <c r="A57">
        <v>5.5</v>
      </c>
      <c r="B57">
        <v>-24.895800000000001</v>
      </c>
      <c r="C57">
        <f t="shared" si="2"/>
        <v>-24.92435</v>
      </c>
      <c r="F57">
        <f t="shared" si="1"/>
        <v>2.8549999999999187E-2</v>
      </c>
    </row>
    <row r="58" spans="1:6" x14ac:dyDescent="0.3">
      <c r="A58">
        <v>5.6</v>
      </c>
      <c r="B58">
        <v>-24.853300000000001</v>
      </c>
      <c r="C58">
        <f t="shared" si="2"/>
        <v>-24.8766</v>
      </c>
      <c r="F58">
        <f t="shared" si="1"/>
        <v>2.3299999999998988E-2</v>
      </c>
    </row>
    <row r="59" spans="1:6" x14ac:dyDescent="0.3">
      <c r="A59">
        <v>5.7</v>
      </c>
      <c r="B59">
        <v>-24.8111</v>
      </c>
      <c r="C59">
        <f t="shared" si="2"/>
        <v>-24.828849999999999</v>
      </c>
      <c r="F59">
        <f t="shared" si="1"/>
        <v>1.7749999999999488E-2</v>
      </c>
    </row>
    <row r="60" spans="1:6" x14ac:dyDescent="0.3">
      <c r="A60">
        <v>5.8</v>
      </c>
      <c r="B60">
        <v>-24.769100000000002</v>
      </c>
      <c r="C60">
        <f t="shared" si="2"/>
        <v>-24.781099999999999</v>
      </c>
      <c r="F60">
        <f t="shared" si="1"/>
        <v>1.1999999999996902E-2</v>
      </c>
    </row>
    <row r="61" spans="1:6" x14ac:dyDescent="0.3">
      <c r="A61">
        <v>5.9</v>
      </c>
      <c r="B61">
        <v>-24.727399999999999</v>
      </c>
      <c r="C61">
        <f t="shared" si="2"/>
        <v>-24.733349999999998</v>
      </c>
      <c r="F61">
        <f t="shared" si="1"/>
        <v>5.9499999999985675E-3</v>
      </c>
    </row>
    <row r="62" spans="1:6" x14ac:dyDescent="0.3">
      <c r="A62">
        <v>6</v>
      </c>
      <c r="B62">
        <v>-24.6861</v>
      </c>
      <c r="C62">
        <f t="shared" si="2"/>
        <v>-24.685600000000001</v>
      </c>
      <c r="F62">
        <f t="shared" si="1"/>
        <v>-4.9999999999883471E-4</v>
      </c>
    </row>
    <row r="63" spans="1:6" x14ac:dyDescent="0.3">
      <c r="A63">
        <v>6.1</v>
      </c>
      <c r="B63">
        <v>-24.645099999999999</v>
      </c>
      <c r="C63">
        <f t="shared" si="2"/>
        <v>-24.63785</v>
      </c>
      <c r="F63">
        <f t="shared" si="1"/>
        <v>-7.2499999999990905E-3</v>
      </c>
    </row>
    <row r="64" spans="1:6" x14ac:dyDescent="0.3">
      <c r="A64">
        <v>6.2</v>
      </c>
      <c r="B64">
        <v>-24.604500000000002</v>
      </c>
      <c r="C64">
        <f t="shared" si="2"/>
        <v>-24.5901</v>
      </c>
      <c r="F64">
        <f t="shared" si="1"/>
        <v>-1.4400000000001967E-2</v>
      </c>
    </row>
    <row r="65" spans="1:6" x14ac:dyDescent="0.3">
      <c r="A65">
        <v>6.3</v>
      </c>
      <c r="B65">
        <v>-24.564299999999999</v>
      </c>
      <c r="C65">
        <f t="shared" si="2"/>
        <v>-24.542349999999999</v>
      </c>
      <c r="F65">
        <f t="shared" si="1"/>
        <v>-2.1950000000000358E-2</v>
      </c>
    </row>
    <row r="66" spans="1:6" x14ac:dyDescent="0.3">
      <c r="A66">
        <v>6.4</v>
      </c>
      <c r="B66">
        <v>-24.5246</v>
      </c>
      <c r="C66">
        <f t="shared" si="2"/>
        <v>-24.494599999999998</v>
      </c>
      <c r="F66">
        <f t="shared" si="1"/>
        <v>-3.0000000000001137E-2</v>
      </c>
    </row>
    <row r="67" spans="1:6" x14ac:dyDescent="0.3">
      <c r="A67">
        <v>6.5</v>
      </c>
      <c r="B67">
        <v>-24.485399999999998</v>
      </c>
      <c r="C67">
        <f t="shared" si="2"/>
        <v>-24.446849999999998</v>
      </c>
      <c r="F67">
        <f t="shared" ref="F67:F130" si="3">B67-C67</f>
        <v>-3.855000000000075E-2</v>
      </c>
    </row>
    <row r="68" spans="1:6" x14ac:dyDescent="0.3">
      <c r="A68">
        <v>6.6</v>
      </c>
      <c r="B68">
        <v>-24.4467</v>
      </c>
      <c r="C68">
        <f t="shared" si="2"/>
        <v>-24.399100000000001</v>
      </c>
      <c r="F68">
        <f t="shared" si="3"/>
        <v>-4.7599999999999199E-2</v>
      </c>
    </row>
    <row r="69" spans="1:6" x14ac:dyDescent="0.3">
      <c r="A69">
        <v>6.7</v>
      </c>
      <c r="B69">
        <v>-24.4085</v>
      </c>
      <c r="C69">
        <f t="shared" si="2"/>
        <v>-24.35135</v>
      </c>
      <c r="F69">
        <f t="shared" si="3"/>
        <v>-5.7150000000000034E-2</v>
      </c>
    </row>
    <row r="70" spans="1:6" x14ac:dyDescent="0.3">
      <c r="A70">
        <v>6.8</v>
      </c>
      <c r="B70">
        <v>-24.370799999999999</v>
      </c>
      <c r="C70">
        <f t="shared" si="2"/>
        <v>-24.303599999999999</v>
      </c>
      <c r="F70">
        <f t="shared" si="3"/>
        <v>-6.7199999999999704E-2</v>
      </c>
    </row>
    <row r="71" spans="1:6" x14ac:dyDescent="0.3">
      <c r="A71">
        <v>6.9</v>
      </c>
      <c r="B71">
        <v>-24.3338</v>
      </c>
      <c r="C71">
        <f t="shared" si="2"/>
        <v>-24.255849999999999</v>
      </c>
      <c r="F71">
        <f t="shared" si="3"/>
        <v>-7.7950000000001296E-2</v>
      </c>
    </row>
    <row r="72" spans="1:6" x14ac:dyDescent="0.3">
      <c r="A72">
        <v>7</v>
      </c>
      <c r="B72">
        <v>-24.2974</v>
      </c>
      <c r="C72">
        <f t="shared" si="2"/>
        <v>-24.208099999999998</v>
      </c>
      <c r="F72">
        <f t="shared" si="3"/>
        <v>-8.9300000000001489E-2</v>
      </c>
    </row>
    <row r="73" spans="1:6" x14ac:dyDescent="0.3">
      <c r="A73">
        <v>7.1</v>
      </c>
      <c r="B73">
        <v>-24.261600000000001</v>
      </c>
      <c r="C73">
        <f t="shared" si="2"/>
        <v>-24.160350000000001</v>
      </c>
      <c r="F73">
        <f t="shared" si="3"/>
        <v>-0.10125000000000028</v>
      </c>
    </row>
    <row r="74" spans="1:6" x14ac:dyDescent="0.3">
      <c r="A74">
        <v>7.2</v>
      </c>
      <c r="B74">
        <v>-24.226400000000002</v>
      </c>
      <c r="C74">
        <f t="shared" si="2"/>
        <v>-24.1126</v>
      </c>
      <c r="F74">
        <f t="shared" si="3"/>
        <v>-0.11380000000000123</v>
      </c>
    </row>
    <row r="75" spans="1:6" x14ac:dyDescent="0.3">
      <c r="A75">
        <v>7.3</v>
      </c>
      <c r="B75">
        <v>-24.192</v>
      </c>
      <c r="C75">
        <f t="shared" si="2"/>
        <v>-24.06485</v>
      </c>
      <c r="F75">
        <f t="shared" si="3"/>
        <v>-0.12715000000000032</v>
      </c>
    </row>
    <row r="76" spans="1:6" x14ac:dyDescent="0.3">
      <c r="A76">
        <v>7.4</v>
      </c>
      <c r="B76">
        <v>-24.158200000000001</v>
      </c>
      <c r="C76">
        <f t="shared" si="2"/>
        <v>-24.017099999999999</v>
      </c>
      <c r="F76">
        <f t="shared" si="3"/>
        <v>-0.14110000000000156</v>
      </c>
    </row>
    <row r="77" spans="1:6" x14ac:dyDescent="0.3">
      <c r="A77">
        <v>7.5</v>
      </c>
      <c r="B77">
        <v>-24.1252</v>
      </c>
      <c r="C77">
        <f t="shared" si="2"/>
        <v>-23.969349999999999</v>
      </c>
      <c r="F77">
        <f t="shared" si="3"/>
        <v>-0.15585000000000093</v>
      </c>
    </row>
    <row r="78" spans="1:6" x14ac:dyDescent="0.3">
      <c r="A78">
        <v>7.6</v>
      </c>
      <c r="B78">
        <v>-24.0929</v>
      </c>
      <c r="C78">
        <f t="shared" ref="C78:C141" si="4">0.4775 * A78- 27.5506</f>
        <v>-23.921599999999998</v>
      </c>
      <c r="F78">
        <f t="shared" si="3"/>
        <v>-0.17130000000000223</v>
      </c>
    </row>
    <row r="79" spans="1:6" x14ac:dyDescent="0.3">
      <c r="A79">
        <v>7.7</v>
      </c>
      <c r="B79">
        <v>-24.061399999999999</v>
      </c>
      <c r="C79">
        <f t="shared" si="4"/>
        <v>-23.873850000000001</v>
      </c>
      <c r="F79">
        <f t="shared" si="3"/>
        <v>-0.18754999999999811</v>
      </c>
    </row>
    <row r="80" spans="1:6" x14ac:dyDescent="0.3">
      <c r="A80">
        <v>7.8</v>
      </c>
      <c r="B80">
        <v>-24.0307</v>
      </c>
      <c r="C80">
        <f t="shared" si="4"/>
        <v>-23.8261</v>
      </c>
      <c r="F80">
        <f t="shared" si="3"/>
        <v>-0.20459999999999923</v>
      </c>
    </row>
    <row r="81" spans="1:6" x14ac:dyDescent="0.3">
      <c r="A81">
        <v>7.9</v>
      </c>
      <c r="B81">
        <v>-24.000699999999998</v>
      </c>
      <c r="C81">
        <f t="shared" si="4"/>
        <v>-23.77835</v>
      </c>
      <c r="F81">
        <f t="shared" si="3"/>
        <v>-0.22234999999999872</v>
      </c>
    </row>
    <row r="82" spans="1:6" x14ac:dyDescent="0.3">
      <c r="A82">
        <v>8</v>
      </c>
      <c r="B82">
        <v>-23.971499999999999</v>
      </c>
      <c r="C82">
        <f t="shared" si="4"/>
        <v>-23.730599999999999</v>
      </c>
      <c r="F82">
        <f t="shared" si="3"/>
        <v>-0.24089999999999989</v>
      </c>
    </row>
    <row r="83" spans="1:6" x14ac:dyDescent="0.3">
      <c r="A83">
        <v>8.1</v>
      </c>
      <c r="B83">
        <v>-23.943100000000001</v>
      </c>
      <c r="C83">
        <f t="shared" si="4"/>
        <v>-23.682849999999998</v>
      </c>
      <c r="F83">
        <f t="shared" si="3"/>
        <v>-0.26025000000000276</v>
      </c>
    </row>
    <row r="84" spans="1:6" x14ac:dyDescent="0.3">
      <c r="A84">
        <v>8.1999999999999993</v>
      </c>
      <c r="B84">
        <v>-23.915500000000002</v>
      </c>
      <c r="C84">
        <f t="shared" si="4"/>
        <v>-23.635100000000001</v>
      </c>
      <c r="F84">
        <f t="shared" si="3"/>
        <v>-0.2804000000000002</v>
      </c>
    </row>
    <row r="85" spans="1:6" x14ac:dyDescent="0.3">
      <c r="A85">
        <v>8.3000000000000007</v>
      </c>
      <c r="B85">
        <v>-23.8887</v>
      </c>
      <c r="C85">
        <f t="shared" si="4"/>
        <v>-23.587350000000001</v>
      </c>
      <c r="F85">
        <f t="shared" si="3"/>
        <v>-0.30134999999999934</v>
      </c>
    </row>
    <row r="86" spans="1:6" x14ac:dyDescent="0.3">
      <c r="A86">
        <v>8.4</v>
      </c>
      <c r="B86">
        <v>-23.8627</v>
      </c>
      <c r="C86">
        <f t="shared" si="4"/>
        <v>-23.5396</v>
      </c>
      <c r="F86">
        <f t="shared" si="3"/>
        <v>-0.32310000000000016</v>
      </c>
    </row>
    <row r="87" spans="1:6" x14ac:dyDescent="0.3">
      <c r="A87">
        <v>8.5</v>
      </c>
      <c r="B87">
        <v>-23.837499999999999</v>
      </c>
      <c r="C87">
        <f t="shared" si="4"/>
        <v>-23.491849999999999</v>
      </c>
      <c r="F87">
        <f t="shared" si="3"/>
        <v>-0.34564999999999912</v>
      </c>
    </row>
    <row r="88" spans="1:6" x14ac:dyDescent="0.3">
      <c r="A88">
        <v>8.6</v>
      </c>
      <c r="B88">
        <v>-23.813099999999999</v>
      </c>
      <c r="C88">
        <f t="shared" si="4"/>
        <v>-23.444099999999999</v>
      </c>
      <c r="F88">
        <f t="shared" si="3"/>
        <v>-0.36899999999999977</v>
      </c>
    </row>
    <row r="89" spans="1:6" x14ac:dyDescent="0.3">
      <c r="A89">
        <v>8.6999999999999993</v>
      </c>
      <c r="B89">
        <v>-23.7895</v>
      </c>
      <c r="C89">
        <f t="shared" si="4"/>
        <v>-23.396349999999998</v>
      </c>
      <c r="F89">
        <f t="shared" si="3"/>
        <v>-0.39315000000000211</v>
      </c>
    </row>
    <row r="90" spans="1:6" x14ac:dyDescent="0.3">
      <c r="A90">
        <v>8.8000000000000007</v>
      </c>
      <c r="B90">
        <v>-23.7666</v>
      </c>
      <c r="C90">
        <f t="shared" si="4"/>
        <v>-23.348599999999998</v>
      </c>
      <c r="F90">
        <f t="shared" si="3"/>
        <v>-0.41800000000000281</v>
      </c>
    </row>
    <row r="91" spans="1:6" x14ac:dyDescent="0.3">
      <c r="A91">
        <v>8.9</v>
      </c>
      <c r="B91">
        <v>-23.744599999999998</v>
      </c>
      <c r="C91">
        <f t="shared" si="4"/>
        <v>-23.300850000000001</v>
      </c>
      <c r="F91">
        <f t="shared" si="3"/>
        <v>-0.44374999999999787</v>
      </c>
    </row>
    <row r="92" spans="1:6" x14ac:dyDescent="0.3">
      <c r="A92">
        <v>9</v>
      </c>
      <c r="B92">
        <v>-23.723199999999999</v>
      </c>
      <c r="C92">
        <f t="shared" si="4"/>
        <v>-23.2531</v>
      </c>
      <c r="F92">
        <f t="shared" si="3"/>
        <v>-0.47009999999999863</v>
      </c>
    </row>
    <row r="93" spans="1:6" x14ac:dyDescent="0.3">
      <c r="A93">
        <v>9.1</v>
      </c>
      <c r="B93">
        <v>-23.7026</v>
      </c>
      <c r="C93">
        <f t="shared" si="4"/>
        <v>-23.205349999999999</v>
      </c>
      <c r="F93">
        <f t="shared" si="3"/>
        <v>-0.49725000000000108</v>
      </c>
    </row>
    <row r="94" spans="1:6" x14ac:dyDescent="0.3">
      <c r="A94">
        <v>9.1999999999999993</v>
      </c>
      <c r="B94">
        <v>-23.682700000000001</v>
      </c>
      <c r="C94">
        <f t="shared" si="4"/>
        <v>-23.157599999999999</v>
      </c>
      <c r="F94">
        <f t="shared" si="3"/>
        <v>-0.5251000000000019</v>
      </c>
    </row>
    <row r="95" spans="1:6" x14ac:dyDescent="0.3">
      <c r="A95">
        <v>9.3000000000000007</v>
      </c>
      <c r="B95">
        <v>-23.663499999999999</v>
      </c>
      <c r="C95">
        <f t="shared" si="4"/>
        <v>-23.109849999999998</v>
      </c>
      <c r="F95">
        <f t="shared" si="3"/>
        <v>-0.55365000000000109</v>
      </c>
    </row>
    <row r="96" spans="1:6" x14ac:dyDescent="0.3">
      <c r="A96">
        <v>9.4</v>
      </c>
      <c r="B96">
        <v>-23.645</v>
      </c>
      <c r="C96">
        <f t="shared" si="4"/>
        <v>-23.062100000000001</v>
      </c>
      <c r="F96">
        <f t="shared" si="3"/>
        <v>-0.58289999999999864</v>
      </c>
    </row>
    <row r="97" spans="1:6" x14ac:dyDescent="0.3">
      <c r="A97">
        <v>9.5</v>
      </c>
      <c r="B97">
        <v>-23.627099999999999</v>
      </c>
      <c r="C97">
        <f t="shared" si="4"/>
        <v>-23.01435</v>
      </c>
      <c r="F97">
        <f t="shared" si="3"/>
        <v>-0.61274999999999835</v>
      </c>
    </row>
    <row r="98" spans="1:6" x14ac:dyDescent="0.3">
      <c r="A98">
        <v>9.6</v>
      </c>
      <c r="B98">
        <v>-23.6099</v>
      </c>
      <c r="C98">
        <f t="shared" si="4"/>
        <v>-22.9666</v>
      </c>
      <c r="F98">
        <f t="shared" si="3"/>
        <v>-0.64329999999999998</v>
      </c>
    </row>
    <row r="99" spans="1:6" x14ac:dyDescent="0.3">
      <c r="A99">
        <v>9.6999999999999993</v>
      </c>
      <c r="B99">
        <v>-23.593299999999999</v>
      </c>
      <c r="C99">
        <f t="shared" si="4"/>
        <v>-22.918849999999999</v>
      </c>
      <c r="F99">
        <f t="shared" si="3"/>
        <v>-0.67445000000000022</v>
      </c>
    </row>
    <row r="100" spans="1:6" x14ac:dyDescent="0.3">
      <c r="A100">
        <v>9.8000000000000007</v>
      </c>
      <c r="B100">
        <v>-23.577300000000001</v>
      </c>
      <c r="C100">
        <f t="shared" si="4"/>
        <v>-22.871099999999998</v>
      </c>
      <c r="F100">
        <f t="shared" si="3"/>
        <v>-0.7062000000000026</v>
      </c>
    </row>
    <row r="101" spans="1:6" x14ac:dyDescent="0.3">
      <c r="A101">
        <v>9.9</v>
      </c>
      <c r="B101">
        <v>-23.561800000000002</v>
      </c>
      <c r="C101">
        <f t="shared" si="4"/>
        <v>-22.823349999999998</v>
      </c>
      <c r="F101">
        <f t="shared" si="3"/>
        <v>-0.73845000000000383</v>
      </c>
    </row>
    <row r="102" spans="1:6" x14ac:dyDescent="0.3">
      <c r="A102">
        <v>10</v>
      </c>
      <c r="B102">
        <v>-23.546900000000001</v>
      </c>
      <c r="C102">
        <f t="shared" si="4"/>
        <v>-22.775600000000001</v>
      </c>
      <c r="F102">
        <f t="shared" si="3"/>
        <v>-0.7713000000000001</v>
      </c>
    </row>
    <row r="103" spans="1:6" x14ac:dyDescent="0.3">
      <c r="A103">
        <v>10.1</v>
      </c>
      <c r="B103">
        <v>-23.532599999999999</v>
      </c>
      <c r="C103">
        <f t="shared" si="4"/>
        <v>-22.72785</v>
      </c>
      <c r="F103">
        <f t="shared" si="3"/>
        <v>-0.80474999999999852</v>
      </c>
    </row>
    <row r="104" spans="1:6" x14ac:dyDescent="0.3">
      <c r="A104">
        <v>10.199999999999999</v>
      </c>
      <c r="B104">
        <v>-23.518699999999999</v>
      </c>
      <c r="C104">
        <f t="shared" si="4"/>
        <v>-22.680099999999999</v>
      </c>
      <c r="F104">
        <f t="shared" si="3"/>
        <v>-0.83859999999999957</v>
      </c>
    </row>
    <row r="105" spans="1:6" x14ac:dyDescent="0.3">
      <c r="A105">
        <v>10.3</v>
      </c>
      <c r="B105">
        <v>-23.505299999999998</v>
      </c>
      <c r="C105">
        <f t="shared" si="4"/>
        <v>-22.632349999999999</v>
      </c>
      <c r="F105">
        <f t="shared" si="3"/>
        <v>-0.87294999999999945</v>
      </c>
    </row>
    <row r="106" spans="1:6" x14ac:dyDescent="0.3">
      <c r="A106">
        <v>10.4</v>
      </c>
      <c r="B106">
        <v>-23.4925</v>
      </c>
      <c r="C106">
        <f t="shared" si="4"/>
        <v>-22.584599999999998</v>
      </c>
      <c r="F106">
        <f t="shared" si="3"/>
        <v>-0.90790000000000148</v>
      </c>
    </row>
    <row r="107" spans="1:6" x14ac:dyDescent="0.3">
      <c r="A107">
        <v>10.5</v>
      </c>
      <c r="B107">
        <v>-23.48</v>
      </c>
      <c r="C107">
        <f t="shared" si="4"/>
        <v>-22.536850000000001</v>
      </c>
      <c r="F107">
        <f t="shared" si="3"/>
        <v>-0.94314999999999927</v>
      </c>
    </row>
    <row r="108" spans="1:6" x14ac:dyDescent="0.3">
      <c r="A108">
        <v>10.6</v>
      </c>
      <c r="B108">
        <v>-23.468</v>
      </c>
      <c r="C108">
        <f t="shared" si="4"/>
        <v>-22.489100000000001</v>
      </c>
      <c r="F108">
        <f t="shared" si="3"/>
        <v>-0.97889999999999944</v>
      </c>
    </row>
    <row r="109" spans="1:6" x14ac:dyDescent="0.3">
      <c r="A109">
        <v>10.7</v>
      </c>
      <c r="B109">
        <v>-23.456499999999998</v>
      </c>
      <c r="C109">
        <f t="shared" si="4"/>
        <v>-22.44135</v>
      </c>
      <c r="F109">
        <f t="shared" si="3"/>
        <v>-1.0151499999999984</v>
      </c>
    </row>
    <row r="110" spans="1:6" x14ac:dyDescent="0.3">
      <c r="A110">
        <v>10.8</v>
      </c>
      <c r="B110">
        <v>-23.4453</v>
      </c>
      <c r="C110">
        <f t="shared" si="4"/>
        <v>-22.393599999999999</v>
      </c>
      <c r="F110">
        <f t="shared" si="3"/>
        <v>-1.0517000000000003</v>
      </c>
    </row>
    <row r="111" spans="1:6" x14ac:dyDescent="0.3">
      <c r="A111">
        <v>10.9</v>
      </c>
      <c r="B111">
        <v>-23.4345</v>
      </c>
      <c r="C111">
        <f t="shared" si="4"/>
        <v>-22.345849999999999</v>
      </c>
      <c r="F111">
        <f t="shared" si="3"/>
        <v>-1.0886500000000012</v>
      </c>
    </row>
    <row r="112" spans="1:6" x14ac:dyDescent="0.3">
      <c r="A112">
        <v>11</v>
      </c>
      <c r="B112">
        <v>-23.424099999999999</v>
      </c>
      <c r="C112">
        <f t="shared" si="4"/>
        <v>-22.298099999999998</v>
      </c>
      <c r="F112">
        <f t="shared" si="3"/>
        <v>-1.1260000000000012</v>
      </c>
    </row>
    <row r="113" spans="1:6" x14ac:dyDescent="0.3">
      <c r="A113">
        <v>11.1</v>
      </c>
      <c r="B113">
        <v>-23.414000000000001</v>
      </c>
      <c r="C113">
        <f t="shared" si="4"/>
        <v>-22.250350000000001</v>
      </c>
      <c r="F113">
        <f t="shared" si="3"/>
        <v>-1.1636500000000005</v>
      </c>
    </row>
    <row r="114" spans="1:6" x14ac:dyDescent="0.3">
      <c r="A114">
        <v>11.2</v>
      </c>
      <c r="B114">
        <v>-23.404299999999999</v>
      </c>
      <c r="C114">
        <f t="shared" si="4"/>
        <v>-22.2026</v>
      </c>
      <c r="F114">
        <f t="shared" si="3"/>
        <v>-1.2016999999999989</v>
      </c>
    </row>
    <row r="115" spans="1:6" x14ac:dyDescent="0.3">
      <c r="A115">
        <v>11.3</v>
      </c>
      <c r="B115">
        <v>-23.3949</v>
      </c>
      <c r="C115">
        <f t="shared" si="4"/>
        <v>-22.15485</v>
      </c>
      <c r="F115">
        <f t="shared" si="3"/>
        <v>-1.2400500000000001</v>
      </c>
    </row>
    <row r="116" spans="1:6" x14ac:dyDescent="0.3">
      <c r="A116">
        <v>11.4</v>
      </c>
      <c r="B116">
        <v>-23.3858</v>
      </c>
      <c r="C116">
        <f t="shared" si="4"/>
        <v>-22.107099999999999</v>
      </c>
      <c r="F116">
        <f t="shared" si="3"/>
        <v>-1.2787000000000006</v>
      </c>
    </row>
    <row r="117" spans="1:6" x14ac:dyDescent="0.3">
      <c r="A117">
        <v>11.5</v>
      </c>
      <c r="B117">
        <v>-23.376999999999999</v>
      </c>
      <c r="C117">
        <f t="shared" si="4"/>
        <v>-22.059349999999998</v>
      </c>
      <c r="F117">
        <f t="shared" si="3"/>
        <v>-1.3176500000000004</v>
      </c>
    </row>
    <row r="118" spans="1:6" x14ac:dyDescent="0.3">
      <c r="A118">
        <v>11.6</v>
      </c>
      <c r="B118">
        <v>-23.368500000000001</v>
      </c>
      <c r="C118">
        <f t="shared" si="4"/>
        <v>-22.011600000000001</v>
      </c>
      <c r="F118">
        <f t="shared" si="3"/>
        <v>-1.3568999999999996</v>
      </c>
    </row>
    <row r="119" spans="1:6" x14ac:dyDescent="0.3">
      <c r="A119">
        <v>11.7</v>
      </c>
      <c r="B119">
        <v>-23.360199999999999</v>
      </c>
      <c r="C119">
        <f t="shared" si="4"/>
        <v>-21.963850000000001</v>
      </c>
      <c r="F119">
        <f t="shared" si="3"/>
        <v>-1.3963499999999982</v>
      </c>
    </row>
    <row r="120" spans="1:6" x14ac:dyDescent="0.3">
      <c r="A120">
        <v>11.8</v>
      </c>
      <c r="B120">
        <v>-23.3523</v>
      </c>
      <c r="C120">
        <f t="shared" si="4"/>
        <v>-21.9161</v>
      </c>
      <c r="F120">
        <f t="shared" si="3"/>
        <v>-1.4361999999999995</v>
      </c>
    </row>
    <row r="121" spans="1:6" x14ac:dyDescent="0.3">
      <c r="A121">
        <v>11.9</v>
      </c>
      <c r="B121">
        <v>-23.3446</v>
      </c>
      <c r="C121">
        <f t="shared" si="4"/>
        <v>-21.86835</v>
      </c>
      <c r="F121">
        <f t="shared" si="3"/>
        <v>-1.4762500000000003</v>
      </c>
    </row>
    <row r="122" spans="1:6" x14ac:dyDescent="0.3">
      <c r="A122">
        <v>12</v>
      </c>
      <c r="B122">
        <v>-23.3371</v>
      </c>
      <c r="C122">
        <f t="shared" si="4"/>
        <v>-21.820599999999999</v>
      </c>
      <c r="F122">
        <f t="shared" si="3"/>
        <v>-1.5165000000000006</v>
      </c>
    </row>
    <row r="123" spans="1:6" x14ac:dyDescent="0.3">
      <c r="A123">
        <v>12.1</v>
      </c>
      <c r="B123">
        <v>-23.329899999999999</v>
      </c>
      <c r="C123">
        <f t="shared" si="4"/>
        <v>-21.772849999999998</v>
      </c>
      <c r="F123">
        <f t="shared" si="3"/>
        <v>-1.5570500000000003</v>
      </c>
    </row>
    <row r="124" spans="1:6" x14ac:dyDescent="0.3">
      <c r="A124">
        <v>12.2</v>
      </c>
      <c r="B124">
        <v>-23.322900000000001</v>
      </c>
      <c r="C124">
        <f t="shared" si="4"/>
        <v>-21.725100000000001</v>
      </c>
      <c r="F124">
        <f t="shared" si="3"/>
        <v>-1.5977999999999994</v>
      </c>
    </row>
    <row r="125" spans="1:6" x14ac:dyDescent="0.3">
      <c r="A125">
        <v>12.3</v>
      </c>
      <c r="B125">
        <v>-23.316099999999999</v>
      </c>
      <c r="C125">
        <f t="shared" si="4"/>
        <v>-21.677349999999997</v>
      </c>
      <c r="F125">
        <f t="shared" si="3"/>
        <v>-1.6387500000000017</v>
      </c>
    </row>
    <row r="126" spans="1:6" x14ac:dyDescent="0.3">
      <c r="A126">
        <v>12.4</v>
      </c>
      <c r="B126">
        <v>-23.3095</v>
      </c>
      <c r="C126">
        <f t="shared" si="4"/>
        <v>-21.6296</v>
      </c>
      <c r="F126">
        <f t="shared" si="3"/>
        <v>-1.6798999999999999</v>
      </c>
    </row>
    <row r="127" spans="1:6" x14ac:dyDescent="0.3">
      <c r="A127">
        <v>12.5</v>
      </c>
      <c r="B127">
        <v>-23.3032</v>
      </c>
      <c r="C127">
        <f t="shared" si="4"/>
        <v>-21.581849999999999</v>
      </c>
      <c r="F127">
        <f t="shared" si="3"/>
        <v>-1.721350000000001</v>
      </c>
    </row>
    <row r="128" spans="1:6" x14ac:dyDescent="0.3">
      <c r="A128">
        <v>12.6</v>
      </c>
      <c r="B128">
        <v>-23.297000000000001</v>
      </c>
      <c r="C128">
        <f t="shared" si="4"/>
        <v>-21.534099999999999</v>
      </c>
      <c r="F128">
        <f t="shared" si="3"/>
        <v>-1.7629000000000019</v>
      </c>
    </row>
    <row r="129" spans="1:6" x14ac:dyDescent="0.3">
      <c r="A129">
        <v>12.7</v>
      </c>
      <c r="B129">
        <v>-23.291</v>
      </c>
      <c r="C129">
        <f t="shared" si="4"/>
        <v>-21.486350000000002</v>
      </c>
      <c r="F129">
        <f t="shared" si="3"/>
        <v>-1.8046499999999988</v>
      </c>
    </row>
    <row r="130" spans="1:6" x14ac:dyDescent="0.3">
      <c r="A130">
        <v>12.8</v>
      </c>
      <c r="B130">
        <v>-23.2852</v>
      </c>
      <c r="C130">
        <f t="shared" si="4"/>
        <v>-21.438600000000001</v>
      </c>
      <c r="F130">
        <f t="shared" si="3"/>
        <v>-1.8465999999999987</v>
      </c>
    </row>
    <row r="131" spans="1:6" x14ac:dyDescent="0.3">
      <c r="A131">
        <v>12.9</v>
      </c>
      <c r="B131">
        <v>-23.279499999999999</v>
      </c>
      <c r="C131">
        <f t="shared" si="4"/>
        <v>-21.39085</v>
      </c>
      <c r="F131">
        <f t="shared" ref="F131:F194" si="5">B131-C131</f>
        <v>-1.8886499999999984</v>
      </c>
    </row>
    <row r="132" spans="1:6" x14ac:dyDescent="0.3">
      <c r="A132">
        <v>13</v>
      </c>
      <c r="B132">
        <v>-23.274000000000001</v>
      </c>
      <c r="C132">
        <f t="shared" si="4"/>
        <v>-21.3431</v>
      </c>
      <c r="F132">
        <f t="shared" si="5"/>
        <v>-1.9309000000000012</v>
      </c>
    </row>
    <row r="133" spans="1:6" x14ac:dyDescent="0.3">
      <c r="A133">
        <v>13.1</v>
      </c>
      <c r="B133">
        <v>-23.268699999999999</v>
      </c>
      <c r="C133">
        <f t="shared" si="4"/>
        <v>-21.295349999999999</v>
      </c>
      <c r="F133">
        <f t="shared" si="5"/>
        <v>-1.9733499999999999</v>
      </c>
    </row>
    <row r="134" spans="1:6" x14ac:dyDescent="0.3">
      <c r="A134">
        <v>13.2</v>
      </c>
      <c r="B134">
        <v>-23.2636</v>
      </c>
      <c r="C134">
        <f t="shared" si="4"/>
        <v>-21.247599999999998</v>
      </c>
      <c r="F134">
        <f t="shared" si="5"/>
        <v>-2.0160000000000018</v>
      </c>
    </row>
    <row r="135" spans="1:6" x14ac:dyDescent="0.3">
      <c r="A135">
        <v>13.3</v>
      </c>
      <c r="B135">
        <v>-23.258600000000001</v>
      </c>
      <c r="C135">
        <f t="shared" si="4"/>
        <v>-21.199849999999998</v>
      </c>
      <c r="F135">
        <f t="shared" si="5"/>
        <v>-2.0587500000000034</v>
      </c>
    </row>
    <row r="136" spans="1:6" x14ac:dyDescent="0.3">
      <c r="A136">
        <v>13.4</v>
      </c>
      <c r="B136">
        <v>-23.253699999999998</v>
      </c>
      <c r="C136">
        <f t="shared" si="4"/>
        <v>-21.152099999999997</v>
      </c>
      <c r="F136">
        <f t="shared" si="5"/>
        <v>-2.1016000000000012</v>
      </c>
    </row>
    <row r="137" spans="1:6" x14ac:dyDescent="0.3">
      <c r="A137">
        <v>13.5</v>
      </c>
      <c r="B137">
        <v>-23.248999999999999</v>
      </c>
      <c r="C137">
        <f t="shared" si="4"/>
        <v>-21.10435</v>
      </c>
      <c r="F137">
        <f t="shared" si="5"/>
        <v>-2.1446499999999986</v>
      </c>
    </row>
    <row r="138" spans="1:6" x14ac:dyDescent="0.3">
      <c r="A138">
        <v>13.6</v>
      </c>
      <c r="B138">
        <v>-23.244399999999999</v>
      </c>
      <c r="C138">
        <f t="shared" si="4"/>
        <v>-21.0566</v>
      </c>
      <c r="F138">
        <f t="shared" si="5"/>
        <v>-2.1877999999999993</v>
      </c>
    </row>
    <row r="139" spans="1:6" x14ac:dyDescent="0.3">
      <c r="A139">
        <v>13.7</v>
      </c>
      <c r="B139">
        <v>-23.239899999999999</v>
      </c>
      <c r="C139">
        <f t="shared" si="4"/>
        <v>-21.008849999999999</v>
      </c>
      <c r="F139">
        <f t="shared" si="5"/>
        <v>-2.2310499999999998</v>
      </c>
    </row>
    <row r="140" spans="1:6" x14ac:dyDescent="0.3">
      <c r="A140">
        <v>13.8</v>
      </c>
      <c r="B140">
        <v>-23.235600000000002</v>
      </c>
      <c r="C140">
        <f t="shared" si="4"/>
        <v>-20.961099999999998</v>
      </c>
      <c r="F140">
        <f t="shared" si="5"/>
        <v>-2.2745000000000033</v>
      </c>
    </row>
    <row r="141" spans="1:6" x14ac:dyDescent="0.3">
      <c r="A141">
        <v>13.9</v>
      </c>
      <c r="B141">
        <v>-23.231400000000001</v>
      </c>
      <c r="C141">
        <f t="shared" si="4"/>
        <v>-20.913350000000001</v>
      </c>
      <c r="F141">
        <f t="shared" si="5"/>
        <v>-2.3180499999999995</v>
      </c>
    </row>
    <row r="142" spans="1:6" x14ac:dyDescent="0.3">
      <c r="A142">
        <v>14</v>
      </c>
      <c r="B142">
        <v>-23.2273</v>
      </c>
      <c r="C142">
        <f t="shared" ref="C142:C202" si="6">0.4775 * A142- 27.5506</f>
        <v>-20.865600000000001</v>
      </c>
      <c r="F142">
        <f t="shared" si="5"/>
        <v>-2.361699999999999</v>
      </c>
    </row>
    <row r="143" spans="1:6" x14ac:dyDescent="0.3">
      <c r="A143">
        <v>14.1</v>
      </c>
      <c r="B143">
        <v>-23.223299999999998</v>
      </c>
      <c r="C143">
        <f t="shared" si="6"/>
        <v>-20.81785</v>
      </c>
      <c r="F143">
        <f t="shared" si="5"/>
        <v>-2.4054499999999983</v>
      </c>
    </row>
    <row r="144" spans="1:6" x14ac:dyDescent="0.3">
      <c r="A144">
        <v>14.2</v>
      </c>
      <c r="B144">
        <v>-23.2194</v>
      </c>
      <c r="C144">
        <f t="shared" si="6"/>
        <v>-20.770099999999999</v>
      </c>
      <c r="F144">
        <f t="shared" si="5"/>
        <v>-2.4493000000000009</v>
      </c>
    </row>
    <row r="145" spans="1:6" x14ac:dyDescent="0.3">
      <c r="A145">
        <v>14.3</v>
      </c>
      <c r="B145">
        <v>-23.215699999999998</v>
      </c>
      <c r="C145">
        <f t="shared" si="6"/>
        <v>-20.722349999999999</v>
      </c>
      <c r="F145">
        <f t="shared" si="5"/>
        <v>-2.4933499999999995</v>
      </c>
    </row>
    <row r="146" spans="1:6" x14ac:dyDescent="0.3">
      <c r="A146">
        <v>14.4</v>
      </c>
      <c r="B146">
        <v>-23.212</v>
      </c>
      <c r="C146">
        <f t="shared" si="6"/>
        <v>-20.674599999999998</v>
      </c>
      <c r="F146">
        <f t="shared" si="5"/>
        <v>-2.5374000000000017</v>
      </c>
    </row>
    <row r="147" spans="1:6" x14ac:dyDescent="0.3">
      <c r="A147">
        <v>14.5</v>
      </c>
      <c r="B147">
        <v>-23.208400000000001</v>
      </c>
      <c r="C147">
        <f t="shared" si="6"/>
        <v>-20.626849999999997</v>
      </c>
      <c r="F147">
        <f t="shared" si="5"/>
        <v>-2.5815500000000036</v>
      </c>
    </row>
    <row r="148" spans="1:6" x14ac:dyDescent="0.3">
      <c r="A148">
        <v>14.6</v>
      </c>
      <c r="B148">
        <v>-23.204999999999998</v>
      </c>
      <c r="C148">
        <f t="shared" si="6"/>
        <v>-20.5791</v>
      </c>
      <c r="F148">
        <f t="shared" si="5"/>
        <v>-2.6258999999999979</v>
      </c>
    </row>
    <row r="149" spans="1:6" x14ac:dyDescent="0.3">
      <c r="A149">
        <v>14.7</v>
      </c>
      <c r="B149">
        <v>-23.201599999999999</v>
      </c>
      <c r="C149">
        <f t="shared" si="6"/>
        <v>-20.53135</v>
      </c>
      <c r="F149">
        <f t="shared" si="5"/>
        <v>-2.6702499999999993</v>
      </c>
    </row>
    <row r="150" spans="1:6" x14ac:dyDescent="0.3">
      <c r="A150">
        <v>14.8</v>
      </c>
      <c r="B150">
        <v>-23.1983</v>
      </c>
      <c r="C150">
        <f t="shared" si="6"/>
        <v>-20.483599999999999</v>
      </c>
      <c r="F150">
        <f t="shared" si="5"/>
        <v>-2.7147000000000006</v>
      </c>
    </row>
    <row r="151" spans="1:6" x14ac:dyDescent="0.3">
      <c r="A151">
        <v>14.9</v>
      </c>
      <c r="B151">
        <v>-23.1951</v>
      </c>
      <c r="C151">
        <f t="shared" si="6"/>
        <v>-20.435849999999999</v>
      </c>
      <c r="F151">
        <f t="shared" si="5"/>
        <v>-2.7592500000000015</v>
      </c>
    </row>
    <row r="152" spans="1:6" x14ac:dyDescent="0.3">
      <c r="A152">
        <v>15</v>
      </c>
      <c r="B152">
        <v>-23.192</v>
      </c>
      <c r="C152">
        <f t="shared" si="6"/>
        <v>-20.388100000000001</v>
      </c>
      <c r="F152">
        <f t="shared" si="5"/>
        <v>-2.8038999999999987</v>
      </c>
    </row>
    <row r="153" spans="1:6" x14ac:dyDescent="0.3">
      <c r="A153">
        <v>15.1</v>
      </c>
      <c r="B153">
        <v>-23.189</v>
      </c>
      <c r="C153">
        <f t="shared" si="6"/>
        <v>-20.340350000000001</v>
      </c>
      <c r="F153">
        <f t="shared" si="5"/>
        <v>-2.8486499999999992</v>
      </c>
    </row>
    <row r="154" spans="1:6" x14ac:dyDescent="0.3">
      <c r="A154">
        <v>15.2</v>
      </c>
      <c r="B154">
        <v>-23.1861</v>
      </c>
      <c r="C154">
        <f t="shared" si="6"/>
        <v>-20.2926</v>
      </c>
      <c r="F154">
        <f t="shared" si="5"/>
        <v>-2.8934999999999995</v>
      </c>
    </row>
    <row r="155" spans="1:6" x14ac:dyDescent="0.3">
      <c r="A155">
        <v>15.3</v>
      </c>
      <c r="B155">
        <v>-23.183199999999999</v>
      </c>
      <c r="C155">
        <f t="shared" si="6"/>
        <v>-20.24485</v>
      </c>
      <c r="F155">
        <f t="shared" si="5"/>
        <v>-2.9383499999999998</v>
      </c>
    </row>
    <row r="156" spans="1:6" x14ac:dyDescent="0.3">
      <c r="A156">
        <v>15.4</v>
      </c>
      <c r="B156">
        <v>-23.180399999999999</v>
      </c>
      <c r="C156">
        <f t="shared" si="6"/>
        <v>-20.197099999999999</v>
      </c>
      <c r="F156">
        <f t="shared" si="5"/>
        <v>-2.9832999999999998</v>
      </c>
    </row>
    <row r="157" spans="1:6" x14ac:dyDescent="0.3">
      <c r="A157">
        <v>15.5</v>
      </c>
      <c r="B157">
        <v>-23.177700000000002</v>
      </c>
      <c r="C157">
        <f t="shared" si="6"/>
        <v>-20.149349999999998</v>
      </c>
      <c r="F157">
        <f t="shared" si="5"/>
        <v>-3.0283500000000032</v>
      </c>
    </row>
    <row r="158" spans="1:6" x14ac:dyDescent="0.3">
      <c r="A158">
        <v>15.6</v>
      </c>
      <c r="B158">
        <v>-23.175000000000001</v>
      </c>
      <c r="C158">
        <f t="shared" si="6"/>
        <v>-20.101599999999998</v>
      </c>
      <c r="F158">
        <f t="shared" si="5"/>
        <v>-3.073400000000003</v>
      </c>
    </row>
    <row r="159" spans="1:6" x14ac:dyDescent="0.3">
      <c r="A159">
        <v>15.7</v>
      </c>
      <c r="B159">
        <v>-23.172499999999999</v>
      </c>
      <c r="C159">
        <f t="shared" si="6"/>
        <v>-20.053850000000001</v>
      </c>
      <c r="F159">
        <f t="shared" si="5"/>
        <v>-3.1186499999999988</v>
      </c>
    </row>
    <row r="160" spans="1:6" x14ac:dyDescent="0.3">
      <c r="A160">
        <v>15.8</v>
      </c>
      <c r="B160">
        <v>-23.17</v>
      </c>
      <c r="C160">
        <f t="shared" si="6"/>
        <v>-20.0061</v>
      </c>
      <c r="F160">
        <f t="shared" si="5"/>
        <v>-3.1639000000000017</v>
      </c>
    </row>
    <row r="161" spans="1:6" x14ac:dyDescent="0.3">
      <c r="A161">
        <v>15.9</v>
      </c>
      <c r="B161">
        <v>-23.1675</v>
      </c>
      <c r="C161">
        <f t="shared" si="6"/>
        <v>-19.958349999999999</v>
      </c>
      <c r="F161">
        <f t="shared" si="5"/>
        <v>-3.2091500000000011</v>
      </c>
    </row>
    <row r="162" spans="1:6" x14ac:dyDescent="0.3">
      <c r="A162">
        <v>16</v>
      </c>
      <c r="B162">
        <v>-23.165199999999999</v>
      </c>
      <c r="C162">
        <f t="shared" si="6"/>
        <v>-19.910599999999999</v>
      </c>
      <c r="F162">
        <f t="shared" si="5"/>
        <v>-3.2545999999999999</v>
      </c>
    </row>
    <row r="163" spans="1:6" x14ac:dyDescent="0.3">
      <c r="A163">
        <v>16.100000000000001</v>
      </c>
      <c r="B163">
        <v>-23.162800000000001</v>
      </c>
      <c r="C163">
        <f t="shared" si="6"/>
        <v>-19.862849999999998</v>
      </c>
      <c r="F163">
        <f t="shared" si="5"/>
        <v>-3.2999500000000026</v>
      </c>
    </row>
    <row r="164" spans="1:6" x14ac:dyDescent="0.3">
      <c r="A164">
        <v>16.2</v>
      </c>
      <c r="B164">
        <v>-23.160599999999999</v>
      </c>
      <c r="C164">
        <f t="shared" si="6"/>
        <v>-19.815100000000001</v>
      </c>
      <c r="F164">
        <f t="shared" si="5"/>
        <v>-3.3454999999999977</v>
      </c>
    </row>
    <row r="165" spans="1:6" x14ac:dyDescent="0.3">
      <c r="A165">
        <v>16.3</v>
      </c>
      <c r="B165">
        <v>-23.1584</v>
      </c>
      <c r="C165">
        <f t="shared" si="6"/>
        <v>-19.76735</v>
      </c>
      <c r="F165">
        <f t="shared" si="5"/>
        <v>-3.3910499999999999</v>
      </c>
    </row>
    <row r="166" spans="1:6" x14ac:dyDescent="0.3">
      <c r="A166">
        <v>16.399999999999999</v>
      </c>
      <c r="B166">
        <v>-23.156300000000002</v>
      </c>
      <c r="C166">
        <f t="shared" si="6"/>
        <v>-19.7196</v>
      </c>
      <c r="F166">
        <f t="shared" si="5"/>
        <v>-3.4367000000000019</v>
      </c>
    </row>
    <row r="167" spans="1:6" x14ac:dyDescent="0.3">
      <c r="A167">
        <v>16.5</v>
      </c>
      <c r="B167">
        <v>-23.154199999999999</v>
      </c>
      <c r="C167">
        <f t="shared" si="6"/>
        <v>-19.671849999999999</v>
      </c>
      <c r="F167">
        <f t="shared" si="5"/>
        <v>-3.4823500000000003</v>
      </c>
    </row>
    <row r="168" spans="1:6" x14ac:dyDescent="0.3">
      <c r="A168">
        <v>16.600000000000001</v>
      </c>
      <c r="B168">
        <v>-23.152200000000001</v>
      </c>
      <c r="C168">
        <f t="shared" si="6"/>
        <v>-19.624099999999999</v>
      </c>
      <c r="F168">
        <f t="shared" si="5"/>
        <v>-3.528100000000002</v>
      </c>
    </row>
    <row r="169" spans="1:6" x14ac:dyDescent="0.3">
      <c r="A169">
        <v>16.7</v>
      </c>
      <c r="B169">
        <v>-23.150200000000002</v>
      </c>
      <c r="C169">
        <f t="shared" si="6"/>
        <v>-19.576349999999998</v>
      </c>
      <c r="F169">
        <f t="shared" si="5"/>
        <v>-3.5738500000000037</v>
      </c>
    </row>
    <row r="170" spans="1:6" x14ac:dyDescent="0.3">
      <c r="A170">
        <v>16.8</v>
      </c>
      <c r="B170">
        <v>-23.148299999999999</v>
      </c>
      <c r="C170">
        <f t="shared" si="6"/>
        <v>-19.528599999999997</v>
      </c>
      <c r="F170">
        <f t="shared" si="5"/>
        <v>-3.6197000000000017</v>
      </c>
    </row>
    <row r="171" spans="1:6" x14ac:dyDescent="0.3">
      <c r="A171">
        <v>16.899999999999999</v>
      </c>
      <c r="B171">
        <v>-23.1464</v>
      </c>
      <c r="C171">
        <f t="shared" si="6"/>
        <v>-19.48085</v>
      </c>
      <c r="F171">
        <f t="shared" si="5"/>
        <v>-3.6655499999999996</v>
      </c>
    </row>
    <row r="172" spans="1:6" x14ac:dyDescent="0.3">
      <c r="A172">
        <v>17</v>
      </c>
      <c r="B172">
        <v>-23.144600000000001</v>
      </c>
      <c r="C172">
        <f t="shared" si="6"/>
        <v>-19.4331</v>
      </c>
      <c r="F172">
        <f t="shared" si="5"/>
        <v>-3.7115000000000009</v>
      </c>
    </row>
    <row r="173" spans="1:6" x14ac:dyDescent="0.3">
      <c r="A173">
        <v>17.100000000000001</v>
      </c>
      <c r="B173">
        <v>-23.142800000000001</v>
      </c>
      <c r="C173">
        <f t="shared" si="6"/>
        <v>-19.385349999999999</v>
      </c>
      <c r="F173">
        <f t="shared" si="5"/>
        <v>-3.7574500000000022</v>
      </c>
    </row>
    <row r="174" spans="1:6" x14ac:dyDescent="0.3">
      <c r="A174">
        <v>17.2</v>
      </c>
      <c r="B174">
        <v>-23.141100000000002</v>
      </c>
      <c r="C174">
        <f t="shared" si="6"/>
        <v>-19.337600000000002</v>
      </c>
      <c r="F174">
        <f t="shared" si="5"/>
        <v>-3.8034999999999997</v>
      </c>
    </row>
    <row r="175" spans="1:6" x14ac:dyDescent="0.3">
      <c r="A175">
        <v>17.3</v>
      </c>
      <c r="B175">
        <v>-23.139399999999998</v>
      </c>
      <c r="C175">
        <f t="shared" si="6"/>
        <v>-19.289850000000001</v>
      </c>
      <c r="F175">
        <f t="shared" si="5"/>
        <v>-3.8495499999999971</v>
      </c>
    </row>
    <row r="176" spans="1:6" x14ac:dyDescent="0.3">
      <c r="A176">
        <v>17.399999999999999</v>
      </c>
      <c r="B176">
        <v>-23.137699999999999</v>
      </c>
      <c r="C176">
        <f t="shared" si="6"/>
        <v>-19.242100000000001</v>
      </c>
      <c r="F176">
        <f t="shared" si="5"/>
        <v>-3.8955999999999982</v>
      </c>
    </row>
    <row r="177" spans="1:6" x14ac:dyDescent="0.3">
      <c r="A177">
        <v>17.5</v>
      </c>
      <c r="B177">
        <v>-23.136099999999999</v>
      </c>
      <c r="C177">
        <f t="shared" si="6"/>
        <v>-19.19435</v>
      </c>
      <c r="F177">
        <f t="shared" si="5"/>
        <v>-3.941749999999999</v>
      </c>
    </row>
    <row r="178" spans="1:6" x14ac:dyDescent="0.3">
      <c r="A178">
        <v>17.600000000000001</v>
      </c>
      <c r="B178">
        <v>-23.134599999999999</v>
      </c>
      <c r="C178">
        <f t="shared" si="6"/>
        <v>-19.146599999999999</v>
      </c>
      <c r="F178">
        <f t="shared" si="5"/>
        <v>-3.9879999999999995</v>
      </c>
    </row>
    <row r="179" spans="1:6" x14ac:dyDescent="0.3">
      <c r="A179">
        <v>17.7</v>
      </c>
      <c r="B179">
        <v>-23.132999999999999</v>
      </c>
      <c r="C179">
        <f t="shared" si="6"/>
        <v>-19.098849999999999</v>
      </c>
      <c r="F179">
        <f t="shared" si="5"/>
        <v>-4.0341500000000003</v>
      </c>
    </row>
    <row r="180" spans="1:6" x14ac:dyDescent="0.3">
      <c r="A180">
        <v>17.8</v>
      </c>
      <c r="B180">
        <v>-23.131599999999999</v>
      </c>
      <c r="C180">
        <f t="shared" si="6"/>
        <v>-19.051099999999998</v>
      </c>
      <c r="F180">
        <f t="shared" si="5"/>
        <v>-4.0805000000000007</v>
      </c>
    </row>
    <row r="181" spans="1:6" x14ac:dyDescent="0.3">
      <c r="A181">
        <v>17.899999999999999</v>
      </c>
      <c r="B181">
        <v>-23.130099999999999</v>
      </c>
      <c r="C181">
        <f t="shared" si="6"/>
        <v>-19.003350000000001</v>
      </c>
      <c r="F181">
        <f t="shared" si="5"/>
        <v>-4.1267499999999977</v>
      </c>
    </row>
    <row r="182" spans="1:6" x14ac:dyDescent="0.3">
      <c r="A182">
        <v>18</v>
      </c>
      <c r="B182">
        <v>-23.128699999999998</v>
      </c>
      <c r="C182">
        <f t="shared" si="6"/>
        <v>-18.9556</v>
      </c>
      <c r="F182">
        <f t="shared" si="5"/>
        <v>-4.173099999999998</v>
      </c>
    </row>
    <row r="183" spans="1:6" x14ac:dyDescent="0.3">
      <c r="A183">
        <v>18.100000000000001</v>
      </c>
      <c r="B183">
        <v>-23.127400000000002</v>
      </c>
      <c r="C183">
        <f t="shared" si="6"/>
        <v>-18.90785</v>
      </c>
      <c r="F183">
        <f t="shared" si="5"/>
        <v>-4.2195500000000017</v>
      </c>
    </row>
    <row r="184" spans="1:6" x14ac:dyDescent="0.3">
      <c r="A184">
        <v>18.2</v>
      </c>
      <c r="B184">
        <v>-23.126000000000001</v>
      </c>
      <c r="C184">
        <f t="shared" si="6"/>
        <v>-18.860099999999999</v>
      </c>
      <c r="F184">
        <f t="shared" si="5"/>
        <v>-4.265900000000002</v>
      </c>
    </row>
    <row r="185" spans="1:6" x14ac:dyDescent="0.3">
      <c r="A185">
        <v>18.3</v>
      </c>
      <c r="B185">
        <v>-23.124700000000001</v>
      </c>
      <c r="C185">
        <f t="shared" si="6"/>
        <v>-18.812349999999999</v>
      </c>
      <c r="F185">
        <f t="shared" si="5"/>
        <v>-4.3123500000000021</v>
      </c>
    </row>
    <row r="186" spans="1:6" x14ac:dyDescent="0.3">
      <c r="A186">
        <v>18.399999999999999</v>
      </c>
      <c r="B186">
        <v>-23.1235</v>
      </c>
      <c r="C186">
        <f t="shared" si="6"/>
        <v>-18.764600000000002</v>
      </c>
      <c r="F186">
        <f t="shared" si="5"/>
        <v>-4.3588999999999984</v>
      </c>
    </row>
    <row r="187" spans="1:6" x14ac:dyDescent="0.3">
      <c r="A187">
        <v>18.5</v>
      </c>
      <c r="B187">
        <v>-23.122199999999999</v>
      </c>
      <c r="C187">
        <f t="shared" si="6"/>
        <v>-18.716850000000001</v>
      </c>
      <c r="F187">
        <f t="shared" si="5"/>
        <v>-4.4053499999999985</v>
      </c>
    </row>
    <row r="188" spans="1:6" x14ac:dyDescent="0.3">
      <c r="A188">
        <v>18.600000000000001</v>
      </c>
      <c r="B188">
        <v>-23.120999999999999</v>
      </c>
      <c r="C188">
        <f t="shared" si="6"/>
        <v>-18.6691</v>
      </c>
      <c r="F188">
        <f t="shared" si="5"/>
        <v>-4.4518999999999984</v>
      </c>
    </row>
    <row r="189" spans="1:6" x14ac:dyDescent="0.3">
      <c r="A189">
        <v>18.7</v>
      </c>
      <c r="B189">
        <v>-23.119800000000001</v>
      </c>
      <c r="C189">
        <f t="shared" si="6"/>
        <v>-18.62135</v>
      </c>
      <c r="F189">
        <f t="shared" si="5"/>
        <v>-4.4984500000000018</v>
      </c>
    </row>
    <row r="190" spans="1:6" x14ac:dyDescent="0.3">
      <c r="A190">
        <v>18.8</v>
      </c>
      <c r="B190">
        <v>-23.1187</v>
      </c>
      <c r="C190">
        <f t="shared" si="6"/>
        <v>-18.573599999999999</v>
      </c>
      <c r="F190">
        <f t="shared" si="5"/>
        <v>-4.5451000000000015</v>
      </c>
    </row>
    <row r="191" spans="1:6" x14ac:dyDescent="0.3">
      <c r="A191">
        <v>18.899999999999999</v>
      </c>
      <c r="B191">
        <v>-23.117599999999999</v>
      </c>
      <c r="C191">
        <f t="shared" si="6"/>
        <v>-18.525849999999998</v>
      </c>
      <c r="F191">
        <f t="shared" si="5"/>
        <v>-4.5917500000000011</v>
      </c>
    </row>
    <row r="192" spans="1:6" x14ac:dyDescent="0.3">
      <c r="A192">
        <v>19</v>
      </c>
      <c r="B192">
        <v>-23.116499999999998</v>
      </c>
      <c r="C192">
        <f t="shared" si="6"/>
        <v>-18.478099999999998</v>
      </c>
      <c r="F192">
        <f t="shared" si="5"/>
        <v>-4.6384000000000007</v>
      </c>
    </row>
    <row r="193" spans="1:6" x14ac:dyDescent="0.3">
      <c r="A193">
        <v>19.100000000000001</v>
      </c>
      <c r="B193">
        <v>-23.115500000000001</v>
      </c>
      <c r="C193">
        <f t="shared" si="6"/>
        <v>-18.430349999999997</v>
      </c>
      <c r="F193">
        <f t="shared" si="5"/>
        <v>-4.6851500000000037</v>
      </c>
    </row>
    <row r="194" spans="1:6" x14ac:dyDescent="0.3">
      <c r="A194">
        <v>19.2</v>
      </c>
      <c r="B194">
        <v>-23.1144</v>
      </c>
      <c r="C194">
        <f t="shared" si="6"/>
        <v>-18.3826</v>
      </c>
      <c r="F194">
        <f t="shared" si="5"/>
        <v>-4.7317999999999998</v>
      </c>
    </row>
    <row r="195" spans="1:6" x14ac:dyDescent="0.3">
      <c r="A195">
        <v>19.3</v>
      </c>
      <c r="B195">
        <v>-23.113399999999999</v>
      </c>
      <c r="C195">
        <f t="shared" si="6"/>
        <v>-18.334849999999999</v>
      </c>
      <c r="F195">
        <f t="shared" ref="F195:F202" si="7">B195-C195</f>
        <v>-4.7785499999999992</v>
      </c>
    </row>
    <row r="196" spans="1:6" x14ac:dyDescent="0.3">
      <c r="A196">
        <v>19.399999999999999</v>
      </c>
      <c r="B196">
        <v>-23.112500000000001</v>
      </c>
      <c r="C196">
        <f t="shared" si="6"/>
        <v>-18.287100000000002</v>
      </c>
      <c r="F196">
        <f t="shared" si="7"/>
        <v>-4.8253999999999984</v>
      </c>
    </row>
    <row r="197" spans="1:6" x14ac:dyDescent="0.3">
      <c r="A197">
        <v>19.5</v>
      </c>
      <c r="B197">
        <v>-23.111499999999999</v>
      </c>
      <c r="C197">
        <f t="shared" si="6"/>
        <v>-18.239350000000002</v>
      </c>
      <c r="F197">
        <f t="shared" si="7"/>
        <v>-4.8721499999999978</v>
      </c>
    </row>
    <row r="198" spans="1:6" x14ac:dyDescent="0.3">
      <c r="A198">
        <v>19.600000000000001</v>
      </c>
      <c r="B198">
        <v>-23.110600000000002</v>
      </c>
      <c r="C198">
        <f t="shared" si="6"/>
        <v>-18.191600000000001</v>
      </c>
      <c r="F198">
        <f t="shared" si="7"/>
        <v>-4.9190000000000005</v>
      </c>
    </row>
    <row r="199" spans="1:6" x14ac:dyDescent="0.3">
      <c r="A199">
        <v>19.7</v>
      </c>
      <c r="B199">
        <v>-23.1097</v>
      </c>
      <c r="C199">
        <f t="shared" si="6"/>
        <v>-18.14385</v>
      </c>
      <c r="F199">
        <f t="shared" si="7"/>
        <v>-4.9658499999999997</v>
      </c>
    </row>
    <row r="200" spans="1:6" x14ac:dyDescent="0.3">
      <c r="A200">
        <v>19.8</v>
      </c>
      <c r="B200">
        <v>-23.108799999999999</v>
      </c>
      <c r="C200">
        <f t="shared" si="6"/>
        <v>-18.0961</v>
      </c>
      <c r="F200">
        <f t="shared" si="7"/>
        <v>-5.0126999999999988</v>
      </c>
    </row>
    <row r="201" spans="1:6" x14ac:dyDescent="0.3">
      <c r="A201">
        <v>19.899999999999999</v>
      </c>
      <c r="B201">
        <v>-23.107900000000001</v>
      </c>
      <c r="C201">
        <f t="shared" si="6"/>
        <v>-18.048349999999999</v>
      </c>
      <c r="F201">
        <f t="shared" si="7"/>
        <v>-5.0595500000000015</v>
      </c>
    </row>
    <row r="202" spans="1:6" x14ac:dyDescent="0.3">
      <c r="A202">
        <v>20</v>
      </c>
      <c r="B202">
        <v>-23.107099999999999</v>
      </c>
      <c r="C202">
        <f t="shared" si="6"/>
        <v>-18.000599999999999</v>
      </c>
      <c r="F202">
        <f t="shared" si="7"/>
        <v>-5.1065000000000005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Navarro</dc:creator>
  <cp:lastModifiedBy>Facundo Navarro</cp:lastModifiedBy>
  <dcterms:created xsi:type="dcterms:W3CDTF">2019-06-16T22:29:37Z</dcterms:created>
  <dcterms:modified xsi:type="dcterms:W3CDTF">2019-06-16T23:51:25Z</dcterms:modified>
</cp:coreProperties>
</file>