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t3e.ca\dfs\Documents\0 Estimation\1.  Registres et Bottins\2. Liste Fiches techniques\"/>
    </mc:Choice>
  </mc:AlternateContent>
  <xr:revisionPtr revIDLastSave="0" documentId="13_ncr:1_{070854CE-CE38-4875-A20F-211EED051AF7}" xr6:coauthVersionLast="47" xr6:coauthVersionMax="47" xr10:uidLastSave="{00000000-0000-0000-0000-000000000000}"/>
  <bookViews>
    <workbookView xWindow="-28920" yWindow="-240" windowWidth="29040" windowHeight="15720" xr2:uid="{4091C1D6-96A6-48A9-A8F3-1DEF8297AE5E}"/>
  </bookViews>
  <sheets>
    <sheet name="Feuil1" sheetId="1" r:id="rId1"/>
  </sheets>
  <definedNames>
    <definedName name="_xlnm._FilterDatabase" localSheetId="0" hidden="1">Feuil1!$A$10:$J$10</definedName>
    <definedName name="_xlnm.Criteria" localSheetId="0">Feuil1!$N$10</definedName>
    <definedName name="deptname" localSheetId="0">Feuil1!$E$542</definedName>
    <definedName name="_xlnm.Print_Area" localSheetId="0">Feuil1!$B$10:$E$553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<sst xmlns="http://schemas.openxmlformats.org/spreadsheetml/2006/main" count="4516" uniqueCount="940">
  <si>
    <t>Nom du produit</t>
  </si>
  <si>
    <t>Lien</t>
  </si>
  <si>
    <t>BP</t>
  </si>
  <si>
    <t>Dakota 3 pattes</t>
  </si>
  <si>
    <t>Yukon SB 3 pattes</t>
  </si>
  <si>
    <t>Mystique Laminés</t>
  </si>
  <si>
    <t>Manoir Laminés</t>
  </si>
  <si>
    <t>Mont-Blanc</t>
  </si>
  <si>
    <t>Signature</t>
  </si>
  <si>
    <t>GAF</t>
  </si>
  <si>
    <t>Timberline</t>
  </si>
  <si>
    <t>Timberline ultra HD</t>
  </si>
  <si>
    <t>Seal-A-Ridge</t>
  </si>
  <si>
    <t>Pro-Start bardeau départ pour Timberline</t>
  </si>
  <si>
    <t>Everest Laminés</t>
  </si>
  <si>
    <t>?</t>
  </si>
  <si>
    <t>Ventilation Maximum</t>
  </si>
  <si>
    <t>Maximum #101</t>
  </si>
  <si>
    <t>Maximum #102</t>
  </si>
  <si>
    <t>Maximum #102 Base plate</t>
  </si>
  <si>
    <t>Maximum #301</t>
  </si>
  <si>
    <t>Maximum #302</t>
  </si>
  <si>
    <t>Maximum #303</t>
  </si>
  <si>
    <t>Un.</t>
  </si>
  <si>
    <t>Johns Manville</t>
  </si>
  <si>
    <t>5'x100'</t>
  </si>
  <si>
    <t>6'x100'</t>
  </si>
  <si>
    <t>8'x100'</t>
  </si>
  <si>
    <t>10'x100'</t>
  </si>
  <si>
    <t>12'x100'</t>
  </si>
  <si>
    <t>4''x4''</t>
  </si>
  <si>
    <t>TPO Joint-T Blanc</t>
  </si>
  <si>
    <t>TPO detail Membrane</t>
  </si>
  <si>
    <t>24''x50''</t>
  </si>
  <si>
    <t>TPO Bande Recouvrement</t>
  </si>
  <si>
    <t>6''x100'</t>
  </si>
  <si>
    <t>Apprêt base polymère</t>
  </si>
  <si>
    <t>3gal (11.36L)</t>
  </si>
  <si>
    <t>un.</t>
  </si>
  <si>
    <t>TPO Edge Sealant</t>
  </si>
  <si>
    <t>16 oz (473.2ml)</t>
  </si>
  <si>
    <t>TPO Scellant blanc</t>
  </si>
  <si>
    <t>TPO Coin univ. Int-ext blanc</t>
  </si>
  <si>
    <t>Pipe Boot univ. Blanc</t>
  </si>
  <si>
    <t>TPO ruban Renf.</t>
  </si>
  <si>
    <t>Ruban périmètre</t>
  </si>
  <si>
    <t>Scellant impérméable Gris</t>
  </si>
  <si>
    <t>Nettoyant Clair</t>
  </si>
  <si>
    <t>TPO Adhésif</t>
  </si>
  <si>
    <t>Bonding pulvérisable</t>
  </si>
  <si>
    <t>45lb</t>
  </si>
  <si>
    <t>18.9L</t>
  </si>
  <si>
    <t>325ml</t>
  </si>
  <si>
    <t>10''x100'</t>
  </si>
  <si>
    <t>304.6ml</t>
  </si>
  <si>
    <t>2 3/8 HD TPO (Boite 1000)</t>
  </si>
  <si>
    <t>3''</t>
  </si>
  <si>
    <t>UltraFast Plates</t>
  </si>
  <si>
    <t>TPO Rhinoplates</t>
  </si>
  <si>
    <t>#15 Highload 2''</t>
  </si>
  <si>
    <t>#15 Highload 3''</t>
  </si>
  <si>
    <t>#15 Highload 4''</t>
  </si>
  <si>
    <t>#15 Highload 5''</t>
  </si>
  <si>
    <t>#15 Highload 6''</t>
  </si>
  <si>
    <t>#15 Highload 7''</t>
  </si>
  <si>
    <t>#15 Highload 8''</t>
  </si>
  <si>
    <t>#15 Highload 9''</t>
  </si>
  <si>
    <t>#15 Highload 10''</t>
  </si>
  <si>
    <t>2''</t>
  </si>
  <si>
    <t>4''</t>
  </si>
  <si>
    <t>5''</t>
  </si>
  <si>
    <t>6''</t>
  </si>
  <si>
    <t>7''</t>
  </si>
  <si>
    <t>8''</t>
  </si>
  <si>
    <t>9''</t>
  </si>
  <si>
    <t>10''</t>
  </si>
  <si>
    <t xml:space="preserve">#12 Ultrafast 2 1/4" </t>
  </si>
  <si>
    <t xml:space="preserve">#12 Ultrafast 3" </t>
  </si>
  <si>
    <t xml:space="preserve">#12 Ultrafast p.a. 2 1/4" </t>
  </si>
  <si>
    <t xml:space="preserve">#12 Ultrafast p.a. 4" </t>
  </si>
  <si>
    <t>2 1/4'''</t>
  </si>
  <si>
    <t>3'''</t>
  </si>
  <si>
    <t>4'''</t>
  </si>
  <si>
    <t>2 1/4''</t>
  </si>
  <si>
    <t>bte</t>
  </si>
  <si>
    <t xml:space="preserve">Dynaweld cap 250 blanc </t>
  </si>
  <si>
    <t xml:space="preserve">Dynaweld cap 180 blanc </t>
  </si>
  <si>
    <t xml:space="preserve">Dynaweld cap 180FR CR-G </t>
  </si>
  <si>
    <t xml:space="preserve">Dynaweld 180S  </t>
  </si>
  <si>
    <t>(1m X 10m)</t>
  </si>
  <si>
    <t xml:space="preserve">(1m X 15m) </t>
  </si>
  <si>
    <t xml:space="preserve">Dynafast 180 HW </t>
  </si>
  <si>
    <t xml:space="preserve">Dynabase </t>
  </si>
  <si>
    <t xml:space="preserve">Dynabase pr </t>
  </si>
  <si>
    <t xml:space="preserve">Dynagrip P/SA </t>
  </si>
  <si>
    <t>Enrgy 3</t>
  </si>
  <si>
    <t xml:space="preserve">Rlx Glasply Type IV </t>
  </si>
  <si>
    <t>Rlx Glasply Type VI</t>
  </si>
  <si>
    <t>pan.</t>
  </si>
  <si>
    <t>32ft2</t>
  </si>
  <si>
    <t>36'' x177'</t>
  </si>
  <si>
    <t>roul.</t>
  </si>
  <si>
    <t xml:space="preserve">(1m X 14.99m) </t>
  </si>
  <si>
    <t xml:space="preserve">(1m X 19.99m) </t>
  </si>
  <si>
    <t>8.9m²</t>
  </si>
  <si>
    <t>13.8m²</t>
  </si>
  <si>
    <t>18m²</t>
  </si>
  <si>
    <t>500ft²</t>
  </si>
  <si>
    <t>1000 ft²</t>
  </si>
  <si>
    <t>800 ft²</t>
  </si>
  <si>
    <t>600 ft2</t>
  </si>
  <si>
    <t>500 ft²</t>
  </si>
  <si>
    <t>1200 ft2</t>
  </si>
  <si>
    <t>120.33lft</t>
  </si>
  <si>
    <t>paq</t>
  </si>
  <si>
    <t>19x (13" x 38")</t>
  </si>
  <si>
    <t>32.9ft²</t>
  </si>
  <si>
    <t>variable</t>
  </si>
  <si>
    <t>21 x (39 3/8" x 13 1/4")</t>
  </si>
  <si>
    <t>20x (42" x 14")</t>
  </si>
  <si>
    <t>20x (40 1/2" x 13 1/2")</t>
  </si>
  <si>
    <t>32.3ft2</t>
  </si>
  <si>
    <t>32.9ft2</t>
  </si>
  <si>
    <t xml:space="preserve">Clapet de Toiture rond </t>
  </si>
  <si>
    <t>1'' a 6''</t>
  </si>
  <si>
    <t xml:space="preserve">180 3' X 8' </t>
  </si>
  <si>
    <t>26.2' x 39.6''</t>
  </si>
  <si>
    <t>78ft2</t>
  </si>
  <si>
    <t>Armourbond Flash</t>
  </si>
  <si>
    <t>49' x 39.6''</t>
  </si>
  <si>
    <t>147ft2</t>
  </si>
  <si>
    <t>Lexbar 75</t>
  </si>
  <si>
    <t>1'' x 10'</t>
  </si>
  <si>
    <t>Lexcor</t>
  </si>
  <si>
    <t>IKO</t>
  </si>
  <si>
    <t>ArmourCool Granular TP-HD-Cap</t>
  </si>
  <si>
    <t>Polypad</t>
  </si>
  <si>
    <t>72' x 48'</t>
  </si>
  <si>
    <t>Permate stick</t>
  </si>
  <si>
    <t>54'' x 75'</t>
  </si>
  <si>
    <t>337.5 ft2</t>
  </si>
  <si>
    <t>Multigrip</t>
  </si>
  <si>
    <t>18.93L</t>
  </si>
  <si>
    <t>Flash-Tite</t>
  </si>
  <si>
    <t>Flash-Tite cap</t>
  </si>
  <si>
    <t>3''-5''</t>
  </si>
  <si>
    <t>Drains Flip-top</t>
  </si>
  <si>
    <t>Drains</t>
  </si>
  <si>
    <t>Maxxflo</t>
  </si>
  <si>
    <t>Adphalt</t>
  </si>
  <si>
    <t>~150lft</t>
  </si>
  <si>
    <t>750ml</t>
  </si>
  <si>
    <t>Dexcell</t>
  </si>
  <si>
    <t xml:space="preserve"> 4' X 8' 7/16''</t>
  </si>
  <si>
    <t>Dexcell panneau de béton</t>
  </si>
  <si>
    <t>Martriseal</t>
  </si>
  <si>
    <t>Plaquette induction TPO SRD</t>
  </si>
  <si>
    <t>80mm</t>
  </si>
  <si>
    <t>1000ft2</t>
  </si>
  <si>
    <t>Lexcan</t>
  </si>
  <si>
    <t>Hi-Tuff TPO</t>
  </si>
  <si>
    <t>Isolex</t>
  </si>
  <si>
    <t xml:space="preserve"> 4' X 8' 2.5'' </t>
  </si>
  <si>
    <t>Lexshield</t>
  </si>
  <si>
    <t>54’’ x 225’</t>
  </si>
  <si>
    <t>Lexgrip XHD #15</t>
  </si>
  <si>
    <t>Lexgrip XHD #16</t>
  </si>
  <si>
    <t>Lexgrip XHD #17</t>
  </si>
  <si>
    <t>Lexgrip XHD #18</t>
  </si>
  <si>
    <t>Lexgrip XHD #19</t>
  </si>
  <si>
    <t>Lexgrip XHD #20</t>
  </si>
  <si>
    <t>Lexgrip XHD #21</t>
  </si>
  <si>
    <t>Lexgrip XHD #22</t>
  </si>
  <si>
    <t>Lexgrip XHD #23</t>
  </si>
  <si>
    <t>11''</t>
  </si>
  <si>
    <t>12''</t>
  </si>
  <si>
    <t>Membrane de finition</t>
  </si>
  <si>
    <t>Modiflex MP-180-Cap</t>
  </si>
  <si>
    <t>32,8' x 39.6''</t>
  </si>
  <si>
    <t>98ft2</t>
  </si>
  <si>
    <t>Modiflex MP-250-Cap</t>
  </si>
  <si>
    <t>98ft3</t>
  </si>
  <si>
    <t>Torchflex TP-250-Cap</t>
  </si>
  <si>
    <t>Torchflex TP-250-Cap(5mm)</t>
  </si>
  <si>
    <t>78ft3</t>
  </si>
  <si>
    <t>Prevent Mp-HD-Cap</t>
  </si>
  <si>
    <t xml:space="preserve">1m x 10m </t>
  </si>
  <si>
    <t>Modiflex MF-95-SS-Base</t>
  </si>
  <si>
    <t xml:space="preserve">49' x 39.4'' </t>
  </si>
  <si>
    <t>Modiflex MF-95-FS-Base</t>
  </si>
  <si>
    <t xml:space="preserve">49' x 39.6'' </t>
  </si>
  <si>
    <t>Modiflex MP-180-FS-Base 2.2mm</t>
  </si>
  <si>
    <t>Modiflex MP-180-SS-Base</t>
  </si>
  <si>
    <t>Fast-n-Stick 180-Base</t>
  </si>
  <si>
    <t>Torchflex TF‑95‑FF‑Base (2,2 mm)</t>
  </si>
  <si>
    <t>TorchflexMC TP‑180‑SF‑Base (3,5 mm)</t>
  </si>
  <si>
    <t xml:space="preserve">32.8' x 39.6'' </t>
  </si>
  <si>
    <t>33' x 6.6''</t>
  </si>
  <si>
    <t>33' x 13.2''</t>
  </si>
  <si>
    <t>Apprêt Mod-Bit IKO</t>
  </si>
  <si>
    <t>Seau</t>
  </si>
  <si>
    <t>Apprêt en aérosol</t>
  </si>
  <si>
    <t>482g</t>
  </si>
  <si>
    <t>32ft3</t>
  </si>
  <si>
    <t>4m2 a 7m2/L</t>
  </si>
  <si>
    <t>Armourbond 180</t>
  </si>
  <si>
    <t>ArmourStick HD-Base</t>
  </si>
  <si>
    <t>ArmourStick HD-Cap</t>
  </si>
  <si>
    <t>98ft4</t>
  </si>
  <si>
    <t>MVP</t>
  </si>
  <si>
    <t>39.4'' x 105''</t>
  </si>
  <si>
    <t>315ft2</t>
  </si>
  <si>
    <t>Soprema</t>
  </si>
  <si>
    <t>Alsan Flashing</t>
  </si>
  <si>
    <t>3.78L</t>
  </si>
  <si>
    <t>50p2</t>
  </si>
  <si>
    <t>250pi2</t>
  </si>
  <si>
    <t>3.37L</t>
  </si>
  <si>
    <t>44.5ft2</t>
  </si>
  <si>
    <t>Elastobase</t>
  </si>
  <si>
    <t>65,6 x 3,3 pi</t>
  </si>
  <si>
    <t>215ft2</t>
  </si>
  <si>
    <t>Elastobase Hp</t>
  </si>
  <si>
    <t>39'' x 98'</t>
  </si>
  <si>
    <t>323ft2</t>
  </si>
  <si>
    <t xml:space="preserve">FResco Board 1/2'' </t>
  </si>
  <si>
    <t xml:space="preserve">FResco Board 1'' </t>
  </si>
  <si>
    <t>Soprafelt n°15</t>
  </si>
  <si>
    <t>144 pi x 36 po</t>
  </si>
  <si>
    <t>Soprafibre Nat 1C 1/2''</t>
  </si>
  <si>
    <t>4 x 4 pi</t>
  </si>
  <si>
    <t>4 x 8 pi</t>
  </si>
  <si>
    <t>Sopra VI</t>
  </si>
  <si>
    <t>Sopra IV</t>
  </si>
  <si>
    <t>177 x 3 pi</t>
  </si>
  <si>
    <t>Soprasphalte</t>
  </si>
  <si>
    <t>530ft2</t>
  </si>
  <si>
    <t>540ft2</t>
  </si>
  <si>
    <t>50lb</t>
  </si>
  <si>
    <t>sac</t>
  </si>
  <si>
    <t>200ft2</t>
  </si>
  <si>
    <t>Soprasphalte OX Type III</t>
  </si>
  <si>
    <t>Sopraglass</t>
  </si>
  <si>
    <t>66 x 3,3 pi</t>
  </si>
  <si>
    <t>195ft2</t>
  </si>
  <si>
    <t xml:space="preserve">Colphene flam 180 </t>
  </si>
  <si>
    <t>3,3 pi x 33 pi</t>
  </si>
  <si>
    <t>3,3 pi x 39 pi</t>
  </si>
  <si>
    <t>99ft2</t>
  </si>
  <si>
    <t>117ft2</t>
  </si>
  <si>
    <t>Colphene flam HR</t>
  </si>
  <si>
    <t>Colphene H</t>
  </si>
  <si>
    <t>Sopra-Flash UN 47</t>
  </si>
  <si>
    <t>Sopra-Flash UN 48</t>
  </si>
  <si>
    <t>Sopra-Flash UN 49</t>
  </si>
  <si>
    <t>Sopra-Flash UN 50</t>
  </si>
  <si>
    <t>Sopra-Flash UN 51</t>
  </si>
  <si>
    <t>18''</t>
  </si>
  <si>
    <t>24''</t>
  </si>
  <si>
    <t>37,5ft2</t>
  </si>
  <si>
    <t>56.25ft2</t>
  </si>
  <si>
    <t>75ft2</t>
  </si>
  <si>
    <t>112.5ft2</t>
  </si>
  <si>
    <t>150ft2</t>
  </si>
  <si>
    <t xml:space="preserve">Sopra-Flash WR2016 </t>
  </si>
  <si>
    <t>36" x 600'</t>
  </si>
  <si>
    <t>1800ft2</t>
  </si>
  <si>
    <t>Colply EF</t>
  </si>
  <si>
    <t>Colply EF Flashing</t>
  </si>
  <si>
    <t>13.2L</t>
  </si>
  <si>
    <t>Colply</t>
  </si>
  <si>
    <t>19L</t>
  </si>
  <si>
    <t>200L</t>
  </si>
  <si>
    <t>300ft2</t>
  </si>
  <si>
    <t>Colply base 410</t>
  </si>
  <si>
    <t>Colply base 410 FLEX</t>
  </si>
  <si>
    <t>39" x 33'</t>
  </si>
  <si>
    <t>107.6ft2</t>
  </si>
  <si>
    <t>107.6ft3</t>
  </si>
  <si>
    <t>Colply Flashing - Grade Truelle</t>
  </si>
  <si>
    <t>10L</t>
  </si>
  <si>
    <t>130ft2</t>
  </si>
  <si>
    <t>250ft2</t>
  </si>
  <si>
    <t>Colply Traffic Cap Gris</t>
  </si>
  <si>
    <t xml:space="preserve">Colply Traffic Cap Brun </t>
  </si>
  <si>
    <t xml:space="preserve">Colply Traffic Cap Noir </t>
  </si>
  <si>
    <t xml:space="preserve">Colply Traffic Cap FR Gris </t>
  </si>
  <si>
    <t xml:space="preserve">Colply Traffic Cap Flex - Gris </t>
  </si>
  <si>
    <t xml:space="preserve">Colply Traffic Cap Flex - Brun </t>
  </si>
  <si>
    <t>Colply Traffic Cap Flex - Noir</t>
  </si>
  <si>
    <t xml:space="preserve">Colply Traffic Cap Flex FR - Gris </t>
  </si>
  <si>
    <t xml:space="preserve">Sopratack Partie A - Été </t>
  </si>
  <si>
    <t xml:space="preserve">Sopratack Partie B- Été </t>
  </si>
  <si>
    <t>14.9L</t>
  </si>
  <si>
    <t xml:space="preserve">Sopratack Partie A - Hiver </t>
  </si>
  <si>
    <t xml:space="preserve">Sopratack Partie B - Hiver </t>
  </si>
  <si>
    <t>13.1L</t>
  </si>
  <si>
    <t xml:space="preserve">Sopratack Flashing Partie A - Été </t>
  </si>
  <si>
    <t xml:space="preserve">Sopratack Flashing Partie B- Été </t>
  </si>
  <si>
    <t>14.78L</t>
  </si>
  <si>
    <t xml:space="preserve">Sopratack Flashing Partie B - Hiver </t>
  </si>
  <si>
    <t>13.6L</t>
  </si>
  <si>
    <t xml:space="preserve">Colvent Base 830 </t>
  </si>
  <si>
    <t xml:space="preserve">Colvent Base 840 </t>
  </si>
  <si>
    <t>39" x 39'</t>
  </si>
  <si>
    <t>129.1ft2</t>
  </si>
  <si>
    <t>129.1ft3</t>
  </si>
  <si>
    <t>Georgia Pacific</t>
  </si>
  <si>
    <t>Densdeck 1/2''</t>
  </si>
  <si>
    <t>Densdeck 5/8''</t>
  </si>
  <si>
    <t>Densdeck Prime 1/2''</t>
  </si>
  <si>
    <t>Densdeck Prime 5/8''</t>
  </si>
  <si>
    <t xml:space="preserve"> 4' x 8' x 1/2" </t>
  </si>
  <si>
    <t xml:space="preserve">4' x 8' x 5/8" </t>
  </si>
  <si>
    <t>Kit Sopraflow Drain Retrofit 2 5/8'' (3'')</t>
  </si>
  <si>
    <t>Kit Sopraflow Drain Retrofit 3 5/8'' (4'')</t>
  </si>
  <si>
    <t>Kit Sopraflow Drain Retrofit 5 5/8'' (6'')</t>
  </si>
  <si>
    <t>Duotack</t>
  </si>
  <si>
    <t>Duotack 365</t>
  </si>
  <si>
    <t xml:space="preserve">4 x 1500 ml </t>
  </si>
  <si>
    <t>500ft2</t>
  </si>
  <si>
    <t>500ft3</t>
  </si>
  <si>
    <t>Elastophene 180PS</t>
  </si>
  <si>
    <t>Elastophene 180PS DG</t>
  </si>
  <si>
    <t xml:space="preserve">Elastophene 180Flam 2.2  </t>
  </si>
  <si>
    <t>39'' x 49'</t>
  </si>
  <si>
    <t>15ft2</t>
  </si>
  <si>
    <t>Elastophene 180Flam 3.0</t>
  </si>
  <si>
    <t>Elastophene Sablé</t>
  </si>
  <si>
    <t>Elastophene SP2.2</t>
  </si>
  <si>
    <t>36" x 75'</t>
  </si>
  <si>
    <t>223.88ft2</t>
  </si>
  <si>
    <t>Membrane de sous-toiture</t>
  </si>
  <si>
    <t>Lastobond Shield HT</t>
  </si>
  <si>
    <t>Lasbond stick VP</t>
  </si>
  <si>
    <t>59'' x 164'</t>
  </si>
  <si>
    <t>807ft2</t>
  </si>
  <si>
    <t>Apprêt</t>
  </si>
  <si>
    <t>Elastocol 350</t>
  </si>
  <si>
    <t>Elastocol 500</t>
  </si>
  <si>
    <t>Elastocol 500 Aerosol</t>
  </si>
  <si>
    <t>350gr.</t>
  </si>
  <si>
    <t>Elastocol Stick h20</t>
  </si>
  <si>
    <t>1100ft2</t>
  </si>
  <si>
    <t>1200ft2</t>
  </si>
  <si>
    <t>Elastocol Stick Zero</t>
  </si>
  <si>
    <t xml:space="preserve">Elastocol Stick </t>
  </si>
  <si>
    <t>800ft2</t>
  </si>
  <si>
    <t>Sopramastic</t>
  </si>
  <si>
    <t xml:space="preserve">310 ml </t>
  </si>
  <si>
    <t>Permabase</t>
  </si>
  <si>
    <t>Permabase Dek 3/8"</t>
  </si>
  <si>
    <t>CGC</t>
  </si>
  <si>
    <t>Securock 3/8''</t>
  </si>
  <si>
    <t>Securock 1/2''</t>
  </si>
  <si>
    <t xml:space="preserve">4' x 8' x 3/8" </t>
  </si>
  <si>
    <t xml:space="preserve">4' x 8' x 1/2" </t>
  </si>
  <si>
    <t>4' x 8' x 5/8"</t>
  </si>
  <si>
    <t xml:space="preserve">Securock Ciment 1/2" </t>
  </si>
  <si>
    <t xml:space="preserve">Securock Glass-Mat 1/2" </t>
  </si>
  <si>
    <t xml:space="preserve">Coins Extérieurs Moulés </t>
  </si>
  <si>
    <t xml:space="preserve"> 5" x 5" x 5" </t>
  </si>
  <si>
    <t>Coins Extérieurs Préfabriqués</t>
  </si>
  <si>
    <t xml:space="preserve">6" x 6" x 6" </t>
  </si>
  <si>
    <t xml:space="preserve">Coins Universels (Ondulés) </t>
  </si>
  <si>
    <t>Patches T-Join</t>
  </si>
  <si>
    <t xml:space="preserve"> 7" diamètre </t>
  </si>
  <si>
    <t xml:space="preserve"> 4.5" </t>
  </si>
  <si>
    <t>Sentinel 3''</t>
  </si>
  <si>
    <t>Sentinel 4''</t>
  </si>
  <si>
    <t>Sentinel 5''</t>
  </si>
  <si>
    <t>Sentinel 6''</t>
  </si>
  <si>
    <t>Sentinel Rallonge 12'' pour drain 4''</t>
  </si>
  <si>
    <t>Sentinel Rallonge 12'' pour drain 6''</t>
  </si>
  <si>
    <t xml:space="preserve">Sentinel Crépine pour Drain </t>
  </si>
  <si>
    <t>Sentinel Crépine pour Drain à Débit Contrôlé</t>
  </si>
  <si>
    <t xml:space="preserve">Sentinel PVC Split Boot Flashing </t>
  </si>
  <si>
    <t xml:space="preserve"> 1-6" </t>
  </si>
  <si>
    <t xml:space="preserve">Sentinel PVC (fermé) Boot Flashing </t>
  </si>
  <si>
    <t>Sentinel PVC Split Boot Flashing</t>
  </si>
  <si>
    <t>Sentinel PVC (fermé) Boot Flashing</t>
  </si>
  <si>
    <t xml:space="preserve"> 6-12" </t>
  </si>
  <si>
    <t xml:space="preserve">Sentinel "S" Adhésif de Collage </t>
  </si>
  <si>
    <t xml:space="preserve"> Sentinel "H20" Adhésif de Collage </t>
  </si>
  <si>
    <t xml:space="preserve">Ensemble Duotack SPF Adhésif (Partie A + B) </t>
  </si>
  <si>
    <t>5Gal</t>
  </si>
  <si>
    <t xml:space="preserve">Sentinel Scellant Universel </t>
  </si>
  <si>
    <t xml:space="preserve"> Kit Duotack SPF HFO Adhésif (Partie A+B) </t>
  </si>
  <si>
    <t xml:space="preserve">Sentinel VCM </t>
  </si>
  <si>
    <t xml:space="preserve"> 4' x 10' </t>
  </si>
  <si>
    <t xml:space="preserve"> 40 pc </t>
  </si>
  <si>
    <t xml:space="preserve">2,4" </t>
  </si>
  <si>
    <t>Trufast Plaques de Jonction en Métal</t>
  </si>
  <si>
    <t xml:space="preserve"> 30" x 50'</t>
  </si>
  <si>
    <t>125 pi²</t>
  </si>
  <si>
    <t>Sentinel Walkway MAT</t>
  </si>
  <si>
    <t>Sentinel P150</t>
  </si>
  <si>
    <t xml:space="preserve"> 120" x 100'</t>
  </si>
  <si>
    <t xml:space="preserve"> 60" x 65'</t>
  </si>
  <si>
    <t>325ft2</t>
  </si>
  <si>
    <t xml:space="preserve">Sentinel G150 </t>
  </si>
  <si>
    <t xml:space="preserve">Sentinel P150 HFB </t>
  </si>
  <si>
    <t xml:space="preserve">Sentinel P200 HFB </t>
  </si>
  <si>
    <t xml:space="preserve"> 120" x 80' </t>
  </si>
  <si>
    <t xml:space="preserve"> 120" x 65' </t>
  </si>
  <si>
    <t>650ft2</t>
  </si>
  <si>
    <t>Sopraboard</t>
  </si>
  <si>
    <t xml:space="preserve">Sopradrain 10G </t>
  </si>
  <si>
    <t xml:space="preserve">Sopradrain 15G </t>
  </si>
  <si>
    <t xml:space="preserve">Sopradrain 18G </t>
  </si>
  <si>
    <t xml:space="preserve">6' x 50' </t>
  </si>
  <si>
    <t xml:space="preserve"> Sopradrain HF </t>
  </si>
  <si>
    <t xml:space="preserve">2' x 50' </t>
  </si>
  <si>
    <t>100ft2</t>
  </si>
  <si>
    <t>161.45ft2</t>
  </si>
  <si>
    <t>39'' x 33'</t>
  </si>
  <si>
    <t xml:space="preserve">Sopraflash Flam Stick </t>
  </si>
  <si>
    <t xml:space="preserve">Sopra-Iso </t>
  </si>
  <si>
    <t xml:space="preserve">Sopralene 180 PS 3.0 mm </t>
  </si>
  <si>
    <t xml:space="preserve">Sopralene 180 SP 3.5 mm </t>
  </si>
  <si>
    <t xml:space="preserve">Sopralène 250 - Gris </t>
  </si>
  <si>
    <t>39" x 26'</t>
  </si>
  <si>
    <t>84.5ft2</t>
  </si>
  <si>
    <t>Sopralene Flam 180</t>
  </si>
  <si>
    <t xml:space="preserve">Sopralene 180 GR FR </t>
  </si>
  <si>
    <t>Sopralene 250 GR FR</t>
  </si>
  <si>
    <t>Sopralene 250 GR</t>
  </si>
  <si>
    <t>Sopralene Mammouth GR</t>
  </si>
  <si>
    <t xml:space="preserve">Sopramastic PF </t>
  </si>
  <si>
    <t>1.9L</t>
  </si>
  <si>
    <t>300ml</t>
  </si>
  <si>
    <t>Sopramastic SP2</t>
  </si>
  <si>
    <t>Sopramastic Block</t>
  </si>
  <si>
    <t xml:space="preserve">Sopraply Base 510 </t>
  </si>
  <si>
    <t>Sopraply Base 520</t>
  </si>
  <si>
    <t>Sopraply Base Plus</t>
  </si>
  <si>
    <t>Sopraply Flam Stick</t>
  </si>
  <si>
    <t xml:space="preserve">Sopraply Stick </t>
  </si>
  <si>
    <t>Sopraply Stick Duo</t>
  </si>
  <si>
    <t xml:space="preserve">Sopraply Stick Traffic Cap </t>
  </si>
  <si>
    <t xml:space="preserve">Sopraply Traffic Cap </t>
  </si>
  <si>
    <t xml:space="preserve">Soprarock DD </t>
  </si>
  <si>
    <t>Soprarock DD Plus</t>
  </si>
  <si>
    <t>Soprarock MD Plus</t>
  </si>
  <si>
    <t>212ft2</t>
  </si>
  <si>
    <t>Sopraseal Stick 1100 T</t>
  </si>
  <si>
    <t>Sopraseal Stick 1100 TC</t>
  </si>
  <si>
    <t xml:space="preserve">Sopraseal Stick VP </t>
  </si>
  <si>
    <t xml:space="preserve">2-1 Soprasmart Board </t>
  </si>
  <si>
    <t xml:space="preserve">2-1 Soprasmart Board Sablé </t>
  </si>
  <si>
    <t xml:space="preserve">2-1 Soprasmart FB </t>
  </si>
  <si>
    <t xml:space="preserve"> 3' x 8' x 1/2"</t>
  </si>
  <si>
    <t>24ft2</t>
  </si>
  <si>
    <t>24ft3</t>
  </si>
  <si>
    <t xml:space="preserve">2-1 Soprasmart FB Sablé </t>
  </si>
  <si>
    <t xml:space="preserve">2-1 Soprasmart ISO HD </t>
  </si>
  <si>
    <t xml:space="preserve">2-1 Soprasmart ISO HD Sablé </t>
  </si>
  <si>
    <t xml:space="preserve"> 2-1 Soprasmart Rock </t>
  </si>
  <si>
    <t xml:space="preserve"> 2-1 Soprasmart Rock Sablé</t>
  </si>
  <si>
    <t xml:space="preserve">Soprastar Flam GR </t>
  </si>
  <si>
    <t>86ft2</t>
  </si>
  <si>
    <t xml:space="preserve">Soprastar GR </t>
  </si>
  <si>
    <t>Soprastar Flam GR FR</t>
  </si>
  <si>
    <t>Soprastar GR FR</t>
  </si>
  <si>
    <t>Soprastar GR FLEX</t>
  </si>
  <si>
    <t>Soprastar GR FR FLEX</t>
  </si>
  <si>
    <t>Soprastar Stick GR</t>
  </si>
  <si>
    <t>39" x 23'</t>
  </si>
  <si>
    <t>107.6FT2</t>
  </si>
  <si>
    <t>107.6Ft2</t>
  </si>
  <si>
    <t>13kg</t>
  </si>
  <si>
    <t>seau</t>
  </si>
  <si>
    <t>Sopra-XPS 30 (abouté ou feuilleuré)</t>
  </si>
  <si>
    <t>Sopra-XPS 35 (abouté ou feuilleuré)</t>
  </si>
  <si>
    <t>Sopra-XPS 35 DC (feuilleuré)</t>
  </si>
  <si>
    <t>Sopra-XPS 40 (abouté ou feuilleuré)</t>
  </si>
  <si>
    <t>Sopra-XPS 60 (abouté ou feuilleuré)</t>
  </si>
  <si>
    <t>Vis et plaquette Soprema</t>
  </si>
  <si>
    <t xml:space="preserve">Vis et plaquette </t>
  </si>
  <si>
    <t>Boite</t>
  </si>
  <si>
    <t>Soprajoint</t>
  </si>
  <si>
    <t>45cm x 10m</t>
  </si>
  <si>
    <t>4.5mc</t>
  </si>
  <si>
    <t xml:space="preserve">Soprastop </t>
  </si>
  <si>
    <t>96" x 256'</t>
  </si>
  <si>
    <t>2048pc</t>
  </si>
  <si>
    <t>Soprawalk</t>
  </si>
  <si>
    <t>45"' x 134'</t>
  </si>
  <si>
    <t>39'' x 26'</t>
  </si>
  <si>
    <t>500.52ft2</t>
  </si>
  <si>
    <t>Sopralap</t>
  </si>
  <si>
    <t>9'' x 33'</t>
  </si>
  <si>
    <t>24.75ft2</t>
  </si>
  <si>
    <t>Soprabarrier 20 et30.</t>
  </si>
  <si>
    <t xml:space="preserve">12' x 100' </t>
  </si>
  <si>
    <t>Soprafiltre</t>
  </si>
  <si>
    <t xml:space="preserve">Sopradrain ECO 5 </t>
  </si>
  <si>
    <t xml:space="preserve">6' x 65.5' </t>
  </si>
  <si>
    <t xml:space="preserve"> 4' x 100'</t>
  </si>
  <si>
    <t xml:space="preserve"> 6' x 50' </t>
  </si>
  <si>
    <t xml:space="preserve"> Sopradrain ECO Vent </t>
  </si>
  <si>
    <t>393ft2</t>
  </si>
  <si>
    <t>400ft2</t>
  </si>
  <si>
    <t>Plot à vérin</t>
  </si>
  <si>
    <t>Sika</t>
  </si>
  <si>
    <t>G 410-60</t>
  </si>
  <si>
    <t>G 410-72</t>
  </si>
  <si>
    <t xml:space="preserve">G 410-80 </t>
  </si>
  <si>
    <t xml:space="preserve">6.56pi x 65.6pi </t>
  </si>
  <si>
    <t>430 Pi²</t>
  </si>
  <si>
    <t xml:space="preserve">G 410-60 Texuré </t>
  </si>
  <si>
    <t xml:space="preserve">G 410-60 SA  Texuré </t>
  </si>
  <si>
    <t xml:space="preserve">G 410-80 SA  Texuré </t>
  </si>
  <si>
    <t>S 327-60  Texuré</t>
  </si>
  <si>
    <t>S 327-80  Texuré</t>
  </si>
  <si>
    <t>tube</t>
  </si>
  <si>
    <t>25un.</t>
  </si>
  <si>
    <t>Carlisle Syntec</t>
  </si>
  <si>
    <t>Sure-Seal EPDM Non-renforcée</t>
  </si>
  <si>
    <t>Sure-Seal EPDM Non-renforcée FAT</t>
  </si>
  <si>
    <t xml:space="preserve">Sure-Seal EPDM Elastoform Flashing </t>
  </si>
  <si>
    <t>Sure-Seal EPDM Elastoform Flashing PS</t>
  </si>
  <si>
    <t>Sure-Seal EPDM Overlaymentstrip PS</t>
  </si>
  <si>
    <t>Sure-Seal EPDM Cover strip PS</t>
  </si>
  <si>
    <t>Sure-Seal EPDM SecurTapePS</t>
  </si>
  <si>
    <t>Sure-Seal EPDM RUSS PS</t>
  </si>
  <si>
    <t>Aquabase 120 Bonding Adhesive</t>
  </si>
  <si>
    <t>100ft2/gal</t>
  </si>
  <si>
    <t>CAV-PRIME Sure-Seal HP-250 Primer </t>
  </si>
  <si>
    <t>cyl.</t>
  </si>
  <si>
    <t>1540ft2</t>
  </si>
  <si>
    <t>1760ft2</t>
  </si>
  <si>
    <t>CAV-PRIME Low-VOC EPDM and TPO Primer</t>
  </si>
  <si>
    <t>Sure-Seal EPDM Scellant Versable 2-Part</t>
  </si>
  <si>
    <t>Nettoyant à membrane</t>
  </si>
  <si>
    <t>Weathered Membrane Cleaner</t>
  </si>
  <si>
    <t>400ft/Gal</t>
  </si>
  <si>
    <t>Sure-Seal EPDM Lap Sealant </t>
  </si>
  <si>
    <t>22Pl</t>
  </si>
  <si>
    <t>10Pl</t>
  </si>
  <si>
    <t>Water Cut-Off Mastic </t>
  </si>
  <si>
    <t>Universal Single-Ply Sealant</t>
  </si>
  <si>
    <t>25Pl</t>
  </si>
  <si>
    <t>298mL</t>
  </si>
  <si>
    <t>Sure-Seal EPDM Pressure-Sensitive Pipe Seals</t>
  </si>
  <si>
    <t xml:space="preserve">Sure-Seal EPDM PS Pourable Sealer Pockets </t>
  </si>
  <si>
    <t> Pressure-Sensitive Inside/Outside Corners </t>
  </si>
  <si>
    <t>7" x 9"</t>
  </si>
  <si>
    <t>Sure-Seal EPDM PS T-Joint Covers</t>
  </si>
  <si>
    <t>2" Seam Fastening Plates</t>
  </si>
  <si>
    <t>Polymer Insulation Plate</t>
  </si>
  <si>
    <t>AccuTrac Insulation Plate </t>
  </si>
  <si>
    <t xml:space="preserve">InsulFast Fasteners </t>
  </si>
  <si>
    <t>Sure-Weld Membrane TPO renforcée</t>
  </si>
  <si>
    <t>Sure-Weld TPO Flashing</t>
  </si>
  <si>
    <t>Sure-Weld PS Coverstrip</t>
  </si>
  <si>
    <t xml:space="preserve">Sure-Weld TPO Overlayment strip </t>
  </si>
  <si>
    <t>Sure-Weld TPO Pressure-Sensitive RUSS </t>
  </si>
  <si>
    <t>HP-X vis</t>
  </si>
  <si>
    <t>RhinoBond Plaques</t>
  </si>
  <si>
    <t xml:space="preserve"> Plaques Accuseam </t>
  </si>
  <si>
    <t>2 3/8''</t>
  </si>
  <si>
    <t>3 3/8''</t>
  </si>
  <si>
    <t xml:space="preserve"> Plaques Piranha</t>
  </si>
  <si>
    <t xml:space="preserve">CAV-GRIP III Adhesive/Primer </t>
  </si>
  <si>
    <t>#40 ou #80</t>
  </si>
  <si>
    <t>Scellant monopli universel</t>
  </si>
  <si>
    <t>25'</t>
  </si>
  <si>
    <t>1 Gallon</t>
  </si>
  <si>
    <t xml:space="preserve">Low-VOC  Adhesives </t>
  </si>
  <si>
    <t>90-8-30A Bonding Adhesive</t>
  </si>
  <si>
    <t>60ft2</t>
  </si>
  <si>
    <t>Cut-Edge Sealant</t>
  </si>
  <si>
    <t>8oz-16oz</t>
  </si>
  <si>
    <t>15-17'/oz</t>
  </si>
  <si>
    <t>Sure-Weld TPO Primer</t>
  </si>
  <si>
    <t>200-250ft2/Gal</t>
  </si>
  <si>
    <t>Sure-Weld TPO Sealant Pocket Extensions</t>
  </si>
  <si>
    <t>14''</t>
  </si>
  <si>
    <t>Sure-Weld TPO Molded Sealant Pockets </t>
  </si>
  <si>
    <t>6'' x 2''</t>
  </si>
  <si>
    <t>Sure-Weld TPO Crossgrip Walkway</t>
  </si>
  <si>
    <t>3' x 33'</t>
  </si>
  <si>
    <t>Sure-Weld TPO Coated Metal</t>
  </si>
  <si>
    <t>4' x 10'</t>
  </si>
  <si>
    <t>Sure-Weld TPO Inside Corners</t>
  </si>
  <si>
    <t>Sure-Weld TPO Universal Corners</t>
  </si>
  <si>
    <t>feille</t>
  </si>
  <si>
    <t>Sure-Weld TPO outsideside Corners</t>
  </si>
  <si>
    <t>Elevate (Firestone)</t>
  </si>
  <si>
    <t>Adhésive en spray jet bond</t>
  </si>
  <si>
    <t>Splice Adhesive</t>
  </si>
  <si>
    <t>1 ou 3 gal.</t>
  </si>
  <si>
    <t>150ft/ gal</t>
  </si>
  <si>
    <t xml:space="preserve">Splice wash </t>
  </si>
  <si>
    <t>5 Gal</t>
  </si>
  <si>
    <t>200-250ft2 /Gal</t>
  </si>
  <si>
    <t>Lap Sealant HS</t>
  </si>
  <si>
    <t xml:space="preserve">6-7m </t>
  </si>
  <si>
    <t>Adhésif</t>
  </si>
  <si>
    <t>EPDM Bonding Adhesive BA-2004</t>
  </si>
  <si>
    <t>45 - 60 ft²/gal</t>
  </si>
  <si>
    <t>QuickPrime Plus</t>
  </si>
  <si>
    <t>1-3 Gal</t>
  </si>
  <si>
    <t>QuickSeam™ Reinforced Perimeter Fastening</t>
  </si>
  <si>
    <t xml:space="preserve">6"  x 100' </t>
  </si>
  <si>
    <t>QuickSeam™ Splice Tape</t>
  </si>
  <si>
    <t>3'',6'', 7''</t>
  </si>
  <si>
    <t xml:space="preserve">QuickSeam™ Flashing </t>
  </si>
  <si>
    <t>5" x 100'</t>
  </si>
  <si>
    <t>Elevate</t>
  </si>
  <si>
    <t>QuickSeam™ FormFlash</t>
  </si>
  <si>
    <t>9'',12'',18''</t>
  </si>
  <si>
    <t>QuickSeam™ R.M.A. Strip</t>
  </si>
  <si>
    <t>100'</t>
  </si>
  <si>
    <t>QuickSeam Batten Cover</t>
  </si>
  <si>
    <t xml:space="preserve">Heavy-Duty Fastner </t>
  </si>
  <si>
    <t>HD Seam Plate</t>
  </si>
  <si>
    <t>ISO Twin Pack Adhesive</t>
  </si>
  <si>
    <t>2 x 750mL</t>
  </si>
  <si>
    <t>Water Block Seal (S-20)</t>
  </si>
  <si>
    <t>300mL</t>
  </si>
  <si>
    <t>10ft</t>
  </si>
  <si>
    <t>UltraPly™ TPO QuickSeam™ Pipe Flashing</t>
  </si>
  <si>
    <t>QuickSeam™ Walkway Pad</t>
  </si>
  <si>
    <t>30" X 30" X .30"</t>
  </si>
  <si>
    <t>QuickSeam™ Joint Cover</t>
  </si>
  <si>
    <t>QuickSeam™ Curb Flashing</t>
  </si>
  <si>
    <t>18''x 3''</t>
  </si>
  <si>
    <t>IsoGard GL</t>
  </si>
  <si>
    <t>Isogard HD composite</t>
  </si>
  <si>
    <t>SBS Poly Torch Base</t>
  </si>
  <si>
    <t xml:space="preserve">SBS Premium Poly Base </t>
  </si>
  <si>
    <t>101ft2</t>
  </si>
  <si>
    <t>PVC Clear Cut Edge Sealant</t>
  </si>
  <si>
    <t>16oz</t>
  </si>
  <si>
    <t>UltraPly™ TPO Walkway Pad</t>
  </si>
  <si>
    <t xml:space="preserve">30'' x50' </t>
  </si>
  <si>
    <t>125ft2</t>
  </si>
  <si>
    <t>UltraPly™ TPO T-Joint Cover</t>
  </si>
  <si>
    <t>4'' x 4''</t>
  </si>
  <si>
    <t>UltraPly™ TPO Inside / Outside Corner</t>
  </si>
  <si>
    <t>UltraPly™ TPO Universal Pipe Boot</t>
  </si>
  <si>
    <t>UltraPly™ TPO Unsupported Flashing</t>
  </si>
  <si>
    <t>24'' x 50'</t>
  </si>
  <si>
    <t xml:space="preserve">UltraPly™ TPO QuickSeam™ Flashing </t>
  </si>
  <si>
    <t>5.5'' x 100'</t>
  </si>
  <si>
    <t xml:space="preserve">UltraPly™ Bonding Adhesive </t>
  </si>
  <si>
    <t>BASEGARD™ SA Base Sheet</t>
  </si>
  <si>
    <t>3.3'' x65'4''</t>
  </si>
  <si>
    <t>198ft2</t>
  </si>
  <si>
    <t>MB Base</t>
  </si>
  <si>
    <t>3.3'' x 98'8''</t>
  </si>
  <si>
    <t>SBS Smooth</t>
  </si>
  <si>
    <t>SBS Torch</t>
  </si>
  <si>
    <t xml:space="preserve">3.25' x 33.5' </t>
  </si>
  <si>
    <t>3.25' x 33.5'</t>
  </si>
  <si>
    <t>SBS Cap</t>
  </si>
  <si>
    <t>SBS FR Cap</t>
  </si>
  <si>
    <t>SBS FR Torch</t>
  </si>
  <si>
    <t>SBS Glass</t>
  </si>
  <si>
    <t>SBS Glass FR</t>
  </si>
  <si>
    <t>SBS Glass FR Torch</t>
  </si>
  <si>
    <t>SBS Premium</t>
  </si>
  <si>
    <t>SBS Premium Torch</t>
  </si>
  <si>
    <t>SBS Premium FR</t>
  </si>
  <si>
    <t>3 Gal</t>
  </si>
  <si>
    <t>Single-Ply QuickPrime™ Primer</t>
  </si>
  <si>
    <t>PVC Walkway Pad</t>
  </si>
  <si>
    <t>30'' x 60'</t>
  </si>
  <si>
    <t>PVC Inside and Outside Molded Corners</t>
  </si>
  <si>
    <t>PVC T-Joint Covers</t>
  </si>
  <si>
    <t>PVC Universal Pipe Flashing</t>
  </si>
  <si>
    <t>Firestone PVC Unsupported Flashing</t>
  </si>
  <si>
    <t>2' x 50'</t>
  </si>
  <si>
    <t xml:space="preserve">UltraPly™ QuickSeam™ R.M.A. Strip </t>
  </si>
  <si>
    <t xml:space="preserve">UltraPly™ QuickSeam™ RPF Strip </t>
  </si>
  <si>
    <t xml:space="preserve">PVC 8" Cover Strip </t>
  </si>
  <si>
    <t>8'' X 100'</t>
  </si>
  <si>
    <t>5.75'' X 100'</t>
  </si>
  <si>
    <t>Membrane</t>
  </si>
  <si>
    <t>Hydrotech</t>
  </si>
  <si>
    <t xml:space="preserve">Monolithic Membrane 6125® </t>
  </si>
  <si>
    <t>55Gal</t>
  </si>
  <si>
    <t xml:space="preserve">Socle Ajustable </t>
  </si>
  <si>
    <t>B3</t>
  </si>
  <si>
    <t>B4</t>
  </si>
  <si>
    <t>C4</t>
  </si>
  <si>
    <t>Hd50</t>
  </si>
  <si>
    <t>HD75</t>
  </si>
  <si>
    <t>B11</t>
  </si>
  <si>
    <t>PS1</t>
  </si>
  <si>
    <t>LD4</t>
  </si>
  <si>
    <t>30-50mm</t>
  </si>
  <si>
    <t>75-120mm</t>
  </si>
  <si>
    <t>120-196mm</t>
  </si>
  <si>
    <t>100mm</t>
  </si>
  <si>
    <t>12.5mm</t>
  </si>
  <si>
    <t>19mm</t>
  </si>
  <si>
    <t>1.5mm</t>
  </si>
  <si>
    <t>3mm</t>
  </si>
  <si>
    <t>LiteTop Filter</t>
  </si>
  <si>
    <t>3.81x 36.6m</t>
  </si>
  <si>
    <t>Garden Edge</t>
  </si>
  <si>
    <t>Garden Hatch</t>
  </si>
  <si>
    <t>GardenDrain GR25</t>
  </si>
  <si>
    <t>GardenDrain GR10</t>
  </si>
  <si>
    <t>GardenDrain GR50</t>
  </si>
  <si>
    <t>GardenDrain GR30</t>
  </si>
  <si>
    <t>Root Stop Standard</t>
  </si>
  <si>
    <t>Root Stop HD</t>
  </si>
  <si>
    <t>Hydrodrain 300</t>
  </si>
  <si>
    <t>Hydrodrain 302</t>
  </si>
  <si>
    <t>Hydrodrain 400</t>
  </si>
  <si>
    <t>Hydrodrain 700</t>
  </si>
  <si>
    <t>Hydrodrain 990</t>
  </si>
  <si>
    <t>Hydrodrain1000</t>
  </si>
  <si>
    <t>Root Stop Tape</t>
  </si>
  <si>
    <t xml:space="preserve">Dupont </t>
  </si>
  <si>
    <t>Poly 500</t>
  </si>
  <si>
    <t>Quick-set</t>
  </si>
  <si>
    <t>Fabroc 400</t>
  </si>
  <si>
    <t>Apprêt 56170</t>
  </si>
  <si>
    <t>Flex-Flash FH-16</t>
  </si>
  <si>
    <t>Dimension réelle</t>
  </si>
  <si>
    <t>Unité (CMMD)</t>
  </si>
  <si>
    <t>Superficie couvrante
(pi.ca ou pi.lin)</t>
  </si>
  <si>
    <t>Lien FICHES TECHNIQUES</t>
  </si>
  <si>
    <t>Fournisseur</t>
  </si>
  <si>
    <t>Bardeaux d'asphalte</t>
  </si>
  <si>
    <t>Membrane TPO 60 mil. Blanc</t>
  </si>
  <si>
    <t>Membrane TPO 60 mil. Gris</t>
  </si>
  <si>
    <t>Lefebvre et Benoit</t>
  </si>
  <si>
    <t>Roofmart</t>
  </si>
  <si>
    <t>Fransyl</t>
  </si>
  <si>
    <t>Manufacturier / Fabricant</t>
  </si>
  <si>
    <t>Torchflex TP-180-FF-Base</t>
  </si>
  <si>
    <t>33pi.lin</t>
  </si>
  <si>
    <t>TorchTape 180-FF (Bande de renfort)</t>
  </si>
  <si>
    <t>Coupe-vapeur</t>
  </si>
  <si>
    <t>TPO</t>
  </si>
  <si>
    <t xml:space="preserve">Soprafix Base 630 </t>
  </si>
  <si>
    <t>Soprafix Base 635</t>
  </si>
  <si>
    <t>Soprafix Base 640</t>
  </si>
  <si>
    <t xml:space="preserve">Sopraflash Stick </t>
  </si>
  <si>
    <t>Sopraflash Stick Duo</t>
  </si>
  <si>
    <t xml:space="preserve">Sopralene 180 Sablé </t>
  </si>
  <si>
    <t xml:space="preserve">Sopraply Traffic Cap Plus </t>
  </si>
  <si>
    <t>Beacon / Groupe Bédard</t>
  </si>
  <si>
    <t>Élastomère - Bitume modifié (SBS)</t>
  </si>
  <si>
    <t>Membrane sous-couche</t>
  </si>
  <si>
    <t>Tous</t>
  </si>
  <si>
    <t>Accessoires</t>
  </si>
  <si>
    <t>Asphalte-gravier - Multicouche (BUR)</t>
  </si>
  <si>
    <t>Membrane liquide appliqué à chaud (Hydrotech)</t>
  </si>
  <si>
    <t>Ancestral</t>
  </si>
  <si>
    <t>PVC</t>
  </si>
  <si>
    <t>Sentinel P200</t>
  </si>
  <si>
    <t>EPDM</t>
  </si>
  <si>
    <t>Dajet
Holcim</t>
  </si>
  <si>
    <t>Isolant - Polyisocyanurate</t>
  </si>
  <si>
    <t>1" à 3'' X 4' X 4'
1'' x 4' x 8'</t>
  </si>
  <si>
    <t>16ft²
32ft²</t>
  </si>
  <si>
    <t xml:space="preserve">Retroplus </t>
  </si>
  <si>
    <t>Panneau support - Perlite</t>
  </si>
  <si>
    <t>Élastomère - Bitume modifié (SBS)
Asphalte-gravier - Multicouche (BUR)</t>
  </si>
  <si>
    <t>Panneau support - Béton léger</t>
  </si>
  <si>
    <t>1/2" X 4' X 4'
1/2" X 4' X 8'</t>
  </si>
  <si>
    <t xml:space="preserve">Sopra-Iso Feuilluré </t>
  </si>
  <si>
    <t>Sopra-Iso Plus</t>
  </si>
  <si>
    <t>Sopra-Iso Plus Feuilluré</t>
  </si>
  <si>
    <t>Sopra-Iso Plus HD</t>
  </si>
  <si>
    <t>Isolant - Fibre minérale</t>
  </si>
  <si>
    <t>Isolant - Polystyrène Extrudé (XPS)</t>
  </si>
  <si>
    <t>Inversé</t>
  </si>
  <si>
    <t>Panneau support - Gypse</t>
  </si>
  <si>
    <t>Soprema
Roofmart</t>
  </si>
  <si>
    <t xml:space="preserve">LEXBASE R+ </t>
  </si>
  <si>
    <t>Panneau support - Fibre de bois</t>
  </si>
  <si>
    <t>4' x 8' x 1/2'' ou 3/8'' ou 5/8''</t>
  </si>
  <si>
    <t xml:space="preserve">Securock 5/8'' </t>
  </si>
  <si>
    <t>Panneau support - Membrane laminé</t>
  </si>
  <si>
    <t>Panneau support - Asphaltique</t>
  </si>
  <si>
    <t>Lastobond Shield</t>
  </si>
  <si>
    <t>Lastobond Shield Hiver</t>
  </si>
  <si>
    <t>Sopravap'R</t>
  </si>
  <si>
    <t>Roofmart
Dajet</t>
  </si>
  <si>
    <t xml:space="preserve">Coins Intérieurs Moulés </t>
  </si>
  <si>
    <t>Sentinel Évent PVC Isolé</t>
  </si>
  <si>
    <t>Ferblanterie</t>
  </si>
  <si>
    <t xml:space="preserve">Sentinel Décor Barre Profilée </t>
  </si>
  <si>
    <t xml:space="preserve">Trufast Plaquettes à induction pour PVC </t>
  </si>
  <si>
    <t>Vis et plaquette</t>
  </si>
  <si>
    <t>Panneau drainant</t>
  </si>
  <si>
    <t xml:space="preserve">Granules Soprastar </t>
  </si>
  <si>
    <t xml:space="preserve">Decor Profile </t>
  </si>
  <si>
    <t>Elastophene 180 Sablé (ASPHALTE&amp;GRAVIER SABLÉ)</t>
  </si>
  <si>
    <t xml:space="preserve">Drains </t>
  </si>
  <si>
    <t>Thaler métal</t>
  </si>
  <si>
    <t xml:space="preserve"> RD-1C Vandalproof Copper Roof Drain</t>
  </si>
  <si>
    <t>RD-4A, RD-4-C, RD-4SS Vandalproof Roof Drain</t>
  </si>
  <si>
    <t>RD-4A RR, RD-4C RR, RD-4SS Vandlaproof Retrofit Roof Drain</t>
  </si>
  <si>
    <t xml:space="preserve"> RD-4A-8 or RD-4A-10 or RD-4A-12 Big Aluminum Roof Drain</t>
  </si>
  <si>
    <t>RD-4A-8-RR or RD-4A-10-RR or RD-4A-12-RR Re-Roofing Roof Drain</t>
  </si>
  <si>
    <t>RD-7A (Aluminum), RD-7C (Copper), RD-7SS </t>
  </si>
  <si>
    <t xml:space="preserve"> RD-7A RR (Aluminum), RD-7C RR (Copper), RD-7SS RR (Stainless Steel) Roof Drain</t>
  </si>
  <si>
    <t xml:space="preserve"> RD-7A-8 or RD-7A-10 Vandalproof Aluminum Roof Drain </t>
  </si>
  <si>
    <t>RD-7A-8 or RD-7A-10 Aluminum Re-Roofing, RD-7C-8 or RD-7C-10 Copper Re-Roofing, RD-7SS-8 </t>
  </si>
  <si>
    <t xml:space="preserve"> RD-14A (Aluminum), RD-14C (Copper), RD-14SS(Stainless Steel) Roof Drain</t>
  </si>
  <si>
    <t>RD-14A RR, RD-14C RR, RD-14SS RR Roof Drain</t>
  </si>
  <si>
    <t xml:space="preserve"> RD-16A (Aluminum), RD-16C (Copper), RD-16SS (Stainless Steel) Roof Drain</t>
  </si>
  <si>
    <t>RD-16A-RR (Aluminum), RD-16C-RR (Copper), RD-16SS-RR (Stainless Steel) Retrofit Roof Drain</t>
  </si>
  <si>
    <t>RD-160A (Aluminum), RD-160C (Copper), RD-160SS (Stainless Steel) Roof Drain</t>
  </si>
  <si>
    <t>RD-19 Stainless Steel Roof Drain</t>
  </si>
  <si>
    <t>RD-19-RR Stainless Steel Roof Drain</t>
  </si>
  <si>
    <t xml:space="preserve"> RD-24A (Aluminum), RD-24C (Copper), RD-24SS (Stainless Steel)</t>
  </si>
  <si>
    <t xml:space="preserve"> RD-24A RR (Aluminum), RD-24C RR (Copper), RD-24SS RR (Stainless Steel) Retrofit Roof Drain</t>
  </si>
  <si>
    <t>RD-24A-RR-8, RD-24A-RR-10 or RD-24A-RR-12 Aluminum Retrofit Roof Drain</t>
  </si>
  <si>
    <t xml:space="preserve">RD-24A-8, RD-24A-10 or RD-24A-12 Aluminum Big Roof Drain </t>
  </si>
  <si>
    <t>RD-240A (Aluminum), RD-240C (Copper), RD-240SS (Stainless Steel) Roof Drain</t>
  </si>
  <si>
    <t xml:space="preserve"> RD-28A (Aluminum), RD-28C (Copper), RD-28SS (Stainless Steel) Economy Roof Drain</t>
  </si>
  <si>
    <t>RD-28A-RR (Aluminum), RD-28C-RR (Copper), RD-28SS-RR (Stainless St.) Roof Drain</t>
  </si>
  <si>
    <t>RD-29A (Aluminum), RD-29C (Copper), Rd-29SS (Stainless Steel) Economy Roof Drain</t>
  </si>
  <si>
    <t>RD-29A-RR (Aluminum), RD-29C-RR (Copper), RD-29SS-RR (Stainless Steel) Retrofit Roof Drain</t>
  </si>
  <si>
    <t>RDX30-A (Aluminum), RDX30-C (Copper), RDX30-SS (Stainless Steel) Roof Drain</t>
  </si>
  <si>
    <t>RDX30-A-RR (Aluminum), RDX30-C RR (Copper), RDX30-SS-RR (Stainless Steel) Super-Seal Roof Drain</t>
  </si>
  <si>
    <t>RDX300A (Aluminum), RDX300C (Copper), RDX300SS (Stainless Steel) Roof Drain</t>
  </si>
  <si>
    <t>RD-38A (Aluminum), RD-38C (Copper), RD-38SS (Stainless Steel) Economy Roof Drain</t>
  </si>
  <si>
    <t>RD-38A-RR (Aluminum), RD-38C-RR (Copper), RD-38SS-RR (StainlessSteel) Retrofit Economy Roof Drain</t>
  </si>
  <si>
    <t>RD-39A (Aluminum), RD-39C (Copper), RD-39SS (StainlessSteel) Economy Roof Drain</t>
  </si>
  <si>
    <t>RD-39A-RR (Aluminum), RD-39C-RR (Copper), RD-39SS-RR (Stainless Steel) Retrofit Economy Roof Drain</t>
  </si>
  <si>
    <t>DD-1 Aluminum, DD-1C Copper Terrace Deck Drain
DD-1AF Aluminum Floor Drain, DD-1CF Copper Floor Drain</t>
  </si>
  <si>
    <t>3",4'',6"</t>
  </si>
  <si>
    <t>1-¾" à 7-¾"</t>
  </si>
  <si>
    <t>8",10",12"</t>
  </si>
  <si>
    <t>1-¾" à 8"</t>
  </si>
  <si>
    <t>8",10",</t>
  </si>
  <si>
    <t>2" à 10"</t>
  </si>
  <si>
    <t>1-¾" à 5-¾"</t>
  </si>
  <si>
    <t>2" à 8"</t>
  </si>
  <si>
    <t>2" à 5"</t>
  </si>
  <si>
    <t>4" à 6"</t>
  </si>
  <si>
    <t>2'',3",4",5",6"</t>
  </si>
  <si>
    <t>3",4",5",6"</t>
  </si>
  <si>
    <t>2" à 6"</t>
  </si>
  <si>
    <t>1-¾",2-¾", 3-¾", 4-¾", 5-¾"</t>
  </si>
  <si>
    <t>1-¾" à 6"</t>
  </si>
  <si>
    <t>2'' et 3''</t>
  </si>
  <si>
    <t>Gravier</t>
  </si>
  <si>
    <t>Multicouches</t>
  </si>
  <si>
    <t>Agrébec</t>
  </si>
  <si>
    <t>PIERRES BLANCHES POUR TOITURE </t>
  </si>
  <si>
    <t>5-12mm</t>
  </si>
  <si>
    <t>20-40mm</t>
  </si>
  <si>
    <t xml:space="preserve">Évent  </t>
  </si>
  <si>
    <t>EVF-1/EVF-2 Exhaust Vent Flashings</t>
  </si>
  <si>
    <t xml:space="preserve">	EVF-3/EVF-4 Exhaust Vent Flashings</t>
  </si>
  <si>
    <t>3",4",5"6",7",8",9"</t>
  </si>
  <si>
    <t>3",4",5"6",7",8",9",10"</t>
  </si>
  <si>
    <t>8 à 9m²/L</t>
  </si>
  <si>
    <t>33' x 3,3'</t>
  </si>
  <si>
    <t>6.56 ft x 65.6 ft</t>
  </si>
  <si>
    <t>6.56 ft x 49.2 ft</t>
  </si>
  <si>
    <t>(10 pi)(5pi) x 100 pi</t>
  </si>
  <si>
    <t>10 pi x 100 pi (45-60-90-mil)</t>
  </si>
  <si>
    <t xml:space="preserve">10 pi x (50 ou 100 pi) </t>
  </si>
  <si>
    <t>6" x 100', 9" x 50',  12" x 50'</t>
  </si>
  <si>
    <t>3" x 100', 6" x 100'</t>
  </si>
  <si>
    <t>6" x 100', 9" x 100'</t>
  </si>
  <si>
    <t>6"x100'</t>
  </si>
  <si>
    <t xml:space="preserve">45-mil 6" x 100' and 60-mil 6" x 100' and 9" x 50' </t>
  </si>
  <si>
    <t>6"x100' or 10"x100'</t>
  </si>
  <si>
    <t>4'x (4' ou 8')</t>
  </si>
  <si>
    <t>47,4 x (96 ou 47,4 po)</t>
  </si>
  <si>
    <t xml:space="preserve">4'x 4' </t>
  </si>
  <si>
    <t>8 x 2 pi</t>
  </si>
  <si>
    <t>9 x 2 pi</t>
  </si>
  <si>
    <t xml:space="preserve"> 8 x 2 pi</t>
  </si>
  <si>
    <t>4' x (5 ou 8')</t>
  </si>
  <si>
    <t>3 x 8'</t>
  </si>
  <si>
    <t>4 x 8'</t>
  </si>
  <si>
    <t>3' x (8 ou 16')</t>
  </si>
  <si>
    <t>3' x  16'</t>
  </si>
  <si>
    <t>(2' ou 4') x 4'</t>
  </si>
  <si>
    <t>75 x 3'</t>
  </si>
  <si>
    <t>(6,9,12,37") x 98'</t>
  </si>
  <si>
    <t>11,5 x 492' ou 5,75 x 246'</t>
  </si>
  <si>
    <t>1" à 6"</t>
  </si>
  <si>
    <t>4",6",8"</t>
  </si>
  <si>
    <t>6"x 100' , 9"x100 , 12" x 50'</t>
  </si>
  <si>
    <t>1" à 8"</t>
  </si>
  <si>
    <t>2" à 14"</t>
  </si>
  <si>
    <t>1" à 14"</t>
  </si>
  <si>
    <t>Lien Fiche de Sécurité</t>
  </si>
  <si>
    <t xml:space="preserve"> </t>
  </si>
  <si>
    <t>107,6ft²</t>
  </si>
  <si>
    <t>100pi²</t>
  </si>
  <si>
    <t>4'x4' et 4'x8'</t>
  </si>
  <si>
    <t>2'x 8'</t>
  </si>
  <si>
    <t>11' x 11' ou 18' x 18'</t>
  </si>
  <si>
    <t>6'', 12'' , 39'' x 200 yard</t>
  </si>
  <si>
    <t>V-force Vapor barrier</t>
  </si>
  <si>
    <t>468 ft²</t>
  </si>
  <si>
    <t>3'9'' x 133'9''</t>
  </si>
  <si>
    <t>UltraPly™ TPO InvisiWeld™ Plate</t>
  </si>
  <si>
    <t>60ft²/Gal</t>
  </si>
  <si>
    <t>Low-VOC Bonding Adhesive</t>
  </si>
  <si>
    <t>Sure-Seal® EP-95 Splicing Cement</t>
  </si>
  <si>
    <t>Sure Weld TPO T-Joint Covers</t>
  </si>
  <si>
    <t>3/8'' nominal</t>
  </si>
  <si>
    <t>Agrégat LiteTop GR30</t>
  </si>
  <si>
    <t>Agrégat LiteTop GR50</t>
  </si>
  <si>
    <t>2CY/1000ft²</t>
  </si>
  <si>
    <t>3CY/1000ft²</t>
  </si>
  <si>
    <t>PIERRES BLANCHES POUR TOITURE 5-12mm No. SC-862</t>
  </si>
  <si>
    <t>PIERRES BLANCHES POUR TOITURE 20-40mm No. SC-864</t>
  </si>
  <si>
    <t>RV-1A (Aluminum), RV-1C (Copper) Relief Vent</t>
  </si>
  <si>
    <t>RV-2A (Alumnimu), RV-2C (Copper) Relief Vent</t>
  </si>
  <si>
    <t>RV-3A (Aluminum), RV-3C (Copper) Relief Vents</t>
  </si>
  <si>
    <t>GAV-1A Aluminum, GAV-1C Copper, GAV-1SS Stainless Steel Gravity Air Vent</t>
  </si>
  <si>
    <t>GAV-2A (Aluminum), GAV-2C (Copper), GAV-2SS (Stainless Steel) Gravity Air Vent (Large Condensation Free Type)</t>
  </si>
  <si>
    <t>GAV-3A (Aluminum), GAV-3C (Copper), GAV-3SS (Stainless Steel) Gravity Air Vent</t>
  </si>
  <si>
    <t>GAV-4A (Aluminum), GAV-4C (Copper), GAV-4SS (Stainless Steel) Gravity Air Vent</t>
  </si>
  <si>
    <t>Révision:</t>
  </si>
  <si>
    <t>REGISTRE - FICHES TECHNIQUES - FICHES DONNÉES DE SÉCURITÉ</t>
  </si>
  <si>
    <t>Département de l'Estimation - Département de Production - Département Service d'Entretien - Département Ancestrale</t>
  </si>
  <si>
    <t>TYPE - PRODUIT</t>
  </si>
  <si>
    <t>TYPE - SYSTÈME TOITURE</t>
  </si>
  <si>
    <t>TPO / PVC / EPDM</t>
  </si>
  <si>
    <t>Roofmart
Fransyl
Millenium</t>
  </si>
  <si>
    <t>Toit Végétal</t>
  </si>
  <si>
    <t>Ventilateur, clapets et autres</t>
  </si>
  <si>
    <t>Vis et plaquettes</t>
  </si>
  <si>
    <t>TPO / PVC</t>
  </si>
  <si>
    <t>TPO / EPDM</t>
  </si>
  <si>
    <t xml:space="preserve">Sentinel CUT-EDGE Scellant </t>
  </si>
  <si>
    <t>Membrane liquide appliqué à chaud (Hydrotech) / Élastomère inversé / Système ballasté</t>
  </si>
  <si>
    <t>50pi.lin</t>
  </si>
  <si>
    <t>100pi.lin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</si>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</sst>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20"/>
      <color rgb="FF000000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Arial"/>
      <family val="2"/>
    </font>
    <font>
      <b/>
      <sz val="14"/>
      <color theme="0"/>
      <name val="Calibri"/>
      <family val="2"/>
    </font>
    <font>
      <sz val="28"/>
      <color theme="1"/>
      <name val="Calibri"/>
      <family val="2"/>
      <scheme val="minor"/>
    </font>
    <font>
      <b/>
      <i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8">
    <xf numFmtId="0" fontId="0" fillId="0" borderId="0" xfId="0"/>
    <xf numFmtId="0" fontId="0" fillId="3" borderId="0" xfId="0" applyFill="1"/>
    <xf numFmtId="0" fontId="0" fillId="3" borderId="0" xfId="0" applyFill="1" applyAlignment="1">
      <alignment horizontal="center" vertical="center"/>
    </xf>
    <xf numFmtId="0" fontId="2" fillId="3" borderId="0" xfId="0" applyFont="1" applyFill="1" applyAlignment="1">
      <alignment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0" fontId="3" fillId="0" borderId="0" xfId="1" applyBorder="1" applyAlignment="1">
      <alignment horizontal="center"/>
    </xf>
    <xf numFmtId="0" fontId="0" fillId="3" borderId="0" xfId="0" applyFill="1" applyAlignment="1">
      <alignment wrapText="1"/>
    </xf>
    <xf numFmtId="0" fontId="2" fillId="3" borderId="0" xfId="0" applyFont="1" applyFill="1" applyAlignment="1">
      <alignment vertical="center"/>
    </xf>
    <xf numFmtId="0" fontId="2" fillId="0" borderId="0" xfId="0" applyFont="1" applyAlignment="1">
      <alignment horizontal="center" wrapText="1"/>
    </xf>
    <xf numFmtId="0" fontId="3" fillId="0" borderId="0" xfId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14" fontId="0" fillId="0" borderId="0" xfId="0" applyNumberFormat="1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6" xfId="0" applyFont="1" applyBorder="1" applyAlignment="1">
      <alignment horizontal="right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0" fillId="0" borderId="6" xfId="0" applyBorder="1"/>
    <xf numFmtId="0" fontId="3" fillId="0" borderId="6" xfId="1" applyBorder="1" applyAlignment="1">
      <alignment horizontal="center" vertical="center" wrapText="1"/>
    </xf>
    <xf numFmtId="0" fontId="2" fillId="2" borderId="6" xfId="0" applyFont="1" applyFill="1" applyBorder="1" applyAlignment="1">
      <alignment vertical="center" wrapText="1"/>
    </xf>
    <xf numFmtId="0" fontId="0" fillId="0" borderId="6" xfId="0" applyBorder="1" applyAlignment="1">
      <alignment horizontal="center"/>
    </xf>
    <xf numFmtId="0" fontId="2" fillId="0" borderId="6" xfId="0" applyFont="1" applyBorder="1" applyAlignment="1">
      <alignment horizontal="left" vertical="center" wrapText="1"/>
    </xf>
    <xf numFmtId="0" fontId="3" fillId="0" borderId="6" xfId="1" applyFill="1" applyBorder="1" applyAlignment="1">
      <alignment horizontal="center" vertical="center" wrapText="1"/>
    </xf>
    <xf numFmtId="0" fontId="0" fillId="0" borderId="6" xfId="0" applyBorder="1" applyAlignment="1">
      <alignment horizontal="left" vertical="center"/>
    </xf>
    <xf numFmtId="0" fontId="2" fillId="3" borderId="6" xfId="0" applyFont="1" applyFill="1" applyBorder="1" applyAlignment="1">
      <alignment horizontal="center" vertical="center" wrapText="1"/>
    </xf>
    <xf numFmtId="0" fontId="3" fillId="3" borderId="6" xfId="1" applyFill="1" applyBorder="1" applyAlignment="1">
      <alignment horizontal="center" vertical="center" wrapText="1"/>
    </xf>
    <xf numFmtId="0" fontId="3" fillId="2" borderId="6" xfId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vertical="center" wrapText="1"/>
    </xf>
    <xf numFmtId="0" fontId="0" fillId="3" borderId="6" xfId="0" applyFill="1" applyBorder="1"/>
    <xf numFmtId="0" fontId="0" fillId="0" borderId="6" xfId="0" applyBorder="1" applyAlignment="1">
      <alignment horizontal="center" vertical="center"/>
    </xf>
    <xf numFmtId="0" fontId="3" fillId="0" borderId="6" xfId="1" applyFill="1" applyBorder="1" applyAlignment="1">
      <alignment horizontal="center"/>
    </xf>
    <xf numFmtId="0" fontId="0" fillId="0" borderId="6" xfId="0" applyBorder="1" applyAlignment="1">
      <alignment horizontal="right"/>
    </xf>
    <xf numFmtId="0" fontId="5" fillId="3" borderId="6" xfId="0" applyFont="1" applyFill="1" applyBorder="1"/>
    <xf numFmtId="0" fontId="5" fillId="0" borderId="6" xfId="0" applyFont="1" applyBorder="1"/>
    <xf numFmtId="0" fontId="3" fillId="0" borderId="6" xfId="1" applyBorder="1" applyAlignment="1">
      <alignment horizontal="center"/>
    </xf>
    <xf numFmtId="0" fontId="0" fillId="0" borderId="6" xfId="0" applyBorder="1" applyAlignment="1">
      <alignment wrapText="1"/>
    </xf>
    <xf numFmtId="0" fontId="2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right" vertical="center" wrapText="1"/>
    </xf>
    <xf numFmtId="0" fontId="2" fillId="0" borderId="7" xfId="0" applyFont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2" fillId="3" borderId="7" xfId="0" applyFont="1" applyFill="1" applyBorder="1" applyAlignment="1">
      <alignment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colors>
    <mruColors>
      <color rgb="FFC1151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224119</xdr:colOff>
      <xdr:row>0</xdr:row>
      <xdr:rowOff>112059</xdr:rowOff>
    </xdr:from>
    <xdr:to>
      <xdr:col>1</xdr:col>
      <xdr:colOff>2454088</xdr:colOff>
      <xdr:row>8</xdr:row>
      <xdr:rowOff>117372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2C20EBAE-DC73-450F-6912-02D7D816AA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4119" y="112059"/>
          <a:ext cx="4829734" cy="15405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holcimelevate.com/content/dam/elevateamericas/migrated-document/us/en/16/169588.pdf" TargetMode="External"/><Relationship Id="rId299" Type="http://schemas.openxmlformats.org/officeDocument/2006/relationships/hyperlink" Target="https://my.assets-library.com/m/10eeb565499dccd6/original/TDS-SENTINEL-PVC-DRAIN.pdf" TargetMode="External"/><Relationship Id="rId671" Type="http://schemas.openxmlformats.org/officeDocument/2006/relationships/hyperlink" Target="https://www.jm.com/content/dam/jm/global/en/MSDS/200000001890_US_3F.pdf" TargetMode="External"/><Relationship Id="rId21" Type="http://schemas.openxmlformats.org/officeDocument/2006/relationships/hyperlink" Target="https://www.fransyl.com/DATA/PRODUIT/PDF_fr/298_fr~v~modiflex-mp-180-fs-base-membrane-sous-couche-en-adherence-totale.pdf" TargetMode="External"/><Relationship Id="rId63" Type="http://schemas.openxmlformats.org/officeDocument/2006/relationships/hyperlink" Target="https://my.assets-library.com/m/29894e90d7a286e0/original/SDS-SENTINEL-PVC-ACCESSOIRES.pdf" TargetMode="External"/><Relationship Id="rId159" Type="http://schemas.openxmlformats.org/officeDocument/2006/relationships/hyperlink" Target="https://www.jm.com/content/dam/jm/global/en/commercial-roofing/products/roofingaccessoriesfamily/roofingaccessories/jmtpopeelstick6inchreinforcedterminationstriprts/rs-8420-jmtpo6reinforcedterminationstrip.pdf" TargetMode="External"/><Relationship Id="rId324" Type="http://schemas.openxmlformats.org/officeDocument/2006/relationships/hyperlink" Target="https://my.assets-library.com/m/4cd949acefe56174/original/TDS-SENTINEL-P150-HFB.pdf" TargetMode="External"/><Relationship Id="rId366" Type="http://schemas.openxmlformats.org/officeDocument/2006/relationships/hyperlink" Target="https://my.assets-library.com/m/0c154813d5ae84b5/original/TDS-SOPRAROCK-DD-PLUS.pdf" TargetMode="External"/><Relationship Id="rId531" Type="http://schemas.openxmlformats.org/officeDocument/2006/relationships/hyperlink" Target="Catalogues%20mat&#233;riaux%20&#224;%20utiliser/Fiche%20Technique%20Elevate/pds-root-stop-hd-2-24.pdf" TargetMode="External"/><Relationship Id="rId573" Type="http://schemas.openxmlformats.org/officeDocument/2006/relationships/hyperlink" Target="https://www.thalermetal.com/thaler_cd/New0/dep8/assets/product_images/M-22.pdf" TargetMode="External"/><Relationship Id="rId629" Type="http://schemas.openxmlformats.org/officeDocument/2006/relationships/hyperlink" Target="https://my.assets-library.com/m/48dc770bd8c7651b/original/SDS-Modified-Bitumen-Waterproofing-Membrane.pdf" TargetMode="External"/><Relationship Id="rId170" Type="http://schemas.openxmlformats.org/officeDocument/2006/relationships/hyperlink" Target="https://www.jm.com/content/dam/jm/global/en/commercial-roofing/Data%20sheets/Fastener%20Data%20Sheets/RS-7108-F_HighLoadFastenersandPlates.pdf" TargetMode="External"/><Relationship Id="rId226" Type="http://schemas.openxmlformats.org/officeDocument/2006/relationships/hyperlink" Target="https://www.iko.com/wp-content/uploads/sites/7/2024/02/7920101-PDS-ArmourStick-HD-Base-FR.pdf" TargetMode="External"/><Relationship Id="rId433" Type="http://schemas.openxmlformats.org/officeDocument/2006/relationships/hyperlink" Target="https://www.carlislesyntec.com/Document-Viewer/sure-seal-epdm-pressure-sensitive-pourable-sealer-pockets-product-data-sheet-pds/PQ2qdrN8EkapCANQyBfbjg" TargetMode="External"/><Relationship Id="rId268" Type="http://schemas.openxmlformats.org/officeDocument/2006/relationships/hyperlink" Target="https://my.assets-library.com/m/73c2b3c9669fd1f6/original/TDS-COLVENT-BASE-840.pdf" TargetMode="External"/><Relationship Id="rId475" Type="http://schemas.openxmlformats.org/officeDocument/2006/relationships/hyperlink" Target="https://www.buildsite.com/pdf/firestone/QuickSeam-Batten-Cover-Product-Data-2279208.pdf" TargetMode="External"/><Relationship Id="rId640" Type="http://schemas.openxmlformats.org/officeDocument/2006/relationships/hyperlink" Target="https://www.carlislesyntec.com/document-viewer/sure-seal-epdm-pressure-sensitive-overlayment-strip-sds/cVcmeqfgD0GlLcjvQMPJng" TargetMode="External"/><Relationship Id="rId682" Type="http://schemas.openxmlformats.org/officeDocument/2006/relationships/hyperlink" Target="https://www.iko.com/comm/wp-content/uploads/sites/7/2024/02/7640XXX-PDS-Torchflex-TP-250-5-0-Cap-FR.pdf" TargetMode="External"/><Relationship Id="rId32" Type="http://schemas.openxmlformats.org/officeDocument/2006/relationships/hyperlink" Target="https://my.assets-library.com/m/3c7b943fd8daec14/original/SDS-COLPLY-EF-FLASHING.pdf" TargetMode="External"/><Relationship Id="rId74" Type="http://schemas.openxmlformats.org/officeDocument/2006/relationships/hyperlink" Target="https://my.assets-library.com/m/59994e15a8ccaa85/original/SDS-SOPRAROCK.pdf" TargetMode="External"/><Relationship Id="rId128" Type="http://schemas.openxmlformats.org/officeDocument/2006/relationships/hyperlink" Target="https://fr.hydrotechmembrane.ca/resources/download.php?resource=92" TargetMode="External"/><Relationship Id="rId335" Type="http://schemas.openxmlformats.org/officeDocument/2006/relationships/hyperlink" Target="https://my.assets-library.com/m/73c2b3c9669fd1f6/original/TDS-COLVENT-BASE-840.pdf" TargetMode="External"/><Relationship Id="rId377" Type="http://schemas.openxmlformats.org/officeDocument/2006/relationships/hyperlink" Target="https://my.assets-library.com/m/94475ba854109f94/original/TDS-2-1-SOPRASMART-ROCK.pdf" TargetMode="External"/><Relationship Id="rId500" Type="http://schemas.openxmlformats.org/officeDocument/2006/relationships/hyperlink" Target="https://www.holcimelevate.com/content/dam/elevateamericas/migrated-document/us/en/20/207185.pdf" TargetMode="External"/><Relationship Id="rId542" Type="http://schemas.openxmlformats.org/officeDocument/2006/relationships/hyperlink" Target="Catalogues%20mat&#233;riaux%20&#224;%20utiliser/Fiche%20Technique%20Elevate/nds_e_quick_set_2017_07.pdf" TargetMode="External"/><Relationship Id="rId584" Type="http://schemas.openxmlformats.org/officeDocument/2006/relationships/hyperlink" Target="https://www.agrebec.ca/produit/pierres-blanches-pour-toiture-5-12mm-no-mb2-820/" TargetMode="External"/><Relationship Id="rId5" Type="http://schemas.openxmlformats.org/officeDocument/2006/relationships/hyperlink" Target="https://bpcan.com/wp-content/uploads/2021/03/sds-asphalt-fiberglass-shingles-and-hip-2021-1.pdf" TargetMode="External"/><Relationship Id="rId181" Type="http://schemas.openxmlformats.org/officeDocument/2006/relationships/hyperlink" Target="https://www.jm.com/content/dam/jm/global/en/commercial-roofing/Data%20sheets/SBS%20Data%20Sheets/RS-4245_DynaWeldCap180.pdf" TargetMode="External"/><Relationship Id="rId237" Type="http://schemas.openxmlformats.org/officeDocument/2006/relationships/hyperlink" Target="https://my.assets-library.com/m/a30147e7b3422c10/original/TDS-SOPRAGLASS-100.pdf" TargetMode="External"/><Relationship Id="rId402" Type="http://schemas.openxmlformats.org/officeDocument/2006/relationships/hyperlink" Target="https://my.assets-library.com/m/9a3c808d4f24d7ed/original/TDS-SOPRADRAIN-ECO-VENT.pdf" TargetMode="External"/><Relationship Id="rId279" Type="http://schemas.openxmlformats.org/officeDocument/2006/relationships/hyperlink" Target="https://my.assets-library.com/m/289a36f4f3ddec4e/original/TDS-LASTOBOND-SHIELD-HT.pdf" TargetMode="External"/><Relationship Id="rId444" Type="http://schemas.openxmlformats.org/officeDocument/2006/relationships/hyperlink" Target="https://www.carlislesyntec.com/Document-Viewer/sure-weld-tpo-pressure-sensitive-russ-product-data-sheet-pds/UKluzvdOLUqtqkPtuvNPlg" TargetMode="External"/><Relationship Id="rId486" Type="http://schemas.openxmlformats.org/officeDocument/2006/relationships/hyperlink" Target="Catalogues%20mat&#233;riaux%20&#224;%20utiliser/Fiche%20Technique%20Elevate/TIS%20918A%20ISOGARD%20HD%20Composite.pdf" TargetMode="External"/><Relationship Id="rId651" Type="http://schemas.openxmlformats.org/officeDocument/2006/relationships/hyperlink" Target="https://my.assets-library.com/m/56d50c3db85e9ac8/original/SDS-SOPRAFIBRE-NAT-1C.pdf" TargetMode="External"/><Relationship Id="rId693" Type="http://schemas.openxmlformats.org/officeDocument/2006/relationships/hyperlink" Target="https://www.buildsite.com/pdf/carlislesyntec/90-8-30A-Bonding-Adhesive-Product-Data-1839575.pdf" TargetMode="External"/><Relationship Id="rId707" Type="http://schemas.openxmlformats.org/officeDocument/2006/relationships/hyperlink" Target="https://www.thalermetal.com/thaler_cd/New0/dep5/assets/product_images/H-2.PDF" TargetMode="External"/><Relationship Id="rId43" Type="http://schemas.openxmlformats.org/officeDocument/2006/relationships/hyperlink" Target="https://my.assets-library.com/m/6ba4e95d6137d259/original/TDS-SOPRAFLOW-ACCESSORIES.pdf" TargetMode="External"/><Relationship Id="rId139" Type="http://schemas.openxmlformats.org/officeDocument/2006/relationships/hyperlink" Target="https://documents.gaf.com/data-sheets/prostart-starter-strip-resgn546-(7-23)-_data-sheet.pdf?_gl=1*1x2iz4l*_ga*MTk0ODk3OTY1Ny4xNzE3NTEwMjg5*_ga_NZXTQY46ZN*MTcxNzUxMDI4OS4xLjEuMTcxNzUxMDk3My41NC4wLjA." TargetMode="External"/><Relationship Id="rId290" Type="http://schemas.openxmlformats.org/officeDocument/2006/relationships/hyperlink" Target="https://www.usg.com/content/dam/USG_Marketing_Communications/canada/product_promotional_materials/finished_assets/cgc-securock-ultralight-glass-mat-sheathing-data-sheet-fr-can-FWB2862.pdf" TargetMode="External"/><Relationship Id="rId304" Type="http://schemas.openxmlformats.org/officeDocument/2006/relationships/hyperlink" Target="https://my.assets-library.com/m/0eee16e7b3cb77a2/original/TDS-SENTINEL-PVC-BOOT-FLASHING.pdf" TargetMode="External"/><Relationship Id="rId346" Type="http://schemas.openxmlformats.org/officeDocument/2006/relationships/hyperlink" Target="https://my.assets-library.com/m/6ec1406b0af319ae/original/TDS-SOPRALENE-180-SABLE.pdf" TargetMode="External"/><Relationship Id="rId388" Type="http://schemas.openxmlformats.org/officeDocument/2006/relationships/hyperlink" Target="https://my.assets-library.com/m/9ed001971b1ddc13/original/TDS-SOPRA-XPS-35-DC.pdf" TargetMode="External"/><Relationship Id="rId511" Type="http://schemas.openxmlformats.org/officeDocument/2006/relationships/hyperlink" Target="https://www.holcimelevate.com/content/dam/elevateamericas/migrated-document/us/en/17/170076.pdf" TargetMode="External"/><Relationship Id="rId553" Type="http://schemas.openxmlformats.org/officeDocument/2006/relationships/hyperlink" Target="https://www.thalermetal.com/thaler_cd/New0/dep8/assets/product_images/M-6.pdf" TargetMode="External"/><Relationship Id="rId609" Type="http://schemas.openxmlformats.org/officeDocument/2006/relationships/hyperlink" Target="https://my.assets-library.com/m/46898054a1376288/original/TDS-SOPRAFELT-NO-15.pdf" TargetMode="External"/><Relationship Id="rId85" Type="http://schemas.openxmlformats.org/officeDocument/2006/relationships/hyperlink" Target="https://www.buildsite.com/pdf/sikasarnafil/Sarnafil-G-410-Roof-Membrane-60-72-80-SDS-1854892.PDF" TargetMode="External"/><Relationship Id="rId150" Type="http://schemas.openxmlformats.org/officeDocument/2006/relationships/hyperlink" Target="https://www.jm.com/content/dam/jm/global/en/commercial-roofing/products/roofingaccessoriesfamily/roofingaccessories/jmtpodetailmembrane/rs-8598-jmtpodetailmembrane.pdf" TargetMode="External"/><Relationship Id="rId192" Type="http://schemas.openxmlformats.org/officeDocument/2006/relationships/hyperlink" Target="https://www.fransyl.com/DATA/PRODUIT/PDF_fr/4986_fr~v~barre-d-ancrage-tb-75.pdf" TargetMode="External"/><Relationship Id="rId206" Type="http://schemas.openxmlformats.org/officeDocument/2006/relationships/hyperlink" Target="https://www.fransyl.com/DATA/PRODUIT/PDF_fr/832_fr~v~lexshield-membranes-et-rubans-pare-air-pare-vapeur.pdf" TargetMode="External"/><Relationship Id="rId413" Type="http://schemas.openxmlformats.org/officeDocument/2006/relationships/hyperlink" Target="https://can.sika.com/dms/getdocument.get/56603c54-c002-4fc0-8767-e13d087df16c/sarnafil-s-327-80textured.pdf" TargetMode="External"/><Relationship Id="rId595" Type="http://schemas.openxmlformats.org/officeDocument/2006/relationships/hyperlink" Target="https://www.fransyl.com/DATA/PRODUIT/PDF_fr/298_fr~v~modiflex-mp-180-fs-base-membrane-sous-couche-en-adherence-totale.pdf" TargetMode="External"/><Relationship Id="rId248" Type="http://schemas.openxmlformats.org/officeDocument/2006/relationships/hyperlink" Target="https://my.assets-library.com/m/d9680f74ca3846c4/original/TDS-COLPLY-BASE-410.pdf" TargetMode="External"/><Relationship Id="rId455" Type="http://schemas.openxmlformats.org/officeDocument/2006/relationships/hyperlink" Target="https://www.carlislesyntec.com/Document-Viewer/sure-weld-tpo-primer-product-data-sheet-pds/Up1gt-ssV0KngYjcGCTR2w" TargetMode="External"/><Relationship Id="rId497" Type="http://schemas.openxmlformats.org/officeDocument/2006/relationships/hyperlink" Target="https://www.holcimelevate.com/content/dam/elevateamericas/migrated-document/us/en/16/169576.pdf" TargetMode="External"/><Relationship Id="rId620" Type="http://schemas.openxmlformats.org/officeDocument/2006/relationships/hyperlink" Target="https://my.assets-library.com/m/226e59bf0ac45294/original/SDS-SENTINEL-PVC-ROOF-MEMBRANES.pdf" TargetMode="External"/><Relationship Id="rId662" Type="http://schemas.openxmlformats.org/officeDocument/2006/relationships/hyperlink" Target="https://my.assets-library.com/m/7cb83bd32f5d9bc9/original/SDS-SENTINEL-PVC-ACCESSORIES.pdf" TargetMode="External"/><Relationship Id="rId12" Type="http://schemas.openxmlformats.org/officeDocument/2006/relationships/hyperlink" Target="https://www.jm.com/content/dam/jm/global/en/MSDS/200000001890_US_3F.pdf" TargetMode="External"/><Relationship Id="rId108" Type="http://schemas.openxmlformats.org/officeDocument/2006/relationships/hyperlink" Target="https://www.buildsite.com/pdf/firestone/Splice-Adhesive-SA-1065-for-flashing-SDS-2279827.pdf" TargetMode="External"/><Relationship Id="rId315" Type="http://schemas.openxmlformats.org/officeDocument/2006/relationships/hyperlink" Target="https://my.assets-library.com/m/6fe68861850e1245/original/TDS-DUOTACK-SPF-HFO-ADHESIVE.pdf" TargetMode="External"/><Relationship Id="rId357" Type="http://schemas.openxmlformats.org/officeDocument/2006/relationships/hyperlink" Target="https://my.assets-library.com/m/6e07af4364fe26fa/original/TDS-SOPRAPLY-BASE-520.pdf" TargetMode="External"/><Relationship Id="rId522" Type="http://schemas.openxmlformats.org/officeDocument/2006/relationships/hyperlink" Target="Catalogues%20mat&#233;riaux%20&#224;%20utiliser/Fiche%20Technique%20Elevate/nft_f_litetop_filter_2021_01.pdf" TargetMode="External"/><Relationship Id="rId54" Type="http://schemas.openxmlformats.org/officeDocument/2006/relationships/hyperlink" Target="https://my.assets-library.com/m/f41cabfae1d8efa2/original/SDS-ELASTOCOL-STICK.pdf" TargetMode="External"/><Relationship Id="rId96" Type="http://schemas.openxmlformats.org/officeDocument/2006/relationships/hyperlink" Target="https://www.buildsite.com/pdf/carlislesyntec/Water-Cut-Off-Mastic-SDS-1840031.pdf" TargetMode="External"/><Relationship Id="rId161" Type="http://schemas.openxmlformats.org/officeDocument/2006/relationships/hyperlink" Target="https://www.jm.com/content/dam/jm/global/en/commercial-roofing/products/adhesivescementsandprimers/adhesives/jmsingleplysealingmastic/1110112110111018-roofing-products-accessories-tpo-accessories-chemicals-data-sheet.pdf" TargetMode="External"/><Relationship Id="rId217" Type="http://schemas.openxmlformats.org/officeDocument/2006/relationships/hyperlink" Target="https://www.iko.com/wp-content/uploads/sites/7/2024/02/7750001-PDS-Torchflex-TF-95-FF-Base-2-2-FR.pdf" TargetMode="External"/><Relationship Id="rId399" Type="http://schemas.openxmlformats.org/officeDocument/2006/relationships/hyperlink" Target="https://my.assets-library.com/m/05e0f1054ee6315e/original/TDS-SOPRAFILTRE.pdf" TargetMode="External"/><Relationship Id="rId564" Type="http://schemas.openxmlformats.org/officeDocument/2006/relationships/hyperlink" Target="https://www.thalermetal.com/thaler_cd/New0/dep8/assets/product_images/M-14.pdf" TargetMode="External"/><Relationship Id="rId259" Type="http://schemas.openxmlformats.org/officeDocument/2006/relationships/hyperlink" Target="https://my.assets-library.com/m/8daf257b67e3daee/original/TDS-SOPRATACK-FLASHING.pdf" TargetMode="External"/><Relationship Id="rId424" Type="http://schemas.openxmlformats.org/officeDocument/2006/relationships/hyperlink" Target="https://www.carlislesyntec.com/Document-Viewer/cav-prime-sure-seal-hp-250-primer-product-data-sheet/bCCLuJDXsUeAixhCBJzdZw" TargetMode="External"/><Relationship Id="rId466" Type="http://schemas.openxmlformats.org/officeDocument/2006/relationships/hyperlink" Target="https://www.strategicbp.com/application/files/8515/7626/7493/379449.pdf" TargetMode="External"/><Relationship Id="rId631" Type="http://schemas.openxmlformats.org/officeDocument/2006/relationships/hyperlink" Target="https://my.assets-library.com/m/48dc770bd8c7651b/original/SDS-Modified-Bitumen-Waterproofing-Membrane.pdf" TargetMode="External"/><Relationship Id="rId673" Type="http://schemas.openxmlformats.org/officeDocument/2006/relationships/hyperlink" Target="https://www.jm.com/content/dam/jm/global/en/MSDS/200000001890_US_3F.pdf" TargetMode="External"/><Relationship Id="rId23" Type="http://schemas.openxmlformats.org/officeDocument/2006/relationships/hyperlink" Target="https://www.iko.com/comm/wp-content/uploads/sites/7/2024/02/SDS_1256-IKO-Spray-Primer-FR.pdf" TargetMode="External"/><Relationship Id="rId119" Type="http://schemas.openxmlformats.org/officeDocument/2006/relationships/hyperlink" Target="https://www.buildsite.com/pdf/firestone/UltraPly-Bonding-Adhesive-SDS-2279704.pdf" TargetMode="External"/><Relationship Id="rId270" Type="http://schemas.openxmlformats.org/officeDocument/2006/relationships/hyperlink" Target="https://my.assets-library.com/m/8023a104ec380c43/original/TDS-ELASTOPHENE-180-PS-DG.pdf" TargetMode="External"/><Relationship Id="rId326" Type="http://schemas.openxmlformats.org/officeDocument/2006/relationships/hyperlink" Target="https://my.assets-library.com/m/237cd2948a52d5ca/original/TDS-SOPRABOARD.pdf" TargetMode="External"/><Relationship Id="rId533" Type="http://schemas.openxmlformats.org/officeDocument/2006/relationships/hyperlink" Target="Catalogues%20mat&#233;riaux%20&#224;%20utiliser/Fiche%20Technique%20Elevate/nft_f_hydrodrain_1000_2021_01.pdf" TargetMode="External"/><Relationship Id="rId65" Type="http://schemas.openxmlformats.org/officeDocument/2006/relationships/hyperlink" Target="https://my.assets-library.com/m/237cd2948a52d5ca/original/TDS-SOPRABOARD.pdf" TargetMode="External"/><Relationship Id="rId130" Type="http://schemas.openxmlformats.org/officeDocument/2006/relationships/hyperlink" Target="https://www.jm.com/content/dam/jm/global/en/MSDS/200000001890_US_3F.pdf" TargetMode="External"/><Relationship Id="rId368" Type="http://schemas.openxmlformats.org/officeDocument/2006/relationships/hyperlink" Target="https://my.assets-library.com/m/e19705ab3a249a42/original/TDS-LASTOBOND-SHIELD-Grade-ete-et-hiver.pdf" TargetMode="External"/><Relationship Id="rId575" Type="http://schemas.openxmlformats.org/officeDocument/2006/relationships/hyperlink" Target="https://www.thalermetal.com/thaler_cd/New0/dep8/assets/product_images/M-24.pdf" TargetMode="External"/><Relationship Id="rId172" Type="http://schemas.openxmlformats.org/officeDocument/2006/relationships/hyperlink" Target="https://www.jm.com/content/dam/jm/global/en/commercial-roofing/Data%20sheets/Fastener%20Data%20Sheets/RS-7108-F_HighLoadFastenersandPlates.pdf" TargetMode="External"/><Relationship Id="rId228" Type="http://schemas.openxmlformats.org/officeDocument/2006/relationships/hyperlink" Target="https://www.iko.com/wp-content/uploads/sites/7/2024/02/7940002-PDS-IKO-MVP-Modified-Vapour-Protector-FR.pdf" TargetMode="External"/><Relationship Id="rId435" Type="http://schemas.openxmlformats.org/officeDocument/2006/relationships/hyperlink" Target="https://www.carlislesyntec.com/Document-Viewer/sure-seal-epdm-pressure-sensitive-t-joint-covers-product-data-sheet-pds/_TAJEUn1-EKdNcBK4qwuqw" TargetMode="External"/><Relationship Id="rId477" Type="http://schemas.openxmlformats.org/officeDocument/2006/relationships/hyperlink" Target="https://www.buildsite.com/pdf/firestone/Heavy-Duty-Fastener-Product-Data-2279051.pdf" TargetMode="External"/><Relationship Id="rId600" Type="http://schemas.openxmlformats.org/officeDocument/2006/relationships/hyperlink" Target="https://www.fransyl.com/DATA/PRODUIT/PDF_fr/298_fr~v~modiflex-mp-180-fs-base-membrane-sous-couche-en-adherence-totale.pdf" TargetMode="External"/><Relationship Id="rId642" Type="http://schemas.openxmlformats.org/officeDocument/2006/relationships/hyperlink" Target="https://www.fransyl.com/DATA/PRODUIT/PDF_fr/812_fr~v~isolex-panneau-isolant-de-polyisocyanurate.pdf" TargetMode="External"/><Relationship Id="rId684" Type="http://schemas.openxmlformats.org/officeDocument/2006/relationships/hyperlink" Target="https://www.jm.com/content/dam/jm/global/en/commercial-roofing/Data%20sheets/Cover%20Boards/RS-5594%20DensDeck.pdf" TargetMode="External"/><Relationship Id="rId281" Type="http://schemas.openxmlformats.org/officeDocument/2006/relationships/hyperlink" Target="https://my.assets-library.com/m/f34c74a8142eaf08/original/TDS-ELASTOCOL-350.pdf" TargetMode="External"/><Relationship Id="rId337" Type="http://schemas.openxmlformats.org/officeDocument/2006/relationships/hyperlink" Target="https://my.assets-library.com/m/ba5d06d8d86efbdc/original/TDS-SOPRAFLASH-STICK.pdf" TargetMode="External"/><Relationship Id="rId502" Type="http://schemas.openxmlformats.org/officeDocument/2006/relationships/hyperlink" Target="https://www.holcimelevate.com/content/dam/elevateamericas/migrated-document/us/en/20/207173.pdf" TargetMode="External"/><Relationship Id="rId34" Type="http://schemas.openxmlformats.org/officeDocument/2006/relationships/hyperlink" Target="https://my.assets-library.com/m/48dc770bd8c7651b/original/SDS-Modified-Bitumen-Waterproofing-Membrane.pdf" TargetMode="External"/><Relationship Id="rId76" Type="http://schemas.openxmlformats.org/officeDocument/2006/relationships/hyperlink" Target="https://my.assets-library.com/m/5b74a84a6be7d6f0/original/SDS-SOPRASEAL-STICK-VP.pdf" TargetMode="External"/><Relationship Id="rId141" Type="http://schemas.openxmlformats.org/officeDocument/2006/relationships/hyperlink" Target="https://ventilation-maximum.com/produits/clapets-pour-toiture/vmax-ct-6/" TargetMode="External"/><Relationship Id="rId379" Type="http://schemas.openxmlformats.org/officeDocument/2006/relationships/hyperlink" Target="https://my.assets-library.com/m/756bc6c41ee798c9/original/TDS-SOPRASTAR-FLAM-GR-FR-GR.pdf" TargetMode="External"/><Relationship Id="rId544" Type="http://schemas.openxmlformats.org/officeDocument/2006/relationships/hyperlink" Target="https://www.jm.com/content/dam/jm/global/en/commercial-roofing/products/insulationcoverboardsfamily/insulationcoverboards/fescoboard/rs-5010-fescoboard.pdf" TargetMode="External"/><Relationship Id="rId586" Type="http://schemas.openxmlformats.org/officeDocument/2006/relationships/hyperlink" Target="https://www.agrebec.ca/produit/pierres-blanches-pour-toiture-20-40mm-no-sc-864/" TargetMode="External"/><Relationship Id="rId7" Type="http://schemas.openxmlformats.org/officeDocument/2006/relationships/hyperlink" Target="https://www.jm.com/content/dam/jm/global/en/MSDS/200000001890_US_3F.pdf" TargetMode="External"/><Relationship Id="rId183" Type="http://schemas.openxmlformats.org/officeDocument/2006/relationships/hyperlink" Target="https://www.jm.com/content/dam/jm/global/en/commercial-roofing/Data%20sheets/SBS%20Data%20Sheets/RS-4111_DynaBase.pdf" TargetMode="External"/><Relationship Id="rId239" Type="http://schemas.openxmlformats.org/officeDocument/2006/relationships/hyperlink" Target="https://my.assets-library.com/m/63b368330573031f/original/TDS-COLPHENE-FLAM-180.pdf" TargetMode="External"/><Relationship Id="rId390" Type="http://schemas.openxmlformats.org/officeDocument/2006/relationships/hyperlink" Target="https://my.assets-library.com/m/42fb46330e91bb49/original/TDS-SOPRA-XPS-60-60-PL.pdf" TargetMode="External"/><Relationship Id="rId404" Type="http://schemas.openxmlformats.org/officeDocument/2006/relationships/hyperlink" Target="https://my.assets-library.com/m/c928e7fc4e2b24d2/original/TDS-PLOT-A-VERIN-ET-ACCESSOIRES.pdf" TargetMode="External"/><Relationship Id="rId446" Type="http://schemas.openxmlformats.org/officeDocument/2006/relationships/hyperlink" Target="https://www.carlislesyntec.com/Document-Viewer/hp-x-fasteners-and-rhinobond-plates-product-data-sheet-pds/xgXOHugNzkSxCkI6SYQUWQ" TargetMode="External"/><Relationship Id="rId611" Type="http://schemas.openxmlformats.org/officeDocument/2006/relationships/hyperlink" Target="https://my.assets-library.com/m/6a306831837f8a87/original/SDS-COLPHENE-H.pdf" TargetMode="External"/><Relationship Id="rId653" Type="http://schemas.openxmlformats.org/officeDocument/2006/relationships/hyperlink" Target="https://my.assets-library.com/m/a1f5723c0602742d/original/SDS-2-1-SOPRASMART-BOARD-2-1-SOPRASMART-ISO-HD.pdf" TargetMode="External"/><Relationship Id="rId250" Type="http://schemas.openxmlformats.org/officeDocument/2006/relationships/hyperlink" Target="https://my.assets-library.com/m/0ad4c5f1f9ce6dce/original/TDS-COLPLY-FLASHING.pdf" TargetMode="External"/><Relationship Id="rId292" Type="http://schemas.openxmlformats.org/officeDocument/2006/relationships/hyperlink" Target="https://www.usg.com/content/dam/USG_Marketing_Communications/canada/product_promotional_materials/finished_assets/securock-cement-roof-board-data-sheet-fr-can.pdf" TargetMode="External"/><Relationship Id="rId306" Type="http://schemas.openxmlformats.org/officeDocument/2006/relationships/hyperlink" Target="https://my.assets-library.com/m/0eee16e7b3cb77a2/original/TDS-SENTINEL-PVC-BOOT-FLASHING.pdf" TargetMode="External"/><Relationship Id="rId488" Type="http://schemas.openxmlformats.org/officeDocument/2006/relationships/hyperlink" Target="https://www.holcimelevate.com/content/dam/elevateamericas/migrated-document/us/en/17/170120.pdf" TargetMode="External"/><Relationship Id="rId695" Type="http://schemas.openxmlformats.org/officeDocument/2006/relationships/hyperlink" Target="https://www.carlisleccw.com/view.aspx?mode=media&amp;contentID=2750" TargetMode="External"/><Relationship Id="rId709" Type="http://schemas.openxmlformats.org/officeDocument/2006/relationships/hyperlink" Target="https://www.thalermetal.com/thaler_cd/New0/dep5/assets/product_images/H-4.pdf" TargetMode="External"/><Relationship Id="rId45" Type="http://schemas.openxmlformats.org/officeDocument/2006/relationships/hyperlink" Target="https://my.assets-library.com/m/325af11d1de32f10/original/SDS-Modified-Bitumen-Waterproofing-Membrane-Without-Oxidized-Bitumen.pdf" TargetMode="External"/><Relationship Id="rId87" Type="http://schemas.openxmlformats.org/officeDocument/2006/relationships/hyperlink" Target="https://www.carlislesyntec.com/document-viewer/sure-seal-epdm-elastoform-flashing-sds/PlW-GSWMOkyG7aqYZoDQFw" TargetMode="External"/><Relationship Id="rId110" Type="http://schemas.openxmlformats.org/officeDocument/2006/relationships/hyperlink" Target="https://www.buildsite.com/pdf/firestone/EPDM-Bonding-Adhesive-BA-2004T-SDS-2279661.pdf" TargetMode="External"/><Relationship Id="rId348" Type="http://schemas.openxmlformats.org/officeDocument/2006/relationships/hyperlink" Target="https://my.assets-library.com/m/31b8a344823e5d93/original/TDS-SOPRALENE-180-SP-3-5.pdf" TargetMode="External"/><Relationship Id="rId513" Type="http://schemas.openxmlformats.org/officeDocument/2006/relationships/hyperlink" Target="https://strategicbp.com/application/files/7015/7184/0497/TIS_2105_PVC_Unsupported_Flashing.pdf" TargetMode="External"/><Relationship Id="rId555" Type="http://schemas.openxmlformats.org/officeDocument/2006/relationships/hyperlink" Target="https://www.thalermetal.com/thaler_cd/New0/dep8/assets/product_images/M-7.pdf" TargetMode="External"/><Relationship Id="rId597" Type="http://schemas.openxmlformats.org/officeDocument/2006/relationships/hyperlink" Target="https://www.fransyl.com/DATA/PRODUIT/PDF_fr/298_fr~v~modiflex-mp-180-fs-base-membrane-sous-couche-en-adherence-totale.pdf" TargetMode="External"/><Relationship Id="rId152" Type="http://schemas.openxmlformats.org/officeDocument/2006/relationships/hyperlink" Target="https://www.jm.com/content/dam/jm/global/en/commercial-roofing/Data%20sheets/JM%20TPO%20Data%20Sheets/JM%20TPO_JM%20Brand/RS-8633_JMTPO60mil.pdf" TargetMode="External"/><Relationship Id="rId194" Type="http://schemas.openxmlformats.org/officeDocument/2006/relationships/hyperlink" Target="https://www.fransyl.com/DATA/PRODUIT/PDF_fr/5392_fr~v~polypad-tapis-en-caoutchouc-a-haute-density.pdf" TargetMode="External"/><Relationship Id="rId208" Type="http://schemas.openxmlformats.org/officeDocument/2006/relationships/hyperlink" Target="https://www.fransyl.com/DATA/PRODUIT/PDF_fr/553_fr~v~lexgrip-vis-dp-15-extra-robuste-pour-membrane.pdf" TargetMode="External"/><Relationship Id="rId415" Type="http://schemas.openxmlformats.org/officeDocument/2006/relationships/hyperlink" Target="https://www.carlislesyntec.com/Document-Viewer/sure-seal-epdm-kleen-non-reinforced-membranes-product-data-sheet-pds/7W7ZJMoV5kWl2oaaokAhYQ?region=US&amp;language=English" TargetMode="External"/><Relationship Id="rId457" Type="http://schemas.openxmlformats.org/officeDocument/2006/relationships/hyperlink" Target="https://www.carlislesyntec.com/Document-Viewer/sure-weld-tpo-molded-sealant-pockets-product-data-sheet-pds/c11nDJ4qJkWoBiYkh3iv_Q" TargetMode="External"/><Relationship Id="rId622" Type="http://schemas.openxmlformats.org/officeDocument/2006/relationships/hyperlink" Target="https://my.assets-library.com/m/226e59bf0ac45294/original/SDS-SENTINEL-PVC-ROOF-MEMBRANES.pdf" TargetMode="External"/><Relationship Id="rId261" Type="http://schemas.openxmlformats.org/officeDocument/2006/relationships/hyperlink" Target="https://my.assets-library.com/m/2d6ff62dc36a27d2/original/TDS-SOPRATACK-FLASHING-WINTER.pdf" TargetMode="External"/><Relationship Id="rId499" Type="http://schemas.openxmlformats.org/officeDocument/2006/relationships/hyperlink" Target="https://www.holcimelevate.com/content/dam/elevateamericas/migrated-document/us/en/17/170306.pdf" TargetMode="External"/><Relationship Id="rId664" Type="http://schemas.openxmlformats.org/officeDocument/2006/relationships/hyperlink" Target="https://my.assets-library.com/m/488fbe23498f10d5/original/SDS-SOPRADRAIN.pdf" TargetMode="External"/><Relationship Id="rId14" Type="http://schemas.openxmlformats.org/officeDocument/2006/relationships/hyperlink" Target="https://www.iko.com/comm/wp-content/uploads/sites/7/2024/02/SDS_1201-SBS-Modified-Bitumen-Roofing-Membrane.pdf" TargetMode="External"/><Relationship Id="rId56" Type="http://schemas.openxmlformats.org/officeDocument/2006/relationships/hyperlink" Target="https://www.buildsite.com/pdf/nationalgypsum/National-Gypsum-PermaBase-Cement-Board-SDS-1312903.pdf" TargetMode="External"/><Relationship Id="rId317" Type="http://schemas.openxmlformats.org/officeDocument/2006/relationships/hyperlink" Target="https://my.assets-library.com/m/809fd08c7e5a5ab1/original/TDS-SENTINEL-PVC-PROFILE-BAR.pdf" TargetMode="External"/><Relationship Id="rId359" Type="http://schemas.openxmlformats.org/officeDocument/2006/relationships/hyperlink" Target="https://my.assets-library.com/m/f54b83ba65ed3169/original/TDS-SOPRAPLY-FLAM-STICK.pdf" TargetMode="External"/><Relationship Id="rId524" Type="http://schemas.openxmlformats.org/officeDocument/2006/relationships/hyperlink" Target="Catalogues%20mat&#233;riaux%20&#224;%20utiliser/Fiche%20Technique%20Elevate/nft_f_gardenedge_2023_09.pdf" TargetMode="External"/><Relationship Id="rId566" Type="http://schemas.openxmlformats.org/officeDocument/2006/relationships/hyperlink" Target="https://www.thalermetal.com/thaler_cd/New0/dep8/assets/product_images/M-16.pdf" TargetMode="External"/><Relationship Id="rId98" Type="http://schemas.openxmlformats.org/officeDocument/2006/relationships/hyperlink" Target="https://www.buildsite.com/pdf/firestone/Polymer-Fastener-Insulation-Plate-SDS-2279761.pdf" TargetMode="External"/><Relationship Id="rId121" Type="http://schemas.openxmlformats.org/officeDocument/2006/relationships/hyperlink" Target="https://www.jm.com/content/dam/jm/global/en/MSDS/200000001890_US_3F.pdf" TargetMode="External"/><Relationship Id="rId163" Type="http://schemas.openxmlformats.org/officeDocument/2006/relationships/hyperlink" Target="https://www.jm.com/content/dam/jm/global/en/commercial-roofing/products/adhesivescementsandprimers/adhesives/jmmembranebondingadhesive-tpoandepdm/rs-7845-jm-membrane-bonding-adhesive-tpo-epdm.pdf" TargetMode="External"/><Relationship Id="rId219" Type="http://schemas.openxmlformats.org/officeDocument/2006/relationships/hyperlink" Target="https://www.iko.com/wp-content/uploads/sites/7/2024/02/7750090-PDS-Torchflex-TP-180-FF-Base-FR.pdf" TargetMode="External"/><Relationship Id="rId370" Type="http://schemas.openxmlformats.org/officeDocument/2006/relationships/hyperlink" Target="https://my.assets-library.com/m/5834a9822842932d/original/TDS-SOPRASEAL-STICK-VP.pdf" TargetMode="External"/><Relationship Id="rId426" Type="http://schemas.openxmlformats.org/officeDocument/2006/relationships/hyperlink" Target="https://www.carlislesyntec.com/Document-Viewer/sure-seal-epdm-two-part-pourable-sealer-product-data-sheet-pds/bkvfb071PUqrdXQlvH1X2w" TargetMode="External"/><Relationship Id="rId633" Type="http://schemas.openxmlformats.org/officeDocument/2006/relationships/hyperlink" Target="https://my.assets-library.com/m/48dc770bd8c7651b/original/SDS-Modified-Bitumen-Waterproofing-Membrane.pdf" TargetMode="External"/><Relationship Id="rId230" Type="http://schemas.openxmlformats.org/officeDocument/2006/relationships/hyperlink" Target="https://my.assets-library.com/m/46898054a1376288/original/TDS-SOPRAFELT-NO-15.pdf" TargetMode="External"/><Relationship Id="rId468" Type="http://schemas.openxmlformats.org/officeDocument/2006/relationships/hyperlink" Target="https://www.buildsite.com/pdf/firestone/Splice-Wash-SW-100-Product-Data-2279534.pdf" TargetMode="External"/><Relationship Id="rId675" Type="http://schemas.openxmlformats.org/officeDocument/2006/relationships/hyperlink" Target="https://my.assets-library.com/m/5a630458fe34ccf9/original/SDS-ADHESIF-COLPLY-Grade-truelle.pdf" TargetMode="External"/><Relationship Id="rId25" Type="http://schemas.openxmlformats.org/officeDocument/2006/relationships/hyperlink" Target="https://www.iko.com/comm/wp-content/uploads/sites/7/2024/02/SDS_1177-Modified-Vapour-Retardant.pdf" TargetMode="External"/><Relationship Id="rId67" Type="http://schemas.openxmlformats.org/officeDocument/2006/relationships/hyperlink" Target="https://my.assets-library.com/m/48dc770bd8c7651b/original/SDS-Modified-Bitumen-Waterproofing-Membrane.pdf" TargetMode="External"/><Relationship Id="rId272" Type="http://schemas.openxmlformats.org/officeDocument/2006/relationships/hyperlink" Target="https://my.assets-library.com/m/636ef8ca6dee3457/original/TDS-ELASTOPHENE-FLAM-2-2.pdf" TargetMode="External"/><Relationship Id="rId328" Type="http://schemas.openxmlformats.org/officeDocument/2006/relationships/hyperlink" Target="https://my.assets-library.com/m/83e32e8e776a07af/original/TDS-SOPRADRAIN-10-G.pdf" TargetMode="External"/><Relationship Id="rId535" Type="http://schemas.openxmlformats.org/officeDocument/2006/relationships/hyperlink" Target="Catalogues%20mat&#233;riaux%20&#224;%20utiliser/Fiche%20Technique%20Elevate/nft_f_fabroc_400.pdf" TargetMode="External"/><Relationship Id="rId577" Type="http://schemas.openxmlformats.org/officeDocument/2006/relationships/hyperlink" Target="https://www.thalermetal.com/thaler_cd/New0/dep8/assets/product_images/M-26.pdf" TargetMode="External"/><Relationship Id="rId700" Type="http://schemas.openxmlformats.org/officeDocument/2006/relationships/hyperlink" Target="https://www.agrebec.ca/produit/pierres-blanches-pour-toiture-5-12mm-no-sc-862/" TargetMode="External"/><Relationship Id="rId132" Type="http://schemas.openxmlformats.org/officeDocument/2006/relationships/hyperlink" Target="https://bpcan.com/wp-content/uploads/2017/01/ft-dakota-rt664-ouest-30-09-2016.pdf" TargetMode="External"/><Relationship Id="rId174" Type="http://schemas.openxmlformats.org/officeDocument/2006/relationships/hyperlink" Target="https://www.jm.com/content/dam/jm/global/en/commercial-roofing/Data%20sheets/Fastener%20Data%20Sheets/RS-7108-F_HighLoadFastenersandPlates.pdf" TargetMode="External"/><Relationship Id="rId381" Type="http://schemas.openxmlformats.org/officeDocument/2006/relationships/hyperlink" Target="https://my.assets-library.com/m/b876cabbb520b34f/original/TDS-SOPRASTAR-GR-FR-GR.pdf" TargetMode="External"/><Relationship Id="rId602" Type="http://schemas.openxmlformats.org/officeDocument/2006/relationships/hyperlink" Target="https://www.fransyl.com/DATA/PRODUIT/PDF_fr/298_fr~v~modiflex-mp-180-fs-base-membrane-sous-couche-en-adherence-totale.pdf" TargetMode="External"/><Relationship Id="rId241" Type="http://schemas.openxmlformats.org/officeDocument/2006/relationships/hyperlink" Target="https://my.assets-library.com/m/0117908576da43f9/original/TDS-SOPRA-FLASH-UN47.pdf" TargetMode="External"/><Relationship Id="rId437" Type="http://schemas.openxmlformats.org/officeDocument/2006/relationships/hyperlink" Target="https://www.carlislesyntec.com/Document-Viewer/polymer-insulation-plate-product-data-sheet/C6Z5qeP87kWbvipLHmsF5A" TargetMode="External"/><Relationship Id="rId479" Type="http://schemas.openxmlformats.org/officeDocument/2006/relationships/hyperlink" Target="https://www.ardex.co.nz/nzpdf/products/Waterproofing/I.S.O.%20Insulation%20Adhesive%20(Twin%20Pack)/Elevate_I.S.O_Twin_Pack_Insulation_Adhesive_Technical_Datasheet.pdf" TargetMode="External"/><Relationship Id="rId644" Type="http://schemas.openxmlformats.org/officeDocument/2006/relationships/hyperlink" Target="https://my.assets-library.com/m/2527f25ca9fa9113/original/SDS-SOPRA-ISO-SOPRA-ISO-PLUS-SOPRA-ISO-PLUS-HD.pdf" TargetMode="External"/><Relationship Id="rId686" Type="http://schemas.openxmlformats.org/officeDocument/2006/relationships/hyperlink" Target="https://www.buildsite.com/pdf/firestone/Lap-Sealant-HS-Product-Data-2279145.pdf" TargetMode="External"/><Relationship Id="rId36" Type="http://schemas.openxmlformats.org/officeDocument/2006/relationships/hyperlink" Target="https://my.assets-library.com/m/48dc770bd8c7651b/original/SDS-Modified-Bitumen-Waterproofing-Membrane.pdf" TargetMode="External"/><Relationship Id="rId283" Type="http://schemas.openxmlformats.org/officeDocument/2006/relationships/hyperlink" Target="https://my.assets-library.com/m/9f8107e0bcdff222/original/TDS-ELASTOCOL-500.pdf" TargetMode="External"/><Relationship Id="rId339" Type="http://schemas.openxmlformats.org/officeDocument/2006/relationships/hyperlink" Target="https://www.fransyl.com/DATA/PRODUIT/PDF_fr/1467_fr~v~panneau-de-beton-pour-toiture.pdf" TargetMode="External"/><Relationship Id="rId490" Type="http://schemas.openxmlformats.org/officeDocument/2006/relationships/hyperlink" Target="https://www.holcimelevate.com/content/dam/elevateamericas/migrated-document/us/en/16/169184.pdf" TargetMode="External"/><Relationship Id="rId504" Type="http://schemas.openxmlformats.org/officeDocument/2006/relationships/hyperlink" Target="https://www.holcimelevate.com/content/dam/elevateamericas/migrated-document/us/en/20/207171.pdf" TargetMode="External"/><Relationship Id="rId546" Type="http://schemas.openxmlformats.org/officeDocument/2006/relationships/hyperlink" Target="https://my.assets-library.com/m/98d5ecc3da6b2001/original/TDS-SOPRASPHALTE-M.pdf" TargetMode="External"/><Relationship Id="rId711" Type="http://schemas.openxmlformats.org/officeDocument/2006/relationships/hyperlink" Target="https://www.carlislesyntec.com/document-viewer/sure-seal-epdm-elastoform-flashing-sds/PlW-GSWMOkyG7aqYZoDQFw" TargetMode="External"/><Relationship Id="rId78" Type="http://schemas.openxmlformats.org/officeDocument/2006/relationships/hyperlink" Target="https://my.assets-library.com/m/adc952ddbb486aaf/original/SDS-2-1-SOPRASMART-FB-2-1-SOPRASMART-FB-SABLE.pdf" TargetMode="External"/><Relationship Id="rId101" Type="http://schemas.openxmlformats.org/officeDocument/2006/relationships/hyperlink" Target="https://www.carlislesyntec.com/en/Document-Viewer/low-voc-bonding-adhesive-303090-ghs-sds/DRvAXbhwckGjllSQ03pkkw" TargetMode="External"/><Relationship Id="rId143" Type="http://schemas.openxmlformats.org/officeDocument/2006/relationships/hyperlink" Target="https://ventilation-maximum.com/produits/ventilateurs-toit-plat/vmax-102/" TargetMode="External"/><Relationship Id="rId185" Type="http://schemas.openxmlformats.org/officeDocument/2006/relationships/hyperlink" Target="https://www.jm.com/content/dam/jm/global/en/commercial-roofing/Data%20sheets/SBS%20Data%20Sheets/RS-4641%20DynaGripBasePSA%205-17.pdf" TargetMode="External"/><Relationship Id="rId350" Type="http://schemas.openxmlformats.org/officeDocument/2006/relationships/hyperlink" Target="https://my.assets-library.com/m/198c39316ac844e5/original/TDS-SOPRALENE-250-FR-GR.pdf" TargetMode="External"/><Relationship Id="rId406" Type="http://schemas.openxmlformats.org/officeDocument/2006/relationships/hyperlink" Target="https://usa.sika.com/dam/dms/us01/t/sarnafil-g-410-60.pdf" TargetMode="External"/><Relationship Id="rId588" Type="http://schemas.openxmlformats.org/officeDocument/2006/relationships/hyperlink" Target="https://www.thalermetal.com/thaler_cd/New0/dep0/assets/product_images/B-1.PDF" TargetMode="External"/><Relationship Id="rId9" Type="http://schemas.openxmlformats.org/officeDocument/2006/relationships/hyperlink" Target="https://www.jm.com/content/dam/jm/global/en/MSDS/200000001890_US_3F.pdf" TargetMode="External"/><Relationship Id="rId210" Type="http://schemas.openxmlformats.org/officeDocument/2006/relationships/hyperlink" Target="https://www.iko.com/wp-content/uploads/sites/7/2024/02/7530XXX-Modiflex-MP-250-Cap-FR.pdf" TargetMode="External"/><Relationship Id="rId392" Type="http://schemas.openxmlformats.org/officeDocument/2006/relationships/hyperlink" Target="https://my.assets-library.com/m/a337956be31a8e9f/original/TDS-VIS-ET-PLAQUETTES-SOPREMA.pdf" TargetMode="External"/><Relationship Id="rId448" Type="http://schemas.openxmlformats.org/officeDocument/2006/relationships/hyperlink" Target="https://www.carlislesyntec.com/Document-Viewer/accuseam-plate-product-data-sheet-pds/Svf7z9Qs20msJ-_hkLKK_g" TargetMode="External"/><Relationship Id="rId613" Type="http://schemas.openxmlformats.org/officeDocument/2006/relationships/hyperlink" Target="https://my.assets-library.com/m/48dc770bd8c7651b/original/SDS-Modified-Bitumen-Waterproofing-Membrane.pdf" TargetMode="External"/><Relationship Id="rId655" Type="http://schemas.openxmlformats.org/officeDocument/2006/relationships/hyperlink" Target="https://my.assets-library.com/m/a1f5723c0602742d/original/SDS-2-1-SOPRASMART-BOARD-2-1-SOPRASMART-ISO-HD.pdf" TargetMode="External"/><Relationship Id="rId697" Type="http://schemas.openxmlformats.org/officeDocument/2006/relationships/hyperlink" Target="https://www.hydrotechusa.com/resources/download.php?resource=385" TargetMode="External"/><Relationship Id="rId252" Type="http://schemas.openxmlformats.org/officeDocument/2006/relationships/hyperlink" Target="https://my.assets-library.com/m/93ab6114b10ac9c0/original/TDS-COLPLY-TRAFFIC-CAP-FR.pdf" TargetMode="External"/><Relationship Id="rId294" Type="http://schemas.openxmlformats.org/officeDocument/2006/relationships/hyperlink" Target="https://my.assets-library.com/m/fcb9effcf1f4b2e7/original/TDS-SENTINEL-MOLDED-CORNERS.pdf" TargetMode="External"/><Relationship Id="rId308" Type="http://schemas.openxmlformats.org/officeDocument/2006/relationships/hyperlink" Target="https://my.assets-library.com/m/6b3ad5db63d80c56/original/TDS-DUOTACK-SPF-ADHESIVE.pdf" TargetMode="External"/><Relationship Id="rId515" Type="http://schemas.openxmlformats.org/officeDocument/2006/relationships/hyperlink" Target="https://www.strategicbp.com/application/files/3715/7246/3955/TIS_2110_PVC_Universal_Pipe_Flashing.pdf" TargetMode="External"/><Relationship Id="rId47" Type="http://schemas.openxmlformats.org/officeDocument/2006/relationships/hyperlink" Target="https://my.assets-library.com/m/325af11d1de32f10/original/SDS-Modified-Bitumen-Waterproofing-Membrane-Without-Oxidized-Bitumen.pdf" TargetMode="External"/><Relationship Id="rId89" Type="http://schemas.openxmlformats.org/officeDocument/2006/relationships/hyperlink" Target="https://www.buildsite.com/pdf/carlislesyntec/Aqua-Base-120-Bonding-Adhesive-SDS-1839979.pdf" TargetMode="External"/><Relationship Id="rId112" Type="http://schemas.openxmlformats.org/officeDocument/2006/relationships/hyperlink" Target="https://www.buildsite.com/pdf/firestone/QuickSeam-Splice-Tape-SDS-2279795.pdf" TargetMode="External"/><Relationship Id="rId154" Type="http://schemas.openxmlformats.org/officeDocument/2006/relationships/hyperlink" Target="https://www.jm.com/content/dam/jm/global/en/commercial-roofing/products/adhesivescementsandprimers/primers/jmtpomembraneprimer/rs-8590-jmtpomembraneprimer.pdf" TargetMode="External"/><Relationship Id="rId361" Type="http://schemas.openxmlformats.org/officeDocument/2006/relationships/hyperlink" Target="https://my.assets-library.com/m/05efd0536d81b6be/original/TDS-SOPRAPLY-STICK-DUO.pdf" TargetMode="External"/><Relationship Id="rId557" Type="http://schemas.openxmlformats.org/officeDocument/2006/relationships/hyperlink" Target="https://www.thalermetal.com/thaler_cd/New0/dep8/assets/product_images/M-8.pdf" TargetMode="External"/><Relationship Id="rId599" Type="http://schemas.openxmlformats.org/officeDocument/2006/relationships/hyperlink" Target="https://www.fransyl.com/DATA/PRODUIT/PDF_fr/298_fr~v~modiflex-mp-180-fs-base-membrane-sous-couche-en-adherence-totale.pdf" TargetMode="External"/><Relationship Id="rId196" Type="http://schemas.openxmlformats.org/officeDocument/2006/relationships/hyperlink" Target="https://www.fransyl.com/DATA/PRODUIT/PDF_fr/583_fr~v~flash-tite-drain-flip-top.pdf" TargetMode="External"/><Relationship Id="rId417" Type="http://schemas.openxmlformats.org/officeDocument/2006/relationships/hyperlink" Target="https://www.carlislesyntec.com/Document-Viewer/sure-seal-epdm-pressure-sensitive-elastoform-flashing-product-data-sheet/NGqhvuYNVUicvgYvtkpwTA" TargetMode="External"/><Relationship Id="rId459" Type="http://schemas.openxmlformats.org/officeDocument/2006/relationships/hyperlink" Target="https://www.carlislesyntec.com/Document-Viewer/sure-weld-tpo-coated-metal-product-data-sheet/YYomIDYpoUOVtln-xYChTw" TargetMode="External"/><Relationship Id="rId624" Type="http://schemas.openxmlformats.org/officeDocument/2006/relationships/hyperlink" Target="https://my.assets-library.com/m/9fdfa4b347795058/original/SDS-SOPRALENE-FLAM.pdf" TargetMode="External"/><Relationship Id="rId666" Type="http://schemas.openxmlformats.org/officeDocument/2006/relationships/hyperlink" Target="https://www.carlislesyntec.com/document-viewer/sure-weld-tpo-membrane--related-accessories-sds/6aq0GNhh8ki0n9WSu0zgIw" TargetMode="External"/><Relationship Id="rId16" Type="http://schemas.openxmlformats.org/officeDocument/2006/relationships/hyperlink" Target="https://www.fransyl.com/DATA/PRODUIT/PDF_en/976_en~v~multigrip-fire-retardant-primer-for-membrane-and-adhesive-for-expanded-polystyrene-insulation.pdf" TargetMode="External"/><Relationship Id="rId221" Type="http://schemas.openxmlformats.org/officeDocument/2006/relationships/hyperlink" Target="https://www.iko.com/wp-content/uploads/sites/7/2024/02/7750200-201-PDS-TorchTapes-FR.pdf" TargetMode="External"/><Relationship Id="rId263" Type="http://schemas.openxmlformats.org/officeDocument/2006/relationships/hyperlink" Target="https://my.assets-library.com/m/73c2b3c9669fd1f6/original/TDS-COLVENT-BASE-840.pdf" TargetMode="External"/><Relationship Id="rId319" Type="http://schemas.openxmlformats.org/officeDocument/2006/relationships/hyperlink" Target="https://my.assets-library.com/m/ce2e174403bcb7a2/original/TDS-SENTINEL-PVC-WALKWAY-PAD.pdf" TargetMode="External"/><Relationship Id="rId470" Type="http://schemas.openxmlformats.org/officeDocument/2006/relationships/hyperlink" Target="https://www.buildsite.com/pdf/firestone/QuickPrime-Plus-Product-Data-2279212.pdf" TargetMode="External"/><Relationship Id="rId526" Type="http://schemas.openxmlformats.org/officeDocument/2006/relationships/hyperlink" Target="Catalogues%20mat&#233;riaux%20&#224;%20utiliser/Fiche%20Technique%20Elevate/nft_f_gardendrain_gr25_2021_07.pdf" TargetMode="External"/><Relationship Id="rId58" Type="http://schemas.openxmlformats.org/officeDocument/2006/relationships/hyperlink" Target="https://my.assets-library.com/m/7cb83bd32f5d9bc9/original/SDS-SENTINEL-PVC-ACCESSORIES.pdf" TargetMode="External"/><Relationship Id="rId123" Type="http://schemas.openxmlformats.org/officeDocument/2006/relationships/hyperlink" Target="https://fr.hydrotechmembrane.ca/resources/download.php?resource=356" TargetMode="External"/><Relationship Id="rId330" Type="http://schemas.openxmlformats.org/officeDocument/2006/relationships/hyperlink" Target="https://my.assets-library.com/m/da3c03e48ef414fd/original/TDS-SOPRADRAIN-18-G.pdf" TargetMode="External"/><Relationship Id="rId568" Type="http://schemas.openxmlformats.org/officeDocument/2006/relationships/hyperlink" Target="https://www.thalermetal.com/thaler_cd/New0/dep8/assets/product_images/M-17.pdf" TargetMode="External"/><Relationship Id="rId165" Type="http://schemas.openxmlformats.org/officeDocument/2006/relationships/hyperlink" Target="https://www.jm.com/content/dam/jm/global/en/commercial-roofing/Data%20sheets/Fastener%20Data%20Sheets/RS-7108-P_HighLoadFastenersandPlates.pdf" TargetMode="External"/><Relationship Id="rId372" Type="http://schemas.openxmlformats.org/officeDocument/2006/relationships/hyperlink" Target="https://my.assets-library.com/m/5252a8248368fec4/original/TDS-2-1-SOPRASMART-BOARD-SABLE.pdf" TargetMode="External"/><Relationship Id="rId428" Type="http://schemas.openxmlformats.org/officeDocument/2006/relationships/hyperlink" Target="https://www.carlislesyntec.com/Document-Viewer/sure-seal-epdm-lap-sealant-product-data-sheet/tsee3Sa1AkOjwfL8E8WuIw" TargetMode="External"/><Relationship Id="rId635" Type="http://schemas.openxmlformats.org/officeDocument/2006/relationships/hyperlink" Target="https://my.assets-library.com/m/48dc770bd8c7651b/original/SDS-Modified-Bitumen-Waterproofing-Membrane.pdf" TargetMode="External"/><Relationship Id="rId677" Type="http://schemas.openxmlformats.org/officeDocument/2006/relationships/hyperlink" Target="https://my.assets-library.com/m/5343680fff037ed6/original/SDS-ELASTOCOL-500-AEROSOL.pdf" TargetMode="External"/><Relationship Id="rId232" Type="http://schemas.openxmlformats.org/officeDocument/2006/relationships/hyperlink" Target="https://my.assets-library.com/m/9fa8bb4eb6f9f1e9/original/TDS-SOPRAFIBRE-NAT-1C.pdf" TargetMode="External"/><Relationship Id="rId274" Type="http://schemas.openxmlformats.org/officeDocument/2006/relationships/hyperlink" Target="https://my.assets-library.com/m/31dda2d9a4fcbb02/original/TDS-ELASTOPHENE-SABLE.pdf" TargetMode="External"/><Relationship Id="rId481" Type="http://schemas.openxmlformats.org/officeDocument/2006/relationships/hyperlink" Target="https://www.buildsite.com/pdf/firestone/QuickPrime-Plus-Product-Data-2279212.pdf" TargetMode="External"/><Relationship Id="rId702" Type="http://schemas.openxmlformats.org/officeDocument/2006/relationships/hyperlink" Target="https://www.thalermetal.com/thaler_cd/New0/dep4/assets/product_images/G-1.pdf" TargetMode="External"/><Relationship Id="rId27" Type="http://schemas.openxmlformats.org/officeDocument/2006/relationships/hyperlink" Target="https://my.assets-library.com/m/56d50c3db85e9ac8/original/SDS-SOPRAFIBRE-NAT-1C.pdf" TargetMode="External"/><Relationship Id="rId69" Type="http://schemas.openxmlformats.org/officeDocument/2006/relationships/hyperlink" Target="https://my.assets-library.com/m/48dc770bd8c7651b/original/SDS-Modified-Bitumen-Waterproofing-Membrane.pdf" TargetMode="External"/><Relationship Id="rId134" Type="http://schemas.openxmlformats.org/officeDocument/2006/relationships/hyperlink" Target="https://bpcan.com/wp-content/uploads/2017/03/ft-mystique-rl621-18-01-2019-1.pdf" TargetMode="External"/><Relationship Id="rId537" Type="http://schemas.openxmlformats.org/officeDocument/2006/relationships/hyperlink" Target="Catalogues%20mat&#233;riaux%20&#224;%20utiliser/Fiche%20Technique%20Elevate/nft_f_hydrodrain_300_2021_01.pdf" TargetMode="External"/><Relationship Id="rId579" Type="http://schemas.openxmlformats.org/officeDocument/2006/relationships/hyperlink" Target="https://www.thalermetal.com/thaler_cd/New0/dep8/assets/product_images/M-29.pdf" TargetMode="External"/><Relationship Id="rId80" Type="http://schemas.openxmlformats.org/officeDocument/2006/relationships/hyperlink" Target="https://my.assets-library.com/m/9089f6eed049eada/original/SDS-2-1-SOPRASMART-ROCK-SABLE.pdf" TargetMode="External"/><Relationship Id="rId176" Type="http://schemas.openxmlformats.org/officeDocument/2006/relationships/hyperlink" Target="https://www.jm.com/content/dam/jm/global/en/commercial-roofing/Data%20sheets/Fastener%20Data%20Sheets/RS-7099-F_UltrafastFastenersPlates.pdf" TargetMode="External"/><Relationship Id="rId341" Type="http://schemas.openxmlformats.org/officeDocument/2006/relationships/hyperlink" Target="https://my.assets-library.com/m/45844b7af774da8e/original/TDS-SOPRA-ISO-SL.pdf" TargetMode="External"/><Relationship Id="rId383" Type="http://schemas.openxmlformats.org/officeDocument/2006/relationships/hyperlink" Target="https://my.assets-library.com/m/b56a677b68747280/original/TDS-SOPRASTAR-FR-GR-FLEX.pdf" TargetMode="External"/><Relationship Id="rId439" Type="http://schemas.openxmlformats.org/officeDocument/2006/relationships/hyperlink" Target="https://www.carlislesyntec.com/Document-Viewer/insulfast-fasteners-product-data-sheet-pds/wOXozdFGYUiWf0N-Oqj5vQ" TargetMode="External"/><Relationship Id="rId590" Type="http://schemas.openxmlformats.org/officeDocument/2006/relationships/hyperlink" Target="https://www.buildsite.com/pdf/johnsmanville/JM-TPO-Roofing-Membrane-45-mil-60-mil-80-mil-SDS-2265878.pdf" TargetMode="External"/><Relationship Id="rId604" Type="http://schemas.openxmlformats.org/officeDocument/2006/relationships/hyperlink" Target="https://www.fransyl.com/DATA/PRODUIT/PDF_fr/298_fr~v~modiflex-mp-180-fs-base-membrane-sous-couche-en-adherence-totale.pdf" TargetMode="External"/><Relationship Id="rId646" Type="http://schemas.openxmlformats.org/officeDocument/2006/relationships/hyperlink" Target="https://my.assets-library.com/m/eac30d2d132885c8/original/SDS-SOPRA-XPS.pdf" TargetMode="External"/><Relationship Id="rId201" Type="http://schemas.openxmlformats.org/officeDocument/2006/relationships/hyperlink" Target="https://www.fransyl.com/DATA/PRODUIT/PDF_fr/1467_fr~v~panneau-de-beton-pour-toiture.pdf" TargetMode="External"/><Relationship Id="rId243" Type="http://schemas.openxmlformats.org/officeDocument/2006/relationships/hyperlink" Target="https://my.assets-library.com/m/8797d8b56b7b0ff7/original/TDS-SOPRA-FLASH-WR2016.pdf" TargetMode="External"/><Relationship Id="rId285" Type="http://schemas.openxmlformats.org/officeDocument/2006/relationships/hyperlink" Target="https://my.assets-library.com/m/0b23a9da495683da/original/TDS-ELASTOCOL-STICK-ZERO.pdf" TargetMode="External"/><Relationship Id="rId450" Type="http://schemas.openxmlformats.org/officeDocument/2006/relationships/hyperlink" Target="https://www.carlislesyntec.com/Document-Viewer/cav-grip-iii-adhesiveprimer-product-data-sheet-pds/U2oB4gKGPUGUWosRn37koA" TargetMode="External"/><Relationship Id="rId506" Type="http://schemas.openxmlformats.org/officeDocument/2006/relationships/hyperlink" Target="https://www.holcimelevate.com/content/dam/elevateamericas/migrated-document/us/en/17/170070.pdf" TargetMode="External"/><Relationship Id="rId688" Type="http://schemas.openxmlformats.org/officeDocument/2006/relationships/hyperlink" Target="https://my.assets-library.com/m/ca4d43a84e0de5cc/original/TDS-SOPRASTOP.pdf" TargetMode="External"/><Relationship Id="rId38" Type="http://schemas.openxmlformats.org/officeDocument/2006/relationships/hyperlink" Target="https://my.assets-library.com/m/abfd6aa47066d6e5/original/SDS-SOPRATACK-WINTER-Partie-B.pdf" TargetMode="External"/><Relationship Id="rId103" Type="http://schemas.openxmlformats.org/officeDocument/2006/relationships/hyperlink" Target="https://www.carlislesyntec.com/document-viewer/clear-cut-edge-sealant-sds/ntQ2uTPJekyr4sbXBHDe1g" TargetMode="External"/><Relationship Id="rId310" Type="http://schemas.openxmlformats.org/officeDocument/2006/relationships/hyperlink" Target="https://my.assets-library.com/m/9a05c48f90a9481e/original/TDS-SENTINEL-S-BONDING-ADHESIVE.pdf" TargetMode="External"/><Relationship Id="rId492" Type="http://schemas.openxmlformats.org/officeDocument/2006/relationships/hyperlink" Target="https://www.holcimelevate.com/content/dam/elevateamericas/migrated-document/us/en/16/169588.pdf" TargetMode="External"/><Relationship Id="rId548" Type="http://schemas.openxmlformats.org/officeDocument/2006/relationships/hyperlink" Target="http://www.thalermetal.com/thaler_cd/New0/dep8/assets/product_images/M-2.pdf" TargetMode="External"/><Relationship Id="rId713" Type="http://schemas.openxmlformats.org/officeDocument/2006/relationships/drawing" Target="../drawings/drawing1.xml"/><Relationship Id="rId91" Type="http://schemas.openxmlformats.org/officeDocument/2006/relationships/hyperlink" Target="https://www.carlislesyntec.com/en/Document-Viewer/cav-prime-sure-seal-h-250-primer-sds/_sc7bOAyBUWRFsOXRRxo2Q" TargetMode="External"/><Relationship Id="rId145" Type="http://schemas.openxmlformats.org/officeDocument/2006/relationships/hyperlink" Target="https://ventilation-maximum.com/produits/ventilateurs-toit-plat/vmax-102/" TargetMode="External"/><Relationship Id="rId187" Type="http://schemas.openxmlformats.org/officeDocument/2006/relationships/hyperlink" Target="https://www.jm.com/content/dam/jm/global/en/commercial-roofing/Data%20sheets/BUR%20Data%20Sheets/RS-2022_GlasPlyPremier.pdf" TargetMode="External"/><Relationship Id="rId352" Type="http://schemas.openxmlformats.org/officeDocument/2006/relationships/hyperlink" Target="https://my.assets-library.com/m/b3b290032c859fa9/original/TDS-SOPRALENE-FLAM-250-GR-FR-GR.pdf" TargetMode="External"/><Relationship Id="rId394" Type="http://schemas.openxmlformats.org/officeDocument/2006/relationships/hyperlink" Target="https://my.assets-library.com/m/b904f1500ac2e224/original/TDS-SOPRAVAP-R.pdf" TargetMode="External"/><Relationship Id="rId408" Type="http://schemas.openxmlformats.org/officeDocument/2006/relationships/hyperlink" Target="https://usa.sika.com/dam/dms/us01/a/sarnafil-g-410-80.pdf" TargetMode="External"/><Relationship Id="rId615" Type="http://schemas.openxmlformats.org/officeDocument/2006/relationships/hyperlink" Target="https://my.assets-library.com/m/48dc770bd8c7651b/original/SDS-Modified-Bitumen-Waterproofing-Membrane.pdf" TargetMode="External"/><Relationship Id="rId212" Type="http://schemas.openxmlformats.org/officeDocument/2006/relationships/hyperlink" Target="https://www.iko.com/wp-content/uploads/sites/7/2024/02/7710001-Modiflex-MF-95-SS-Base-FR.pdf" TargetMode="External"/><Relationship Id="rId254" Type="http://schemas.openxmlformats.org/officeDocument/2006/relationships/hyperlink" Target="https://my.assets-library.com/m/93ab6114b10ac9c0/original/TDS-COLPLY-TRAFFIC-CAP-FR.pdf" TargetMode="External"/><Relationship Id="rId657" Type="http://schemas.openxmlformats.org/officeDocument/2006/relationships/hyperlink" Target="https://my.assets-library.com/m/325af11d1de32f10/original/SDS-Modified-Bitumen-Waterproofing-Membrane-Without-Oxidized-Bitumen.pdf" TargetMode="External"/><Relationship Id="rId699" Type="http://schemas.openxmlformats.org/officeDocument/2006/relationships/hyperlink" Target="https://www.hydrotechusa.com/resources/download.php?resource=385" TargetMode="External"/><Relationship Id="rId49" Type="http://schemas.openxmlformats.org/officeDocument/2006/relationships/hyperlink" Target="https://my.assets-library.com/m/70511993a875b3b7/original/SDS-ELASTOCOL-350.pdf" TargetMode="External"/><Relationship Id="rId114" Type="http://schemas.openxmlformats.org/officeDocument/2006/relationships/hyperlink" Target="https://www.3eonline.com/ImageServer/ImageViewer.aspx?id=8LHv96gAMIw6lAqq7TmAV3VUzYEeyydrI71424siMkfvwvWI%2feyCteOAXbOia4Hn7ujGfXAVAkaVG1CxCvq6LvCvfIQ%2bwadxVFpllUEO9rGQy4pIjz%2b7%2f6hgieZ2xoI1vjR4c8zbBEn68GFKZHXa8w%3d%3d" TargetMode="External"/><Relationship Id="rId296" Type="http://schemas.openxmlformats.org/officeDocument/2006/relationships/hyperlink" Target="https://my.assets-library.com/m/6069edc9c4aa9ce8/original/TDS-SENTINEL-PVC-PREFABRICATED-CORNERS.pdf" TargetMode="External"/><Relationship Id="rId461" Type="http://schemas.openxmlformats.org/officeDocument/2006/relationships/hyperlink" Target="https://www.carlislesyntec.com/Document-Viewer/sure-weld-tpo-outside-corners-product-data-sheet-pds/rFihGVpcDkGVQ8o1aFBbnQ" TargetMode="External"/><Relationship Id="rId517" Type="http://schemas.openxmlformats.org/officeDocument/2006/relationships/hyperlink" Target="https://www.buildsite.com/pdf/firestone/UltraPly-QuickSeam-Reinforced-Perimeter-Fastening-RPF-Strip-Product-Data-2279540.pdf" TargetMode="External"/><Relationship Id="rId559" Type="http://schemas.openxmlformats.org/officeDocument/2006/relationships/hyperlink" Target="https://www.jm.com/content/dam/jm/global/en/commercial-roofing/products/adhesivescementsandprimers/adhesives/jmsingleplysealingmastic/1110112110111018-roofing-products-accessories-tpo-accessories-chemicals-data-sheet.pdf" TargetMode="External"/><Relationship Id="rId60" Type="http://schemas.openxmlformats.org/officeDocument/2006/relationships/hyperlink" Target="https://my.assets-library.com/m/e4c7d0f4fa64986c/original/SDS-SENTINEL-S-BONDING-ADHESIVE.pdf" TargetMode="External"/><Relationship Id="rId156" Type="http://schemas.openxmlformats.org/officeDocument/2006/relationships/hyperlink" Target="https://www.jm.com/content/dam/jm/global/en/commercial-roofing/products/adhesivescementsandprimers/adhesives/jmsingleplylvoccaulk/rs-7832-singleply-lvoc-caulk.pdf" TargetMode="External"/><Relationship Id="rId198" Type="http://schemas.openxmlformats.org/officeDocument/2006/relationships/hyperlink" Target="https://www.fransyl.com/DATA/PRODUIT/PDF_fr/2675_fr~v~multigrip-appret-ignifuge-pour-membrane-et-adhesif-pour-isolant-de-polystyrene-expanse.pdf" TargetMode="External"/><Relationship Id="rId321" Type="http://schemas.openxmlformats.org/officeDocument/2006/relationships/hyperlink" Target="https://my.assets-library.com/m/73c2b3c9669fd1f6/original/TDS-COLVENT-BASE-840.pdf" TargetMode="External"/><Relationship Id="rId363" Type="http://schemas.openxmlformats.org/officeDocument/2006/relationships/hyperlink" Target="https://my.assets-library.com/m/4d12e17555ae4763/original/TDS-SOPRAPLY-TRAFFIC-CAP-FR.pdf" TargetMode="External"/><Relationship Id="rId419" Type="http://schemas.openxmlformats.org/officeDocument/2006/relationships/hyperlink" Target="https://www.carlislesyntec.com/Document-Viewer/sure-seal-epdm-pressure-sensitive-cured-cover-strip-product-data-sheet-pds/jHTsBpk_eEWwimQw3Y0gUg" TargetMode="External"/><Relationship Id="rId570" Type="http://schemas.openxmlformats.org/officeDocument/2006/relationships/hyperlink" Target="https://www.thalermetal.com/thaler_cd/New0/dep8/assets/product_images/M-19.pdf" TargetMode="External"/><Relationship Id="rId626" Type="http://schemas.openxmlformats.org/officeDocument/2006/relationships/hyperlink" Target="https://my.assets-library.com/m/48dc770bd8c7651b/original/SDS-Modified-Bitumen-Waterproofing-Membrane.pdf" TargetMode="External"/><Relationship Id="rId223" Type="http://schemas.openxmlformats.org/officeDocument/2006/relationships/hyperlink" Target="https://www.iko.com/wp-content/uploads/sites/7/2024/02/7870010-PDS-Mod-Bit-Primer-FR.pdf" TargetMode="External"/><Relationship Id="rId430" Type="http://schemas.openxmlformats.org/officeDocument/2006/relationships/hyperlink" Target="https://www.carlislesyntec.com/Document-Viewer/water-cut-off-mastic-product-data-sheet-pds/v7-OwH7EX0mzluu93bmw8Q" TargetMode="External"/><Relationship Id="rId668" Type="http://schemas.openxmlformats.org/officeDocument/2006/relationships/hyperlink" Target="https://fr.hydrotechmembrane.ca/resources/download.php?resource=90" TargetMode="External"/><Relationship Id="rId18" Type="http://schemas.openxmlformats.org/officeDocument/2006/relationships/hyperlink" Target="https://www.fransyl.com/DATA/PRODUIT/PDF_fr/4924_fr~v~panneau-de-beton-pour-pour-toiture.pdf" TargetMode="External"/><Relationship Id="rId265" Type="http://schemas.openxmlformats.org/officeDocument/2006/relationships/hyperlink" Target="https://my.assets-library.com/m/440949c13d8e9f70/original/TDS-SOPRAFLOW-ALU-RF.pdf" TargetMode="External"/><Relationship Id="rId472" Type="http://schemas.openxmlformats.org/officeDocument/2006/relationships/hyperlink" Target="https://www.holcimelevate.com/content/dam/elevateamericas/migrated-document/us/en/20/208148.pdf" TargetMode="External"/><Relationship Id="rId528" Type="http://schemas.openxmlformats.org/officeDocument/2006/relationships/hyperlink" Target="Catalogues%20mat&#233;riaux%20&#224;%20utiliser/Fiche%20Technique%20Elevate/nft_f_gardendrain_gr30.pdf" TargetMode="External"/><Relationship Id="rId125" Type="http://schemas.openxmlformats.org/officeDocument/2006/relationships/hyperlink" Target="https://fr.hydrotechmembrane.ca/resources/download.php?resource=418" TargetMode="External"/><Relationship Id="rId167" Type="http://schemas.openxmlformats.org/officeDocument/2006/relationships/hyperlink" Target="https://www.jm.com/content/dam/jm/global/en/commercial-roofing/products/fastenersandplatesfamily/fastenersandplates/jmtporhinoplate/rs-7111-tpo-rhinoplate-data-sheet.pdf" TargetMode="External"/><Relationship Id="rId332" Type="http://schemas.openxmlformats.org/officeDocument/2006/relationships/hyperlink" Target="https://my.assets-library.com/m/db3532c66992d358/original/TDS-SOPRAFIX-BASE-630.pdf" TargetMode="External"/><Relationship Id="rId374" Type="http://schemas.openxmlformats.org/officeDocument/2006/relationships/hyperlink" Target="https://my.assets-library.com/m/537395be21d062d7/original/TDS-2-1-SOPRASMART-FB-SABLE.pdf" TargetMode="External"/><Relationship Id="rId581" Type="http://schemas.openxmlformats.org/officeDocument/2006/relationships/hyperlink" Target="https://www.thalermetal.com/thaler_cd/New0/dep8/assets/product_images/M-28.pdf" TargetMode="External"/><Relationship Id="rId71" Type="http://schemas.openxmlformats.org/officeDocument/2006/relationships/hyperlink" Target="https://my.assets-library.com/m/2527f25ca9fa9113/original/SDS-SOPRA-ISO-SOPRA-ISO-PLUS-SOPRA-ISO-PLUS-HD.pdf" TargetMode="External"/><Relationship Id="rId234" Type="http://schemas.openxmlformats.org/officeDocument/2006/relationships/hyperlink" Target="https://my.assets-library.com/m/bbd1dbed685c45fa/original/TDS-SOPRA-IV.pdf" TargetMode="External"/><Relationship Id="rId637" Type="http://schemas.openxmlformats.org/officeDocument/2006/relationships/hyperlink" Target="https://my.assets-library.com/m/48dc770bd8c7651b/original/SDS-Modified-Bitumen-Waterproofing-Membrane.pdf" TargetMode="External"/><Relationship Id="rId679" Type="http://schemas.openxmlformats.org/officeDocument/2006/relationships/hyperlink" Target="https://my.assets-library.com/m/12affc4630076d8d/original/SDS-ALSAN-FLASHING.pdf" TargetMode="External"/><Relationship Id="rId2" Type="http://schemas.openxmlformats.org/officeDocument/2006/relationships/hyperlink" Target="https://bpcan.com/wp-content/uploads/2021/03/sds-asphalt-fiberglass-shingles-and-hip-2021-1.pdf" TargetMode="External"/><Relationship Id="rId29" Type="http://schemas.openxmlformats.org/officeDocument/2006/relationships/hyperlink" Target="https://my.assets-library.com/m/48dc770bd8c7651b/original/SDS-Modified-Bitumen-Waterproofing-Membrane.pdf" TargetMode="External"/><Relationship Id="rId276" Type="http://schemas.openxmlformats.org/officeDocument/2006/relationships/hyperlink" Target="https://my.assets-library.com/m/e19705ab3a249a42/original/TDS-LASTOBOND-SHIELD-Grade-ete-et-hiver.pdf" TargetMode="External"/><Relationship Id="rId441" Type="http://schemas.openxmlformats.org/officeDocument/2006/relationships/hyperlink" Target="https://www.carlislesyntec.com/Document-Viewer/sure-weld-tpo-flashing-pds/CsrwVY6YLkuuPiBNnqrH1Q" TargetMode="External"/><Relationship Id="rId483" Type="http://schemas.openxmlformats.org/officeDocument/2006/relationships/hyperlink" Target="https://www.buildsite.com/pdf/firestone/QuickSeam-Walkway-Pad-Product-Data-2279240.pdf" TargetMode="External"/><Relationship Id="rId539" Type="http://schemas.openxmlformats.org/officeDocument/2006/relationships/hyperlink" Target="Catalogues%20mat&#233;riaux%20&#224;%20utiliser/Fiche%20Technique%20Elevate/nft_f_hydrodrain_400.pdf" TargetMode="External"/><Relationship Id="rId690" Type="http://schemas.openxmlformats.org/officeDocument/2006/relationships/hyperlink" Target="https://www.buildsite.com/pdf/firestone/V-Force-Vapor-Barrier-Membrane-Product-Data-2279603.pdf" TargetMode="External"/><Relationship Id="rId704" Type="http://schemas.openxmlformats.org/officeDocument/2006/relationships/hyperlink" Target="https://www.thalermetal.com/thaler_cd/New0/dep4/assets/product_images/G-2.pdf" TargetMode="External"/><Relationship Id="rId40" Type="http://schemas.openxmlformats.org/officeDocument/2006/relationships/hyperlink" Target="https://my.assets-library.com/m/abfd6aa47066d6e5/original/SDS-SOPRATACK-WINTER-Partie-B.pdf" TargetMode="External"/><Relationship Id="rId136" Type="http://schemas.openxmlformats.org/officeDocument/2006/relationships/hyperlink" Target="https://bpcan.com/wp-content/uploads/2021/03/ft-mont-blanc-24-11-2020-v2.pdf" TargetMode="External"/><Relationship Id="rId178" Type="http://schemas.openxmlformats.org/officeDocument/2006/relationships/hyperlink" Target="https://www.jm.com/content/dam/jm/global/en/commercial-roofing/Data%20sheets/SBS%20Data%20Sheets/RS-4246_DynaWeldCap250.pdf" TargetMode="External"/><Relationship Id="rId301" Type="http://schemas.openxmlformats.org/officeDocument/2006/relationships/hyperlink" Target="https://my.assets-library.com/m/10eeb565499dccd6/original/TDS-SENTINEL-PVC-DRAIN.pdf" TargetMode="External"/><Relationship Id="rId343" Type="http://schemas.openxmlformats.org/officeDocument/2006/relationships/hyperlink" Target="https://my.assets-library.com/m/bff66f8b4ada1811/original/TDS-SOPRA-ISO-PLUS-SL.pdf" TargetMode="External"/><Relationship Id="rId550" Type="http://schemas.openxmlformats.org/officeDocument/2006/relationships/hyperlink" Target="http://www.thalermetal.com/thaler_cd/New0/dep8/assets/product_images/M-4bigA.pdf" TargetMode="External"/><Relationship Id="rId82" Type="http://schemas.openxmlformats.org/officeDocument/2006/relationships/hyperlink" Target="https://my.assets-library.com/m/325af11d1de32f10/original/SDS-Modified-Bitumen-Waterproofing-Membrane-Without-Oxidized-Bitumen.pdf" TargetMode="External"/><Relationship Id="rId203" Type="http://schemas.openxmlformats.org/officeDocument/2006/relationships/hyperlink" Target="https://www.fransyl.com/DATA/PRODUIT/PDF_fr/3920_fr~v~martriseal-plaquette-induction-tpo-srd.pdf" TargetMode="External"/><Relationship Id="rId385" Type="http://schemas.openxmlformats.org/officeDocument/2006/relationships/hyperlink" Target="https://my.assets-library.com/m/4379cabf46158c8b/original/TDS-SOPRASTAR-STICK-GR.pdf" TargetMode="External"/><Relationship Id="rId592" Type="http://schemas.openxmlformats.org/officeDocument/2006/relationships/hyperlink" Target="https://www.jm.com/content/dam/jm/global/en/MSDS/200000001890_US_3F.pdf" TargetMode="External"/><Relationship Id="rId606" Type="http://schemas.openxmlformats.org/officeDocument/2006/relationships/hyperlink" Target="https://www.iko.com/comm/wp-content/uploads/sites/7/2024/02/SDS_1401-SBS-Modified-Bitumen-Roofing-Membrane-FR.pdf" TargetMode="External"/><Relationship Id="rId648" Type="http://schemas.openxmlformats.org/officeDocument/2006/relationships/hyperlink" Target="https://www.3eonline.com/ImageServer/ImageViewer.aspx?id=8LHv96gAMIw6lAqq7TmAV3VUzYEeyydrI71424siMkfvwvWI%2feyCteOAXbOia4Hn7ujGfXAVAkaVG1CxCvq6LvCvfIQ%2bwadxVFpllUEO9rGQy4pIjz%2b7%2f6hgieZ2xoI1vjR4c8zbBEn68GFKZHXa8w%3d%3d" TargetMode="External"/><Relationship Id="rId245" Type="http://schemas.openxmlformats.org/officeDocument/2006/relationships/hyperlink" Target="https://my.assets-library.com/m/7286bd191d8ca7d2/original/TDS-COLPLY-EF-FLASHING.pdf" TargetMode="External"/><Relationship Id="rId287" Type="http://schemas.openxmlformats.org/officeDocument/2006/relationships/hyperlink" Target="https://my.assets-library.com/m/98a41eab0d6b6796/original/TDS-ELASTOCOL-STICK.pdf" TargetMode="External"/><Relationship Id="rId410" Type="http://schemas.openxmlformats.org/officeDocument/2006/relationships/hyperlink" Target="https://can.sika.com/dam/dms/ca01/r/sarnafil-g-410-60satextured.pdf" TargetMode="External"/><Relationship Id="rId452" Type="http://schemas.openxmlformats.org/officeDocument/2006/relationships/hyperlink" Target="https://www.carlislesyntec.com/Document-Viewer/cav-grip-iii-adhesiveprimer-product-data-sheet-pds/U2oB4gKGPUGUWosRn37koA" TargetMode="External"/><Relationship Id="rId494" Type="http://schemas.openxmlformats.org/officeDocument/2006/relationships/hyperlink" Target="https://www.holcimelevate.com/content/dam/elevateamericas/migrated-document/us/en/35/359938.pdf" TargetMode="External"/><Relationship Id="rId508" Type="http://schemas.openxmlformats.org/officeDocument/2006/relationships/hyperlink" Target="https://www.holcimelevate.com/content/dam/elevateamericas/migrated-document/us/en/20/207179.pdf" TargetMode="External"/><Relationship Id="rId30" Type="http://schemas.openxmlformats.org/officeDocument/2006/relationships/hyperlink" Target="https://my.assets-library.com/m/48dc770bd8c7651b/original/SDS-Modified-Bitumen-Waterproofing-Membrane.pdf" TargetMode="External"/><Relationship Id="rId105" Type="http://schemas.openxmlformats.org/officeDocument/2006/relationships/hyperlink" Target="https://www.buildsite.com/pdf/carlislesyntec/Sure-Weld-TPO-Molded-Sealant-Pockets-SDS-1840059.pdf" TargetMode="External"/><Relationship Id="rId126" Type="http://schemas.openxmlformats.org/officeDocument/2006/relationships/hyperlink" Target="https://fr.hydrotechmembrane.ca/resources/download.php?resource=744" TargetMode="External"/><Relationship Id="rId147" Type="http://schemas.openxmlformats.org/officeDocument/2006/relationships/hyperlink" Target="https://ventilation-maximum.com/produits/ventilateurs-toit-incline/vmax-302/" TargetMode="External"/><Relationship Id="rId168" Type="http://schemas.openxmlformats.org/officeDocument/2006/relationships/hyperlink" Target="https://www.jm.com/content/dam/jm/global/en/commercial-roofing/Data%20sheets/Fastener%20Data%20Sheets/RS-7108-F_HighLoadFastenersandPlates.pdf" TargetMode="External"/><Relationship Id="rId312" Type="http://schemas.openxmlformats.org/officeDocument/2006/relationships/hyperlink" Target="https://my.assets-library.com/m/80e139268c20a5a4/original/TDS-SENTINEL-CUT-EDGE-SEALANT.pdf" TargetMode="External"/><Relationship Id="rId333" Type="http://schemas.openxmlformats.org/officeDocument/2006/relationships/hyperlink" Target="https://my.assets-library.com/m/805e31411b0421aa/original/TDS-SOPRAFIX-BASE-635.pdf" TargetMode="External"/><Relationship Id="rId354" Type="http://schemas.openxmlformats.org/officeDocument/2006/relationships/hyperlink" Target="https://my.assets-library.com/m/bf18e930d91f0ffa/original/TDS-SOPRAMASTIC-PF.pdf" TargetMode="External"/><Relationship Id="rId540" Type="http://schemas.openxmlformats.org/officeDocument/2006/relationships/hyperlink" Target="Catalogues%20mat&#233;riaux%20&#224;%20utiliser/Fiche%20Technique%20Elevate/nft_f_hydrodrain_990.pdf" TargetMode="External"/><Relationship Id="rId51" Type="http://schemas.openxmlformats.org/officeDocument/2006/relationships/hyperlink" Target="https://my.assets-library.com/m/9f8107e0bcdff222/original/TDS-ELASTOCOL-500.pdf" TargetMode="External"/><Relationship Id="rId72" Type="http://schemas.openxmlformats.org/officeDocument/2006/relationships/hyperlink" Target="https://my.assets-library.com/m/cbe48bee7935274c/original/SDS-SOPRAMASTIC-PF.pdf" TargetMode="External"/><Relationship Id="rId93" Type="http://schemas.openxmlformats.org/officeDocument/2006/relationships/hyperlink" Target="https://www.buildsite.com/pdf/carlislesyntec/Sure-Seal-EPDM-Two-Part-Pourable-Sealer-SDS-1840144.pdf" TargetMode="External"/><Relationship Id="rId189" Type="http://schemas.openxmlformats.org/officeDocument/2006/relationships/hyperlink" Target="https://www.jm.com/content/dam/jm/global/en/commercial-roofing/Data%20sheets/Cover%20Boards/RS-5046_RetroPlusRoofBoard.pdf" TargetMode="External"/><Relationship Id="rId375" Type="http://schemas.openxmlformats.org/officeDocument/2006/relationships/hyperlink" Target="https://my.assets-library.com/m/303c5682af7f61b2/original/TDS-2-1-SOPRASMART-ISO-HD.pdf" TargetMode="External"/><Relationship Id="rId396" Type="http://schemas.openxmlformats.org/officeDocument/2006/relationships/hyperlink" Target="https://my.assets-library.com/m/6964eee9e17c8b32/original/TDS-SOPRALAP.pdf" TargetMode="External"/><Relationship Id="rId561" Type="http://schemas.openxmlformats.org/officeDocument/2006/relationships/hyperlink" Target="https://www.thalermetal.com/thaler_cd/New0/dep8/assets/product_images/M-11.pdf" TargetMode="External"/><Relationship Id="rId582" Type="http://schemas.openxmlformats.org/officeDocument/2006/relationships/hyperlink" Target="Catalogues%20mat&#233;riaux%20&#224;%20utiliser/Fiche%20Technique%20Elevate/nds_e_flex_flash_fh_16_2020_02.pdf" TargetMode="External"/><Relationship Id="rId617" Type="http://schemas.openxmlformats.org/officeDocument/2006/relationships/hyperlink" Target="https://my.assets-library.com/m/48dc770bd8c7651b/original/SDS-Modified-Bitumen-Waterproofing-Membrane.pdf" TargetMode="External"/><Relationship Id="rId638" Type="http://schemas.openxmlformats.org/officeDocument/2006/relationships/hyperlink" Target="https://www.buildsite.com/pdf/sikasarnafil/Sarnafil-G-410-Roof-Membrane-60-72-80-SDS-1854892.PDF" TargetMode="External"/><Relationship Id="rId659" Type="http://schemas.openxmlformats.org/officeDocument/2006/relationships/hyperlink" Target="https://www.jm.com/content/dam/jm/global/en/MSDS/200000001890_US_3F.pdf" TargetMode="External"/><Relationship Id="rId3" Type="http://schemas.openxmlformats.org/officeDocument/2006/relationships/hyperlink" Target="https://bpcan.com/wp-content/uploads/2021/03/sds-asphalt-fiberglass-shingles-and-hip-2021-1.pdf" TargetMode="External"/><Relationship Id="rId214" Type="http://schemas.openxmlformats.org/officeDocument/2006/relationships/hyperlink" Target="https://www.iko.com/wp-content/uploads/sites/7/2024/02/7730090-Modiflex-MP-180-FS-Base-FR.pdf" TargetMode="External"/><Relationship Id="rId235" Type="http://schemas.openxmlformats.org/officeDocument/2006/relationships/hyperlink" Target="https://my.assets-library.com/m/e44a89e843724908/original/TDS-SOPRA-VI.pdf" TargetMode="External"/><Relationship Id="rId256" Type="http://schemas.openxmlformats.org/officeDocument/2006/relationships/hyperlink" Target="https://my.assets-library.com/m/24bbc0315be178d7/original/TDS-SOPRATACK-WINTER.pdf" TargetMode="External"/><Relationship Id="rId277" Type="http://schemas.openxmlformats.org/officeDocument/2006/relationships/hyperlink" Target="https://my.assets-library.com/m/e19705ab3a249a42/original/TDS-LASTOBOND-SHIELD-Grade-ete-et-hiver.pdf" TargetMode="External"/><Relationship Id="rId298" Type="http://schemas.openxmlformats.org/officeDocument/2006/relationships/hyperlink" Target="https://my.assets-library.com/m/0ab27f2f62264004/original/TDS-SENTINEL-T-JOINT-PATCHES.pdf" TargetMode="External"/><Relationship Id="rId400" Type="http://schemas.openxmlformats.org/officeDocument/2006/relationships/hyperlink" Target="https://my.assets-library.com/m/ca92295894ac743e/original/TDS-SOPRADRAIN-HF-et-accessoires.pdf" TargetMode="External"/><Relationship Id="rId421" Type="http://schemas.openxmlformats.org/officeDocument/2006/relationships/hyperlink" Target="https://www.carlislesyntec.com/Document-Viewer/sure-seal-epdm-pressure-sensitive-russ-product-data-sheet-pds/0HbWgqHgCkSBfwJ0L76nVQ" TargetMode="External"/><Relationship Id="rId442" Type="http://schemas.openxmlformats.org/officeDocument/2006/relationships/hyperlink" Target="https://www.carlislesyntec.com/Document-Viewer/sure-weld-ps-coverstrip-product-data-sheet-pds/IYJqNKJHI0mhjNk-QOujHg" TargetMode="External"/><Relationship Id="rId463" Type="http://schemas.openxmlformats.org/officeDocument/2006/relationships/hyperlink" Target="https://my.assets-library.com/m/cfcf32f3f844bf05/original/TDS-ALSAN-FLASHING.pdf" TargetMode="External"/><Relationship Id="rId484" Type="http://schemas.openxmlformats.org/officeDocument/2006/relationships/hyperlink" Target="https://www.buildsite.com/pdf/firestone/QuickSeam-Corner-Flashing-Product-Data-2279221.pdf" TargetMode="External"/><Relationship Id="rId519" Type="http://schemas.openxmlformats.org/officeDocument/2006/relationships/hyperlink" Target="https://www.buildsite.com/pdf/firestone/UltraPly-TPO-QuickSeam-Flashing-Product-Data-2279618.pdf" TargetMode="External"/><Relationship Id="rId670" Type="http://schemas.openxmlformats.org/officeDocument/2006/relationships/hyperlink" Target="https://my.assets-library.com/m/12734ecfdb9b4072/original/SDS-SOPRASPHALTE-M.pdf" TargetMode="External"/><Relationship Id="rId705" Type="http://schemas.openxmlformats.org/officeDocument/2006/relationships/hyperlink" Target="https://www.thalermetal.com/thaler_cd/New0/dep4/assets/product_images/G-3.pdf" TargetMode="External"/><Relationship Id="rId116" Type="http://schemas.openxmlformats.org/officeDocument/2006/relationships/hyperlink" Target="https://www.buildsite.com/pdf/firestone/UltraPly-TPO-InsideOutside-Corner-SDS-2279835.pdf" TargetMode="External"/><Relationship Id="rId137" Type="http://schemas.openxmlformats.org/officeDocument/2006/relationships/hyperlink" Target="https://bpcan.com/wp-content/uploads/2017/02/ft-manoir-rl200-23-11-2015.pdf" TargetMode="External"/><Relationship Id="rId158" Type="http://schemas.openxmlformats.org/officeDocument/2006/relationships/hyperlink" Target="https://www.jm.com/content/dam/jm/global/en/commercial-roofing/Data%20sheets/JM%20TPO%20Data%20Sheets/JM%20TPO_JM%20Brand/RS-8591_JMTPOPipeBoots.pdf" TargetMode="External"/><Relationship Id="rId302" Type="http://schemas.openxmlformats.org/officeDocument/2006/relationships/hyperlink" Target="https://my.assets-library.com/m/10eeb565499dccd6/original/TDS-SENTINEL-PVC-DRAIN.pdf" TargetMode="External"/><Relationship Id="rId323" Type="http://schemas.openxmlformats.org/officeDocument/2006/relationships/hyperlink" Target="https://my.assets-library.com/m/f342d11ef1108bf0/original/TDS-SENTINEL-G150.pdf" TargetMode="External"/><Relationship Id="rId344" Type="http://schemas.openxmlformats.org/officeDocument/2006/relationships/hyperlink" Target="https://my.assets-library.com/m/e435a3e39d4ba5c2/original/TDS-SOPRA-ISO-PLUS-HD.pdf" TargetMode="External"/><Relationship Id="rId530" Type="http://schemas.openxmlformats.org/officeDocument/2006/relationships/hyperlink" Target="Catalogues%20mat&#233;riaux%20&#224;%20utiliser/Fiche%20Technique%20Elevate/pds-root-stop-standard-2-24.pdf" TargetMode="External"/><Relationship Id="rId691" Type="http://schemas.openxmlformats.org/officeDocument/2006/relationships/hyperlink" Target="https://www.buildsite.com/pdf/firestone/V-Force-Vapor-Barrier-Membrane-SDS-2279918.pdf" TargetMode="External"/><Relationship Id="rId20" Type="http://schemas.openxmlformats.org/officeDocument/2006/relationships/hyperlink" Target="https://www.fransyl.com/DATA/PRODUIT/PDF_fr/834_fr~v~lexshield-membranes-et-rubans-pare-air-pare-vapeur.pdf" TargetMode="External"/><Relationship Id="rId41" Type="http://schemas.openxmlformats.org/officeDocument/2006/relationships/hyperlink" Target="https://my.assets-library.com/m/2d6ff62dc36a27d2/original/TDS-SOPRATACK-FLASHING-WINTER.pdf" TargetMode="External"/><Relationship Id="rId62" Type="http://schemas.openxmlformats.org/officeDocument/2006/relationships/hyperlink" Target="https://www.soprema.ca/fr/produits-et-systemes/adhesif-duotack-spf" TargetMode="External"/><Relationship Id="rId83" Type="http://schemas.openxmlformats.org/officeDocument/2006/relationships/hyperlink" Target="https://my.assets-library.com/m/48dc770bd8c7651b/original/SDS-Modified-Bitumen-Waterproofing-Membrane.pdf" TargetMode="External"/><Relationship Id="rId179" Type="http://schemas.openxmlformats.org/officeDocument/2006/relationships/hyperlink" Target="https://www.jm.com/content/dam/jm/global/en/commercial-roofing/Data%20sheets/SBS%20Data%20Sheets/RS-4245_DynaWeldCap180.pdf" TargetMode="External"/><Relationship Id="rId365" Type="http://schemas.openxmlformats.org/officeDocument/2006/relationships/hyperlink" Target="https://my.assets-library.com/m/04b06d1a89e495de/original/TDS-SOPRAROCK-DD.pdf" TargetMode="External"/><Relationship Id="rId386" Type="http://schemas.openxmlformats.org/officeDocument/2006/relationships/hyperlink" Target="https://my.assets-library.com/m/d305815387f648d3/original/TDS-SOPRAROCK-MD-PLUS.pdf" TargetMode="External"/><Relationship Id="rId551" Type="http://schemas.openxmlformats.org/officeDocument/2006/relationships/hyperlink" Target="https://www.thalermetal.com/thaler_cd/New0/dep8/assets/product_images/M-4bigA.pdf" TargetMode="External"/><Relationship Id="rId572" Type="http://schemas.openxmlformats.org/officeDocument/2006/relationships/hyperlink" Target="https://www.thalermetal.com/thaler_cd/New0/dep8/assets/product_images/M-21.pdf" TargetMode="External"/><Relationship Id="rId593" Type="http://schemas.openxmlformats.org/officeDocument/2006/relationships/hyperlink" Target="https://www.fransyl.com/DATA/PRODUIT/PDF_fr/298_fr~v~modiflex-mp-180-fs-base-membrane-sous-couche-en-adherence-totale.pdf" TargetMode="External"/><Relationship Id="rId607" Type="http://schemas.openxmlformats.org/officeDocument/2006/relationships/hyperlink" Target="https://my.assets-library.com/m/46898054a1376288/original/TDS-SOPRAFELT-NO-15.pdf" TargetMode="External"/><Relationship Id="rId628" Type="http://schemas.openxmlformats.org/officeDocument/2006/relationships/hyperlink" Target="https://my.assets-library.com/m/48dc770bd8c7651b/original/SDS-Modified-Bitumen-Waterproofing-Membrane.pdf" TargetMode="External"/><Relationship Id="rId649" Type="http://schemas.openxmlformats.org/officeDocument/2006/relationships/hyperlink" Target="https://buildgp.com/wp-content/uploads/2019/03/Glass-Mat-Faced-Gypsum-Panels-Safety-Data-Sheet-English-Canada.pdf" TargetMode="External"/><Relationship Id="rId190" Type="http://schemas.openxmlformats.org/officeDocument/2006/relationships/hyperlink" Target="https://www.jm.com/content/dam/jm/global/en/commercial-roofing/Data%20sheets/BUR%20Data%20Sheets/RS-2022_GlasPlyPremier.pdf" TargetMode="External"/><Relationship Id="rId204" Type="http://schemas.openxmlformats.org/officeDocument/2006/relationships/hyperlink" Target="https://www.fransyl.com/DATA/PRODUIT/PDF_fr/244_fr~v~adphalt-adhesif-de-mousse-de-polyurethane.pdf" TargetMode="External"/><Relationship Id="rId225" Type="http://schemas.openxmlformats.org/officeDocument/2006/relationships/hyperlink" Target="https://www.iko.com/wp-content/uploads/sites/7/2024/02/7920000-PDS-Armourbond-180-FR.pdf" TargetMode="External"/><Relationship Id="rId246" Type="http://schemas.openxmlformats.org/officeDocument/2006/relationships/hyperlink" Target="https://my.assets-library.com/m/1b9c4bc2ab497069/original/TDS-COLPLY.pdf" TargetMode="External"/><Relationship Id="rId267" Type="http://schemas.openxmlformats.org/officeDocument/2006/relationships/hyperlink" Target="https://soprema.us/wp-content/uploads/2022/07/PD10318-DUOTACK-365_220721.pdf" TargetMode="External"/><Relationship Id="rId288" Type="http://schemas.openxmlformats.org/officeDocument/2006/relationships/hyperlink" Target="https://nationalgypsum.widen.net/view/pdf/5m9m3j6kqe/Unifix_FR-Canadian-PermaBASE-DEK-Technical-Data-Sheet.pdf?t.download=true&amp;u=vtetuw" TargetMode="External"/><Relationship Id="rId411" Type="http://schemas.openxmlformats.org/officeDocument/2006/relationships/hyperlink" Target="https://can.sika.com/dam/dms/ca01/r/sarnafil-g-410-60satextured.pdf" TargetMode="External"/><Relationship Id="rId432" Type="http://schemas.openxmlformats.org/officeDocument/2006/relationships/hyperlink" Target="https://www.carlislesyntec.com/Document-Viewer/sure-seal-epdm-pressure-sensitive-pipe-seals-product-data-sheet-pds/783z4eaMd0mwwmrYr2dqCQ" TargetMode="External"/><Relationship Id="rId453" Type="http://schemas.openxmlformats.org/officeDocument/2006/relationships/hyperlink" Target="https://www.carlislesyntec.com/Document-Viewer/90-8-30a-bonding-adhesive-product-data-sheet-pds/VzZqyf1EjUe7iVHbMwi_rA" TargetMode="External"/><Relationship Id="rId474" Type="http://schemas.openxmlformats.org/officeDocument/2006/relationships/hyperlink" Target="https://www.holcimelevate.com/content/dam/elevateamericas/migrated-document/latam/en/16/168986.pdf" TargetMode="External"/><Relationship Id="rId509" Type="http://schemas.openxmlformats.org/officeDocument/2006/relationships/hyperlink" Target="https://www.holcimelevate.com/content/dam/elevateamericas/migrated-document/us/en/17/170108.pdf" TargetMode="External"/><Relationship Id="rId660" Type="http://schemas.openxmlformats.org/officeDocument/2006/relationships/hyperlink" Target="https://www.fransyl.com/DATA/PRODUIT/PDF_fr/583_fr~v~flash-tite-drain-flip-top.pdf" TargetMode="External"/><Relationship Id="rId106" Type="http://schemas.openxmlformats.org/officeDocument/2006/relationships/hyperlink" Target="https://www.carlislesyntec.com/document-viewer/sure-weld-tpo-membrane--related-accessories-sds/6aq0GNhh8ki0n9WSu0zgIw" TargetMode="External"/><Relationship Id="rId127" Type="http://schemas.openxmlformats.org/officeDocument/2006/relationships/hyperlink" Target="https://fr.hydrotechmembrane.ca/resources/download.php?resource=655" TargetMode="External"/><Relationship Id="rId313" Type="http://schemas.openxmlformats.org/officeDocument/2006/relationships/hyperlink" Target="https://my.assets-library.com/m/e64ddb887daf187b/original/TDS-SENTINEL-UNIVERSAL-SEALANT.pdf" TargetMode="External"/><Relationship Id="rId495" Type="http://schemas.openxmlformats.org/officeDocument/2006/relationships/hyperlink" Target="https://www.strategicbp.com/application/files/4715/7184/0496/TIS_2108_PVC_Inside_Outside_Molded_Corner.pdf" TargetMode="External"/><Relationship Id="rId681" Type="http://schemas.openxmlformats.org/officeDocument/2006/relationships/hyperlink" Target="https://my.assets-library.com/m/00d921c6f10468f9/original/SDS-SOPRAMASTIC.pdf" TargetMode="External"/><Relationship Id="rId10" Type="http://schemas.openxmlformats.org/officeDocument/2006/relationships/hyperlink" Target="https://www.jm.com/content/dam/jm/global/en/MSDS/200000001890_US_3F.pdf" TargetMode="External"/><Relationship Id="rId31" Type="http://schemas.openxmlformats.org/officeDocument/2006/relationships/hyperlink" Target="https://my.assets-library.com/m/30a7d489b757eb6c/original/SDS-COLPLY-EF.pdf" TargetMode="External"/><Relationship Id="rId52" Type="http://schemas.openxmlformats.org/officeDocument/2006/relationships/hyperlink" Target="https://my.assets-library.com/m/80111a88b32518e4/original/SDS-ELASTOCOL-STICK-H2O.pdf" TargetMode="External"/><Relationship Id="rId73" Type="http://schemas.openxmlformats.org/officeDocument/2006/relationships/hyperlink" Target="https://my.assets-library.com/m/81fd08611d4ff8f6/original/SDS-SOPRAMASTIC-SP2.pdf" TargetMode="External"/><Relationship Id="rId94" Type="http://schemas.openxmlformats.org/officeDocument/2006/relationships/hyperlink" Target="https://www.carlislesyntec.com/document-viewer/weathered-membrane-cleaner-sds/-cs5P4HghEinEfFVpkF9eA" TargetMode="External"/><Relationship Id="rId148" Type="http://schemas.openxmlformats.org/officeDocument/2006/relationships/hyperlink" Target="https://ventilation-maximum.com/produits/ventilateurs-toit-incline/vmax-303/" TargetMode="External"/><Relationship Id="rId169" Type="http://schemas.openxmlformats.org/officeDocument/2006/relationships/hyperlink" Target="https://www.jm.com/content/dam/jm/global/en/commercial-roofing/Data%20sheets/Fastener%20Data%20Sheets/RS-7108-F_HighLoadFastenersandPlates.pdf" TargetMode="External"/><Relationship Id="rId334" Type="http://schemas.openxmlformats.org/officeDocument/2006/relationships/hyperlink" Target="https://my.assets-library.com/m/041b0b0db81d5996/original/TDS-SOPRAFIX-BASE-640.pdf" TargetMode="External"/><Relationship Id="rId355" Type="http://schemas.openxmlformats.org/officeDocument/2006/relationships/hyperlink" Target="https://my.assets-library.com/m/05f9c66b640d424e/original/TDS-SOPRAMASTIC-SP-2.pdf" TargetMode="External"/><Relationship Id="rId376" Type="http://schemas.openxmlformats.org/officeDocument/2006/relationships/hyperlink" Target="https://my.assets-library.com/m/5bd23417d4d4b4b5/original/TDS-2-1-SOPRASMART-ISO-HD-SABLE.pdf" TargetMode="External"/><Relationship Id="rId397" Type="http://schemas.openxmlformats.org/officeDocument/2006/relationships/hyperlink" Target="https://my.assets-library.com/m/ca92295894ac743e/original/TDS-SOPRADRAIN-HF-et-accessoires.pdf" TargetMode="External"/><Relationship Id="rId520" Type="http://schemas.openxmlformats.org/officeDocument/2006/relationships/hyperlink" Target="Catalogues%20mat&#233;riaux%20&#224;%20utiliser/Fiche%20Technique%20Elevate/tds-mm6125.pdf" TargetMode="External"/><Relationship Id="rId541" Type="http://schemas.openxmlformats.org/officeDocument/2006/relationships/hyperlink" Target="Catalogues%20mat&#233;riaux%20&#224;%20utiliser/Fiche%20Technique%20Elevate/pds-dupont-styrofoam-insulation.pdf" TargetMode="External"/><Relationship Id="rId562" Type="http://schemas.openxmlformats.org/officeDocument/2006/relationships/hyperlink" Target="https://www.thalermetal.com/thaler_cd/New0/dep8/assets/product_images/M-12.pdf" TargetMode="External"/><Relationship Id="rId583" Type="http://schemas.openxmlformats.org/officeDocument/2006/relationships/hyperlink" Target="https://www.agrebec.ca/produit/pierres-blanches-pour-toiture-20-40mm-no-mb2-824/" TargetMode="External"/><Relationship Id="rId618" Type="http://schemas.openxmlformats.org/officeDocument/2006/relationships/hyperlink" Target="https://my.assets-library.com/m/73c2b3c9669fd1f6/original/TDS-COLVENT-BASE-840.pdf" TargetMode="External"/><Relationship Id="rId639" Type="http://schemas.openxmlformats.org/officeDocument/2006/relationships/hyperlink" Target="https://www.carlislesyntec.com/document-viewer/sure-seal-epdm-standard--fr-membrane-sds/GySzm6yyREG8y8ZODkUl7A" TargetMode="External"/><Relationship Id="rId4" Type="http://schemas.openxmlformats.org/officeDocument/2006/relationships/hyperlink" Target="https://bpcan.com/wp-content/uploads/2021/03/sds-asphalt-fiberglass-shingles-and-hip-2021.pdf" TargetMode="External"/><Relationship Id="rId180" Type="http://schemas.openxmlformats.org/officeDocument/2006/relationships/hyperlink" Target="https://www.jm.com/content/dam/jm/global/en/commercial-roofing/Data%20sheets/SBS%20Data%20Sheets/RS-4293_DynaWeld180S.pdf" TargetMode="External"/><Relationship Id="rId215" Type="http://schemas.openxmlformats.org/officeDocument/2006/relationships/hyperlink" Target="https://www.iko.com/wp-content/uploads/sites/7/2024/02/7740001-Modiflex-MP-180-SS-Base-FR.pdf" TargetMode="External"/><Relationship Id="rId236" Type="http://schemas.openxmlformats.org/officeDocument/2006/relationships/hyperlink" Target="https://my.assets-library.com/m/22bc104abc873142/original/TDS-SOPRASPHALTE-OX-TYPE-3.pdf" TargetMode="External"/><Relationship Id="rId257" Type="http://schemas.openxmlformats.org/officeDocument/2006/relationships/hyperlink" Target="https://my.assets-library.com/m/24bbc0315be178d7/original/TDS-SOPRATACK-WINTER.pdf" TargetMode="External"/><Relationship Id="rId278" Type="http://schemas.openxmlformats.org/officeDocument/2006/relationships/hyperlink" Target="https://my.assets-library.com/m/73c2b3c9669fd1f6/original/TDS-COLVENT-BASE-840.pdf" TargetMode="External"/><Relationship Id="rId401" Type="http://schemas.openxmlformats.org/officeDocument/2006/relationships/hyperlink" Target="https://my.assets-library.com/m/8148a3926be76fc4/original/TDS-SOPRADRAIN-ECO-5.pdf" TargetMode="External"/><Relationship Id="rId422" Type="http://schemas.openxmlformats.org/officeDocument/2006/relationships/hyperlink" Target="https://www.carlislesyntec.com/Document-Viewer/aqua-base-120-bonding-adhesive-product-data-sheet/2ZGcSZLsZUegmDZTEo1uqQ" TargetMode="External"/><Relationship Id="rId443" Type="http://schemas.openxmlformats.org/officeDocument/2006/relationships/hyperlink" Target="https://www.carlislesyntec.com/Document-Viewer/sure-weld-tpo-overlayment-strip-pds/Ux4PZYkFO0iJ9RTrdmnGGQ" TargetMode="External"/><Relationship Id="rId464" Type="http://schemas.openxmlformats.org/officeDocument/2006/relationships/hyperlink" Target="https://my.assets-library.com/m/cfcf32f3f844bf05/original/TDS-ALSAN-FLASHING.pdf" TargetMode="External"/><Relationship Id="rId650" Type="http://schemas.openxmlformats.org/officeDocument/2006/relationships/hyperlink" Target="https://buildgp.com/wp-content/uploads/2019/03/Glass-Mat-Faced-Gypsum-Panels-Safety-Data-Sheet-English-Canada.pdf" TargetMode="External"/><Relationship Id="rId303" Type="http://schemas.openxmlformats.org/officeDocument/2006/relationships/hyperlink" Target="https://my.assets-library.com/m/31f56e7c82ec6d7f/original/TDS-SENTINEL-PVC-VENT.pdf" TargetMode="External"/><Relationship Id="rId485" Type="http://schemas.openxmlformats.org/officeDocument/2006/relationships/hyperlink" Target="Catalogues%20mat&#233;riaux%20&#224;%20utiliser/Fiche%20Technique%20Elevate/TIS%20901B%20ISOGARD%20GL.pdf" TargetMode="External"/><Relationship Id="rId692" Type="http://schemas.openxmlformats.org/officeDocument/2006/relationships/hyperlink" Target="https://www.buildsite.com/pdf/firestone/UltraPly-TPO-InvisiWeld-Plate-Product-Data-2279596.pdf" TargetMode="External"/><Relationship Id="rId706" Type="http://schemas.openxmlformats.org/officeDocument/2006/relationships/hyperlink" Target="https://www.thalermetal.com/thaler_cd/New0/dep5/assets/product_images/H-1.pdf" TargetMode="External"/><Relationship Id="rId42" Type="http://schemas.openxmlformats.org/officeDocument/2006/relationships/hyperlink" Target="https://my.assets-library.com/m/abfd6aa47066d6e5/original/SDS-SOPRATACK-WINTER-Partie-B.pdf" TargetMode="External"/><Relationship Id="rId84" Type="http://schemas.openxmlformats.org/officeDocument/2006/relationships/hyperlink" Target="https://my.assets-library.com/m/325af11d1de32f10/original/SDS-Modified-Bitumen-Waterproofing-Membrane-Without-Oxidized-Bitumen.pdf" TargetMode="External"/><Relationship Id="rId138" Type="http://schemas.openxmlformats.org/officeDocument/2006/relationships/hyperlink" Target="https://bpcan.com/wp-content/uploads/2023/10/ft-signature-rl300-21-08-2023.pdf" TargetMode="External"/><Relationship Id="rId345" Type="http://schemas.openxmlformats.org/officeDocument/2006/relationships/hyperlink" Target="https://my.assets-library.com/m/45f321d6f20c4b7e/original/TDS-SOPRALENE-180-PS-3-0.pdf" TargetMode="External"/><Relationship Id="rId387" Type="http://schemas.openxmlformats.org/officeDocument/2006/relationships/hyperlink" Target="https://my.assets-library.com/m/16a0248310350fc7/original/TDS-SOPRA-XPS-35.pdf" TargetMode="External"/><Relationship Id="rId510" Type="http://schemas.openxmlformats.org/officeDocument/2006/relationships/hyperlink" Target="https://www.holcimelevate.com/content/dam/elevateamericas/migrated-document/us/en/20/207175.pdf" TargetMode="External"/><Relationship Id="rId552" Type="http://schemas.openxmlformats.org/officeDocument/2006/relationships/hyperlink" Target="https://www.thalermetal.com/thaler_cd/New0/dep8/assets/product_images/M-5.pdf" TargetMode="External"/><Relationship Id="rId594" Type="http://schemas.openxmlformats.org/officeDocument/2006/relationships/hyperlink" Target="https://www.iko.com/comm/wp-content/uploads/sites/7/2024/02/SDS_1201-SBS-Modified-Bitumen-Roofing-Membrane.pdf" TargetMode="External"/><Relationship Id="rId608" Type="http://schemas.openxmlformats.org/officeDocument/2006/relationships/hyperlink" Target="https://my.assets-library.com/m/48dc770bd8c7651b/original/SDS-Modified-Bitumen-Waterproofing-Membrane.pdf" TargetMode="External"/><Relationship Id="rId191" Type="http://schemas.openxmlformats.org/officeDocument/2006/relationships/hyperlink" Target="https://www.iko.com/wp-content/uploads/sites/7/2024/02/7920010-PDS-Armourbond-Flash-FR.pdf" TargetMode="External"/><Relationship Id="rId205" Type="http://schemas.openxmlformats.org/officeDocument/2006/relationships/hyperlink" Target="https://www.fransyl.com/DATA/PRODUIT/PDF_fr/1009_fr~v~hi-tuff-tpo-membrane-renforcee.pdf" TargetMode="External"/><Relationship Id="rId247" Type="http://schemas.openxmlformats.org/officeDocument/2006/relationships/hyperlink" Target="https://my.assets-library.com/m/1b9c4bc2ab497069/original/TDS-COLPLY.pdf" TargetMode="External"/><Relationship Id="rId412" Type="http://schemas.openxmlformats.org/officeDocument/2006/relationships/hyperlink" Target="https://can.sika.com/dms/getdocument.get/e6a8c310-f0fa-4771-bde3-9826db1f1dde/sarnafil-s-327-60textured.pdf" TargetMode="External"/><Relationship Id="rId107" Type="http://schemas.openxmlformats.org/officeDocument/2006/relationships/hyperlink" Target="https://my.assets-library.com/m/12affc4630076d8d/original/SDS-ALSAN-FLASHING.pdf" TargetMode="External"/><Relationship Id="rId289" Type="http://schemas.openxmlformats.org/officeDocument/2006/relationships/hyperlink" Target="https://www.usg.com/content/dam/USG_Marketing_Communications/canada/product_promotional_materials/finished_assets/cgc-securock-ultralight-glass-mat-sheathing-data-sheet-fr-can-FWB2862.pdf" TargetMode="External"/><Relationship Id="rId454" Type="http://schemas.openxmlformats.org/officeDocument/2006/relationships/hyperlink" Target="https://www.carlislesyntec.com/Document-Viewer/sure-weld-tpo-cut-edge-sealant-product-data-sheet-pds/8n8bCloeckWtDjwbkLIznQ" TargetMode="External"/><Relationship Id="rId496" Type="http://schemas.openxmlformats.org/officeDocument/2006/relationships/hyperlink" Target="https://strategicbp.com/application/files/3315/7184/0496/TIS_2107_PVC_T-Joint_Cover.pdf" TargetMode="External"/><Relationship Id="rId661" Type="http://schemas.openxmlformats.org/officeDocument/2006/relationships/hyperlink" Target="https://my.assets-library.com/m/6ba4e95d6137d259/original/TDS-SOPRAFLOW-ACCESSORIES.pdf" TargetMode="External"/><Relationship Id="rId11" Type="http://schemas.openxmlformats.org/officeDocument/2006/relationships/hyperlink" Target="https://www.jm.com/content/dam/jm/global/en/commercial-roofing/Data%20sheets/Insulation/RS-5137_ENRGY3rsPolyisocyanurateRoofInsulation.pdf" TargetMode="External"/><Relationship Id="rId53" Type="http://schemas.openxmlformats.org/officeDocument/2006/relationships/hyperlink" Target="https://my.assets-library.com/m/aa2f683cfee5174d/original/SDS-ELASTOCOL-STICK-ZERO.pdf" TargetMode="External"/><Relationship Id="rId149" Type="http://schemas.openxmlformats.org/officeDocument/2006/relationships/hyperlink" Target="https://www.jm.com/content/dam/jm/global/en/commercial-roofing/products/roofingaccessoriesfamily/roofingaccessories/jmtpot-jointpatch/rs-8596-jmtpotjointpatch.pdf" TargetMode="External"/><Relationship Id="rId314" Type="http://schemas.openxmlformats.org/officeDocument/2006/relationships/hyperlink" Target="https://my.assets-library.com/m/6b3ad5db63d80c56/original/TDS-DUOTACK-SPF-ADHESIVE.pdf" TargetMode="External"/><Relationship Id="rId356" Type="http://schemas.openxmlformats.org/officeDocument/2006/relationships/hyperlink" Target="https://my.assets-library.com/m/21f16465d9a78633/original/TDS-SOPRAPLY-BASE-510.pdf" TargetMode="External"/><Relationship Id="rId398" Type="http://schemas.openxmlformats.org/officeDocument/2006/relationships/hyperlink" Target="https://my.assets-library.com/m/c82ad3e088e298e5/original/TDS-SOPRABARRIER-20-30.pdf" TargetMode="External"/><Relationship Id="rId521" Type="http://schemas.openxmlformats.org/officeDocument/2006/relationships/hyperlink" Target="Catalogues%20mat&#233;riaux%20&#224;%20utiliser\Fiche%20Technique%20Elevate\nft_f_socles_ajustables.pdf" TargetMode="External"/><Relationship Id="rId563" Type="http://schemas.openxmlformats.org/officeDocument/2006/relationships/hyperlink" Target="https://www.thalermetal.com/thaler_cd/New0/dep8/assets/product_images/M-13.pdf" TargetMode="External"/><Relationship Id="rId619" Type="http://schemas.openxmlformats.org/officeDocument/2006/relationships/hyperlink" Target="https://my.assets-library.com/m/226e59bf0ac45294/original/SDS-SENTINEL-PVC-ROOF-MEMBRANES.pdf" TargetMode="External"/><Relationship Id="rId95" Type="http://schemas.openxmlformats.org/officeDocument/2006/relationships/hyperlink" Target="https://www.carlislesyntec.com/document-viewer/sure-seal-lap-sealant-sds/aGeRJBHs80yAJCW67Njp4w" TargetMode="External"/><Relationship Id="rId160" Type="http://schemas.openxmlformats.org/officeDocument/2006/relationships/hyperlink" Target="https://www.jm.com/content/dam/jm/global/en/commercial-roofing/products/roofingaccessoriesfamily/roofingaccessories/jmepdm10inchreinforcedperimeterstrip/rs-9328-jm-epdm-10-inch-reinforced-perimeter-strip.pdf" TargetMode="External"/><Relationship Id="rId216" Type="http://schemas.openxmlformats.org/officeDocument/2006/relationships/hyperlink" Target="https://www.iko.com/wp-content/uploads/sites/7/2024/02/7730093-PDS-Fast-N-Stick-180-Base-FR.pdf" TargetMode="External"/><Relationship Id="rId423" Type="http://schemas.openxmlformats.org/officeDocument/2006/relationships/hyperlink" Target="https://can.sika.com/dam/dms/ca01/j/sarnafil-decor-profileus.pdf" TargetMode="External"/><Relationship Id="rId258" Type="http://schemas.openxmlformats.org/officeDocument/2006/relationships/hyperlink" Target="https://my.assets-library.com/m/8daf257b67e3daee/original/TDS-SOPRATACK-FLASHING.pdf" TargetMode="External"/><Relationship Id="rId465" Type="http://schemas.openxmlformats.org/officeDocument/2006/relationships/hyperlink" Target="https://my.assets-library.com/m/065aa21c8f201156/original/TDS-ALSAN-FLASHING-WINTER.pdf" TargetMode="External"/><Relationship Id="rId630" Type="http://schemas.openxmlformats.org/officeDocument/2006/relationships/hyperlink" Target="https://my.assets-library.com/m/48dc770bd8c7651b/original/SDS-Modified-Bitumen-Waterproofing-Membrane.pdf" TargetMode="External"/><Relationship Id="rId672" Type="http://schemas.openxmlformats.org/officeDocument/2006/relationships/hyperlink" Target="https://www.jm.com/content/dam/jm/global/en/MSDS/200000001890_US_3F.pdf" TargetMode="External"/><Relationship Id="rId22" Type="http://schemas.openxmlformats.org/officeDocument/2006/relationships/hyperlink" Target="https://www.iko.com/comm/wp-content/uploads/sites/7/2024/02/SDS_1255-IKO-Mod-Bit-Primer-FR.pdf" TargetMode="External"/><Relationship Id="rId64" Type="http://schemas.openxmlformats.org/officeDocument/2006/relationships/hyperlink" Target="https://my.assets-library.com/m/226e59bf0ac45294/original/SDS-SENTINEL-PVC-ROOF-MEMBRANES.pdf" TargetMode="External"/><Relationship Id="rId118" Type="http://schemas.openxmlformats.org/officeDocument/2006/relationships/hyperlink" Target="https://www.buildsite.com/pdf/carlislesyntec/Sure-Weld-TPO-Outside-Corners-SDS-1840060.pdf" TargetMode="External"/><Relationship Id="rId325" Type="http://schemas.openxmlformats.org/officeDocument/2006/relationships/hyperlink" Target="https://my.assets-library.com/m/ebec707b9b744333/original/TDS-SENTINEL-P200-HFB.pdf" TargetMode="External"/><Relationship Id="rId367" Type="http://schemas.openxmlformats.org/officeDocument/2006/relationships/hyperlink" Target="https://my.assets-library.com/m/d305815387f648d3/original/TDS-SOPRAROCK-MD-PLUS.pdf" TargetMode="External"/><Relationship Id="rId532" Type="http://schemas.openxmlformats.org/officeDocument/2006/relationships/hyperlink" Target="Catalogues%20mat&#233;riaux%20&#224;%20utiliser/Fiche%20Technique%20Elevate/pds-root_stop-tape-2-24.pdf" TargetMode="External"/><Relationship Id="rId574" Type="http://schemas.openxmlformats.org/officeDocument/2006/relationships/hyperlink" Target="https://www.thalermetal.com/thaler_cd/New0/dep8/assets/product_images/M-23.pdf" TargetMode="External"/><Relationship Id="rId171" Type="http://schemas.openxmlformats.org/officeDocument/2006/relationships/hyperlink" Target="https://www.jm.com/content/dam/jm/global/en/commercial-roofing/Data%20sheets/Fastener%20Data%20Sheets/RS-7108-F_HighLoadFastenersandPlates.pdf" TargetMode="External"/><Relationship Id="rId227" Type="http://schemas.openxmlformats.org/officeDocument/2006/relationships/hyperlink" Target="https://www.iko.com/wp-content/uploads/sites/7/2024/02/7920101-PDS-ArmourStick-HD-Base-FR.pdf" TargetMode="External"/><Relationship Id="rId269" Type="http://schemas.openxmlformats.org/officeDocument/2006/relationships/hyperlink" Target="https://my.assets-library.com/m/3ec91977af9141b6/original/TDS-ELASTOPHENE-180-PS.pdf" TargetMode="External"/><Relationship Id="rId434" Type="http://schemas.openxmlformats.org/officeDocument/2006/relationships/hyperlink" Target="https://www.carlislesyntec.com/Document-Viewer/sure-seal-epdm-pressure-sensitive-insideoutside-corners-product-data-sheet-pds/djTrJd4RyUamUxo4yKVYbA" TargetMode="External"/><Relationship Id="rId476" Type="http://schemas.openxmlformats.org/officeDocument/2006/relationships/hyperlink" Target="https://www.buildsite.com/pdf/firestone/QuickSeam-Curb-Flashing-Product-Data-2279211.pdf" TargetMode="External"/><Relationship Id="rId641" Type="http://schemas.openxmlformats.org/officeDocument/2006/relationships/hyperlink" Target="https://www.carlislesyntec.com/document-viewer/sure-weld-tpo-membrane--related-accessories-sds/6aq0GNhh8ki0n9WSu0zgIw" TargetMode="External"/><Relationship Id="rId683" Type="http://schemas.openxmlformats.org/officeDocument/2006/relationships/hyperlink" Target="https://www.iko.com/comm/wp-content/uploads/sites/7/2024/02/7673XXX-PDS-Prevent-MP-HD-Cap-FR.pdf" TargetMode="External"/><Relationship Id="rId33" Type="http://schemas.openxmlformats.org/officeDocument/2006/relationships/hyperlink" Target="https://my.assets-library.com/m/bf86980941e039a9/original/SDS-ADHESIF-COLPLY-Grade-brosse.pdf" TargetMode="External"/><Relationship Id="rId129" Type="http://schemas.openxmlformats.org/officeDocument/2006/relationships/hyperlink" Target="https://fr.hydrotechmembrane.ca/resources/download.php?resource=722" TargetMode="External"/><Relationship Id="rId280" Type="http://schemas.openxmlformats.org/officeDocument/2006/relationships/hyperlink" Target="https://my.assets-library.com/m/59a621418f66f180/original/TDS-LASTOBOND-STICK-VP.pdf" TargetMode="External"/><Relationship Id="rId336" Type="http://schemas.openxmlformats.org/officeDocument/2006/relationships/hyperlink" Target="https://my.assets-library.com/m/1e13295b2d6e4119/original/TDS-SOPRAFLASH-FLAM-STICK.pdf" TargetMode="External"/><Relationship Id="rId501" Type="http://schemas.openxmlformats.org/officeDocument/2006/relationships/hyperlink" Target="https://www.holcimelevate.com/content/dam/elevateamericas/migrated-document/us/en/17/170236.pdf" TargetMode="External"/><Relationship Id="rId543" Type="http://schemas.openxmlformats.org/officeDocument/2006/relationships/hyperlink" Target="Catalogues%20mat&#233;riaux%20&#224;%20utiliser/Fiche%20Technique%20Elevate/nft_f_appret_56170_2013_10.pdf" TargetMode="External"/><Relationship Id="rId75" Type="http://schemas.openxmlformats.org/officeDocument/2006/relationships/hyperlink" Target="https://my.assets-library.com/m/325af11d1de32f10/original/SDS-Modified-Bitumen-Waterproofing-Membrane-Without-Oxidized-Bitumen.pdf" TargetMode="External"/><Relationship Id="rId140" Type="http://schemas.openxmlformats.org/officeDocument/2006/relationships/hyperlink" Target="https://ventilation-maximum.com/produits/clapets-pour-toiture/vmax-ct-4/" TargetMode="External"/><Relationship Id="rId182" Type="http://schemas.openxmlformats.org/officeDocument/2006/relationships/hyperlink" Target="https://www.jm.com/content/dam/jm/global/en/commercial-roofing/Data%20sheets/SBS%20Data%20Sheets/RS-4245_DynaWeldCap180.pdf" TargetMode="External"/><Relationship Id="rId378" Type="http://schemas.openxmlformats.org/officeDocument/2006/relationships/hyperlink" Target="https://my.assets-library.com/m/6433b2a2dea4d7ba/original/TDS-2-1-SOPRASMART-ROCK-SABLE.pdf" TargetMode="External"/><Relationship Id="rId403" Type="http://schemas.openxmlformats.org/officeDocument/2006/relationships/hyperlink" Target="https://my.assets-library.com/m/da3c03e48ef414fd/original/TDS-SOPRADRAIN-18-G.pdf" TargetMode="External"/><Relationship Id="rId585" Type="http://schemas.openxmlformats.org/officeDocument/2006/relationships/hyperlink" Target="https://www.agrebec.ca/produit/pierres-blanches-pour-toiture-5-12mm-no-sc-862/" TargetMode="External"/><Relationship Id="rId6" Type="http://schemas.openxmlformats.org/officeDocument/2006/relationships/hyperlink" Target="https://bpcan.com/wp-content/uploads/2023/10/sds-asphalt-fiberglass-shingles-and-hip-2023.pdf" TargetMode="External"/><Relationship Id="rId238" Type="http://schemas.openxmlformats.org/officeDocument/2006/relationships/hyperlink" Target="https://my.assets-library.com/m/63b368330573031f/original/TDS-COLPHENE-FLAM-180.pdf" TargetMode="External"/><Relationship Id="rId445" Type="http://schemas.openxmlformats.org/officeDocument/2006/relationships/hyperlink" Target="https://www.buildsite.com/pdf/firestone/QuickSeam-FormFlash-Product-Data-2279209.pdf" TargetMode="External"/><Relationship Id="rId487" Type="http://schemas.openxmlformats.org/officeDocument/2006/relationships/hyperlink" Target="https://www.holcimelevate.com/content/dam/elevateamericas/migrated-document/us/en/17/170054.pdf" TargetMode="External"/><Relationship Id="rId610" Type="http://schemas.openxmlformats.org/officeDocument/2006/relationships/hyperlink" Target="https://my.assets-library.com/m/46898054a1376288/original/TDS-SOPRAFELT-NO-15.pdf" TargetMode="External"/><Relationship Id="rId652" Type="http://schemas.openxmlformats.org/officeDocument/2006/relationships/hyperlink" Target="https://www.usg.com/content/dam/USG_Marketing_Communications/canada/sds/cgc-securock-glass-mat-sheathing-sds-fr-54001004002.pdf" TargetMode="External"/><Relationship Id="rId694" Type="http://schemas.openxmlformats.org/officeDocument/2006/relationships/hyperlink" Target="https://www.carlislesyntec.com/en/Document-Viewer/low-voc-bonding-adhesive-product-data-sheet-pds/RqNHW-NOx0GSHJwpfNQ9xw" TargetMode="External"/><Relationship Id="rId708" Type="http://schemas.openxmlformats.org/officeDocument/2006/relationships/hyperlink" Target="https://www.thalermetal.com/thaler_cd/New0/dep5/assets/product_images/H-3.pdf" TargetMode="External"/><Relationship Id="rId291" Type="http://schemas.openxmlformats.org/officeDocument/2006/relationships/hyperlink" Target="https://www.usg.com/content/dam/USG_Marketing_Communications/canada/product_promotional_materials/finished_assets/cgc-securock-ultralight-glass-mat-sheathing-data-sheet-fr-can-FWB2862.pdf" TargetMode="External"/><Relationship Id="rId305" Type="http://schemas.openxmlformats.org/officeDocument/2006/relationships/hyperlink" Target="https://my.assets-library.com/m/0eee16e7b3cb77a2/original/TDS-SENTINEL-PVC-BOOT-FLASHING.pdf" TargetMode="External"/><Relationship Id="rId347" Type="http://schemas.openxmlformats.org/officeDocument/2006/relationships/hyperlink" Target="https://my.assets-library.com/m/31b8a344823e5d93/original/TDS-SOPRALENE-180-SP-3-5.pdf" TargetMode="External"/><Relationship Id="rId512" Type="http://schemas.openxmlformats.org/officeDocument/2006/relationships/hyperlink" Target="https://www.holcimelevate.com/content/dam/elevateamericas/migrated-document/us/en/20/207177.pdf" TargetMode="External"/><Relationship Id="rId44" Type="http://schemas.openxmlformats.org/officeDocument/2006/relationships/hyperlink" Target="https://my.assets-library.com/m/15f8495eb8a54197/original/SDS-DUOTACK-Partie-A.pdf" TargetMode="External"/><Relationship Id="rId86" Type="http://schemas.openxmlformats.org/officeDocument/2006/relationships/hyperlink" Target="https://www.carlislesyntec.com/document-viewer/sure-seal-epdm-standard--fr-membrane-sds/GySzm6yyREG8y8ZODkUl7A" TargetMode="External"/><Relationship Id="rId151" Type="http://schemas.openxmlformats.org/officeDocument/2006/relationships/hyperlink" Target="https://www.jm.com/content/dam/jm/global/en/commercial-roofing/products/roofingaccessoriesfamily/roofingaccessories/jmtpocovertape/rs-8595-jmtpocovertape.pdf" TargetMode="External"/><Relationship Id="rId389" Type="http://schemas.openxmlformats.org/officeDocument/2006/relationships/hyperlink" Target="https://www.soprema.ca/fr/produits-et-systemes/sopra-xps-40" TargetMode="External"/><Relationship Id="rId554" Type="http://schemas.openxmlformats.org/officeDocument/2006/relationships/hyperlink" Target="https://www.thalermetal.com/thaler_cd/New0/dep8/assets/product_images/M-7.pdf" TargetMode="External"/><Relationship Id="rId596" Type="http://schemas.openxmlformats.org/officeDocument/2006/relationships/hyperlink" Target="https://www.fransyl.com/DATA/PRODUIT/PDF_fr/298_fr~v~modiflex-mp-180-fs-base-membrane-sous-couche-en-adherence-totale.pdf" TargetMode="External"/><Relationship Id="rId193" Type="http://schemas.openxmlformats.org/officeDocument/2006/relationships/hyperlink" Target="https://www.fransyl.com/DATA/PRODUIT/PDF_fr/651_fr~v~armourcool-granular-tp-hd-cap-membrane-de-finition-thermosoudee.pdf" TargetMode="External"/><Relationship Id="rId207" Type="http://schemas.openxmlformats.org/officeDocument/2006/relationships/hyperlink" Target="https://www.fransyl.com/DATA/PRODUIT/PDF_fr/553_fr~v~lexgrip-vis-dp-15-extra-robuste-pour-membrane.pdf" TargetMode="External"/><Relationship Id="rId249" Type="http://schemas.openxmlformats.org/officeDocument/2006/relationships/hyperlink" Target="https://my.assets-library.com/m/8fb3d43886d2d65d/original/TDS-COLPLY-BASE-410-FLEX.pdf" TargetMode="External"/><Relationship Id="rId414" Type="http://schemas.openxmlformats.org/officeDocument/2006/relationships/hyperlink" Target="https://can.sika.com/dam/dms/ca01/j/sarnafil-decor-profileus.pdf" TargetMode="External"/><Relationship Id="rId456" Type="http://schemas.openxmlformats.org/officeDocument/2006/relationships/hyperlink" Target="https://www.carlislesyntec.com/Document-Viewer/sure-weld-tpo-sealant-pocket-extensions-product-data-sheet-pds/MfFNrdQAtUC5_VID8Xr1sQ" TargetMode="External"/><Relationship Id="rId498" Type="http://schemas.openxmlformats.org/officeDocument/2006/relationships/hyperlink" Target="https://www.holcimelevate.com/content/dam/elevateamericas/migrated-document/us/en/16/168998.pdf" TargetMode="External"/><Relationship Id="rId621" Type="http://schemas.openxmlformats.org/officeDocument/2006/relationships/hyperlink" Target="https://my.assets-library.com/m/226e59bf0ac45294/original/SDS-SENTINEL-PVC-ROOF-MEMBRANES.pdf" TargetMode="External"/><Relationship Id="rId663" Type="http://schemas.openxmlformats.org/officeDocument/2006/relationships/hyperlink" Target="https://my.assets-library.com/m/7cb83bd32f5d9bc9/original/SDS-SENTINEL-PVC-ACCESSORIES.pdf" TargetMode="External"/><Relationship Id="rId13" Type="http://schemas.openxmlformats.org/officeDocument/2006/relationships/hyperlink" Target="https://www.iko.com/comm/wp-content/uploads/sites/7/2024/02/SDS_1701-SBS-Modified-Bitumen-Roofing-Membrane-FR.pdf" TargetMode="External"/><Relationship Id="rId109" Type="http://schemas.openxmlformats.org/officeDocument/2006/relationships/hyperlink" Target="https://www.buildsite.com/pdf/firestone/Splice-Wash-SW-100-SDS-2279843.pdf" TargetMode="External"/><Relationship Id="rId260" Type="http://schemas.openxmlformats.org/officeDocument/2006/relationships/hyperlink" Target="https://my.assets-library.com/m/2d6ff62dc36a27d2/original/TDS-SOPRATACK-FLASHING-WINTER.pdf" TargetMode="External"/><Relationship Id="rId316" Type="http://schemas.openxmlformats.org/officeDocument/2006/relationships/hyperlink" Target="https://my.assets-library.com/m/d757eba913598441/original/TDS-SENTINEL-VCM.pdf" TargetMode="External"/><Relationship Id="rId523" Type="http://schemas.openxmlformats.org/officeDocument/2006/relationships/hyperlink" Target="Catalogues%20mat&#233;riaux%20&#224;%20utiliser/Fiche%20Technique%20Elevate/nds_e_flex_flash_fh_16_2020_02.pdf" TargetMode="External"/><Relationship Id="rId55" Type="http://schemas.openxmlformats.org/officeDocument/2006/relationships/hyperlink" Target="https://my.assets-library.com/m/50d913aab290edbf/original/SDS-ELASTOCOL-STICK-SPRAY.pdf" TargetMode="External"/><Relationship Id="rId97" Type="http://schemas.openxmlformats.org/officeDocument/2006/relationships/hyperlink" Target="https://www.buildsite.com/pdf/carlislesyntec/Sure-Seal-EPDM-One-Part-Pourable-Sealer-SDS-1840070.pdf" TargetMode="External"/><Relationship Id="rId120" Type="http://schemas.openxmlformats.org/officeDocument/2006/relationships/hyperlink" Target="https://www.buildsite.com/pdf/firestone/Single-Ply-QuickPrime-Primer-SDS-2279828.pdf" TargetMode="External"/><Relationship Id="rId358" Type="http://schemas.openxmlformats.org/officeDocument/2006/relationships/hyperlink" Target="https://my.assets-library.com/m/4436840232e726c3/original/TDS-SOPRAPLY-BASE-PLUS-P-P-3-0.pdf" TargetMode="External"/><Relationship Id="rId565" Type="http://schemas.openxmlformats.org/officeDocument/2006/relationships/hyperlink" Target="https://www.thalermetal.com/thaler_cd/New0/dep8/assets/product_images/M-15.pdf" TargetMode="External"/><Relationship Id="rId162" Type="http://schemas.openxmlformats.org/officeDocument/2006/relationships/hyperlink" Target="https://www.jm.com/content/dam/jm/global/en/commercial-roofing/products/adhesivescementsandprimers/adhesives/jmsingleplysealingmastic/1110112110111018-roofing-products-accessories-tpo-accessories-chemicals-data-sheet.pdf" TargetMode="External"/><Relationship Id="rId218" Type="http://schemas.openxmlformats.org/officeDocument/2006/relationships/hyperlink" Target="https://www.iko.com/wp-content/uploads/sites/7/2024/03/7750050-PDS-Torchflex-TP-180-SF-Base-3-5-FR.pdf" TargetMode="External"/><Relationship Id="rId425" Type="http://schemas.openxmlformats.org/officeDocument/2006/relationships/hyperlink" Target="https://www.carlislesyntec.com/Document-Viewer/cav-prime-low-voc-epdm-and-tpo-primer/5C5qnb24jkq3udNEMeUe4g" TargetMode="External"/><Relationship Id="rId467" Type="http://schemas.openxmlformats.org/officeDocument/2006/relationships/hyperlink" Target="https://www.strategicbp.com/application/files/8515/7626/7493/379449.pdf" TargetMode="External"/><Relationship Id="rId632" Type="http://schemas.openxmlformats.org/officeDocument/2006/relationships/hyperlink" Target="https://my.assets-library.com/m/48dc770bd8c7651b/original/SDS-Modified-Bitumen-Waterproofing-Membrane.pdf" TargetMode="External"/><Relationship Id="rId271" Type="http://schemas.openxmlformats.org/officeDocument/2006/relationships/hyperlink" Target="https://my.assets-library.com/m/e97ca9bbfd1b5d2d/original/TDS-ELASTOPHENE-180-SABLE.pdf" TargetMode="External"/><Relationship Id="rId674" Type="http://schemas.openxmlformats.org/officeDocument/2006/relationships/hyperlink" Target="https://my.assets-library.com/m/bf86980941e039a9/original/SDS-ADHESIF-COLPLY-Grade-brosse.pdf" TargetMode="External"/><Relationship Id="rId24" Type="http://schemas.openxmlformats.org/officeDocument/2006/relationships/hyperlink" Target="https://www.iko.com/comm/wp-content/uploads/sites/7/2024/02/SDS_1401-SBS-Modified-Bitumen-Roofing-Membrane-FR.pdf" TargetMode="External"/><Relationship Id="rId66" Type="http://schemas.openxmlformats.org/officeDocument/2006/relationships/hyperlink" Target="https://my.assets-library.com/m/488fbe23498f10d5/original/SDS-SOPRADRAIN.pdf" TargetMode="External"/><Relationship Id="rId131" Type="http://schemas.openxmlformats.org/officeDocument/2006/relationships/hyperlink" Target="https://www.jm.com/content/dam/jm/global/en/MSDS/200000001890_US_3F.pdf" TargetMode="External"/><Relationship Id="rId327" Type="http://schemas.openxmlformats.org/officeDocument/2006/relationships/hyperlink" Target="https://my.assets-library.com/m/ce2e174403bcb7a2/original/TDS-SENTINEL-PVC-WALKWAY-PAD.pdf" TargetMode="External"/><Relationship Id="rId369" Type="http://schemas.openxmlformats.org/officeDocument/2006/relationships/hyperlink" Target="https://my.assets-library.com/m/e19705ab3a249a42/original/TDS-LASTOBOND-SHIELD-Grade-ete-et-hiver.pdf" TargetMode="External"/><Relationship Id="rId534" Type="http://schemas.openxmlformats.org/officeDocument/2006/relationships/hyperlink" Target="Catalogues%20mat&#233;riaux%20&#224;%20utiliser/Fiche%20Technique%20Elevate/nft_f_poly_500_2014_02.pdf" TargetMode="External"/><Relationship Id="rId576" Type="http://schemas.openxmlformats.org/officeDocument/2006/relationships/hyperlink" Target="https://www.thalermetal.com/thaler_cd/New0/dep8/assets/product_images/M-25.pdf" TargetMode="External"/><Relationship Id="rId173" Type="http://schemas.openxmlformats.org/officeDocument/2006/relationships/hyperlink" Target="https://www.jm.com/content/dam/jm/global/en/commercial-roofing/Data%20sheets/Fastener%20Data%20Sheets/RS-7108-F_HighLoadFastenersandPlates.pdf" TargetMode="External"/><Relationship Id="rId229" Type="http://schemas.openxmlformats.org/officeDocument/2006/relationships/hyperlink" Target="https://my.assets-library.com/m/13b04ef0c6a253a7/original/TDS-ELASTOBASE.pdf" TargetMode="External"/><Relationship Id="rId380" Type="http://schemas.openxmlformats.org/officeDocument/2006/relationships/hyperlink" Target="https://my.assets-library.com/m/756bc6c41ee798c9/original/TDS-SOPRASTAR-FLAM-GR-FR-GR.pdf" TargetMode="External"/><Relationship Id="rId436" Type="http://schemas.openxmlformats.org/officeDocument/2006/relationships/hyperlink" Target="https://www.carlislesyntec.com/Document-Viewer/2-seam-fastening-plates-product-data-sheet-pds/cO0b5EMyC0OWPnSww4n0DA" TargetMode="External"/><Relationship Id="rId601" Type="http://schemas.openxmlformats.org/officeDocument/2006/relationships/hyperlink" Target="https://www.fransyl.com/DATA/PRODUIT/PDF_fr/298_fr~v~modiflex-mp-180-fs-base-membrane-sous-couche-en-adherence-totale.pdf" TargetMode="External"/><Relationship Id="rId643" Type="http://schemas.openxmlformats.org/officeDocument/2006/relationships/hyperlink" Target="https://my.assets-library.com/m/2527f25ca9fa9113/original/SDS-SOPRA-ISO-SOPRA-ISO-PLUS-SOPRA-ISO-PLUS-HD.pdf" TargetMode="External"/><Relationship Id="rId240" Type="http://schemas.openxmlformats.org/officeDocument/2006/relationships/hyperlink" Target="https://my.assets-library.com/m/ad1df21b10b61131/original/TDS-COLPHENE-H.pdf" TargetMode="External"/><Relationship Id="rId478" Type="http://schemas.openxmlformats.org/officeDocument/2006/relationships/hyperlink" Target="https://assets.unilogcorp.com/187/ITEM/DOC/461978_Firestone_Building_Products_Specification_Sheet.pdf" TargetMode="External"/><Relationship Id="rId685" Type="http://schemas.openxmlformats.org/officeDocument/2006/relationships/hyperlink" Target="https://www.jm.com/content/dam/jm/global/en/commercial-roofing/Data%20sheets/Cover%20Boards/RS-5594%20DensDeck.pdf" TargetMode="External"/><Relationship Id="rId35" Type="http://schemas.openxmlformats.org/officeDocument/2006/relationships/hyperlink" Target="https://my.assets-library.com/m/5a630458fe34ccf9/original/SDS-ADHESIF-COLPLY-Grade-truelle.pdf" TargetMode="External"/><Relationship Id="rId77" Type="http://schemas.openxmlformats.org/officeDocument/2006/relationships/hyperlink" Target="https://my.assets-library.com/m/a1f5723c0602742d/original/SDS-2-1-SOPRASMART-BOARD-2-1-SOPRASMART-ISO-HD.pdf" TargetMode="External"/><Relationship Id="rId100" Type="http://schemas.openxmlformats.org/officeDocument/2006/relationships/hyperlink" Target="https://www.carlislesyntec.com/document-viewer/cav-grip-iii-safety-data-sheet/iFfavzapQ0OcQrSysSQRpg" TargetMode="External"/><Relationship Id="rId282" Type="http://schemas.openxmlformats.org/officeDocument/2006/relationships/hyperlink" Target="https://my.assets-library.com/m/9f8107e0bcdff222/original/TDS-ELASTOCOL-500.pdf" TargetMode="External"/><Relationship Id="rId338" Type="http://schemas.openxmlformats.org/officeDocument/2006/relationships/hyperlink" Target="https://my.assets-library.com/m/30f7d2f92e7a7235/original/TDS-SOPRAFLASH-STICK-DUO.pdf" TargetMode="External"/><Relationship Id="rId503" Type="http://schemas.openxmlformats.org/officeDocument/2006/relationships/hyperlink" Target="https://www.holcimelevate.com/content/dam/elevateamericas/migrated-document/us/en/17/170092.pdf" TargetMode="External"/><Relationship Id="rId545" Type="http://schemas.openxmlformats.org/officeDocument/2006/relationships/hyperlink" Target="https://www.jm.com/content/dam/jm/global/en/commercial-roofing/products/insulationcoverboardsfamily/insulationcoverboards/fescoboard/rs-5010-fescoboard.pdf" TargetMode="External"/><Relationship Id="rId587" Type="http://schemas.openxmlformats.org/officeDocument/2006/relationships/hyperlink" Target="https://www.thalermetal.com/thaler_cd/New0/dep0/assets/product_images/B-1.PDF" TargetMode="External"/><Relationship Id="rId710" Type="http://schemas.openxmlformats.org/officeDocument/2006/relationships/hyperlink" Target="https://www.carlislesyntec.com/Document-Viewer/sure-seal-epdm-pressure-sensitive-elastoform-flashing-product-data-sheet/NGqhvuYNVUicvgYvtkpwTA" TargetMode="External"/><Relationship Id="rId8" Type="http://schemas.openxmlformats.org/officeDocument/2006/relationships/hyperlink" Target="https://www.buildsite.com/pdf/johnsmanville/JM-TPO-Roofing-Membrane-45-mil-60-mil-80-mil-SDS-2265878.pdf" TargetMode="External"/><Relationship Id="rId142" Type="http://schemas.openxmlformats.org/officeDocument/2006/relationships/hyperlink" Target="https://ventilation-maximum.com/produits/clapets-pour-toiture/vmax-ct-10/" TargetMode="External"/><Relationship Id="rId184" Type="http://schemas.openxmlformats.org/officeDocument/2006/relationships/hyperlink" Target="https://www.jm.com/content/dam/jm/global/en/commercial-roofing/Data%20sheets/SBS%20Data%20Sheets/RS-4265_DynaBasePR.pdf" TargetMode="External"/><Relationship Id="rId391" Type="http://schemas.openxmlformats.org/officeDocument/2006/relationships/hyperlink" Target="https://my.assets-library.com/m/ca92295894ac743e/original/TDS-SOPRADRAIN-HF-et-accessoires.pdf" TargetMode="External"/><Relationship Id="rId405" Type="http://schemas.openxmlformats.org/officeDocument/2006/relationships/hyperlink" Target="https://usa.sika.com/dam/dms/us01/t/sarnafil-g-410-60.pdf" TargetMode="External"/><Relationship Id="rId447" Type="http://schemas.openxmlformats.org/officeDocument/2006/relationships/hyperlink" Target="https://www.carlislesyntec.com/Document-Viewer/hp-x-fasteners-and-rhinobond-plates-product-data-sheet-pds/xgXOHugNzkSxCkI6SYQUWQ" TargetMode="External"/><Relationship Id="rId612" Type="http://schemas.openxmlformats.org/officeDocument/2006/relationships/hyperlink" Target="https://my.assets-library.com/m/48dc770bd8c7651b/original/SDS-Modified-Bitumen-Waterproofing-Membrane.pdf" TargetMode="External"/><Relationship Id="rId251" Type="http://schemas.openxmlformats.org/officeDocument/2006/relationships/hyperlink" Target="https://my.assets-library.com/m/0ad4c5f1f9ce6dce/original/TDS-COLPLY-FLASHING.pdf" TargetMode="External"/><Relationship Id="rId489" Type="http://schemas.openxmlformats.org/officeDocument/2006/relationships/hyperlink" Target="https://www.strategicbp.com/application/files/4415/7184/0495/TIS_2102_PVC_Clear_Cut_Edge_Sealant.pdf" TargetMode="External"/><Relationship Id="rId654" Type="http://schemas.openxmlformats.org/officeDocument/2006/relationships/hyperlink" Target="https://my.assets-library.com/m/adc952ddbb486aaf/original/SDS-2-1-SOPRASMART-FB-2-1-SOPRASMART-FB-SABLE.pdf" TargetMode="External"/><Relationship Id="rId696" Type="http://schemas.openxmlformats.org/officeDocument/2006/relationships/hyperlink" Target="https://www.carlislesyntec.com/Document-Viewer/sure-weld-tpo-reinforced-membrane-product-data-sheet/Nspdssv8T0KTm5zt1ygTOw" TargetMode="External"/><Relationship Id="rId46" Type="http://schemas.openxmlformats.org/officeDocument/2006/relationships/hyperlink" Target="https://my.assets-library.com/m/73c2b3c9669fd1f6/original/TDS-COLVENT-BASE-840.pdf" TargetMode="External"/><Relationship Id="rId293" Type="http://schemas.openxmlformats.org/officeDocument/2006/relationships/hyperlink" Target="https://my.assets-library.com/m/440949c13d8e9f70/original/TDS-SOPRAFLOW-ALU-RF.pdf" TargetMode="External"/><Relationship Id="rId307" Type="http://schemas.openxmlformats.org/officeDocument/2006/relationships/hyperlink" Target="https://my.assets-library.com/m/0eee16e7b3cb77a2/original/TDS-SENTINEL-PVC-BOOT-FLASHING.pdf" TargetMode="External"/><Relationship Id="rId349" Type="http://schemas.openxmlformats.org/officeDocument/2006/relationships/hyperlink" Target="https://my.assets-library.com/m/ee9c59843f3fef19/original/TDS-SOPRALENE-FLAM-180.pdf" TargetMode="External"/><Relationship Id="rId514" Type="http://schemas.openxmlformats.org/officeDocument/2006/relationships/hyperlink" Target="https://www.buildsite.com/pdf/firestone/Single-Ply-QuickPrime-Primer-Product-Data-2279488.pdf" TargetMode="External"/><Relationship Id="rId556" Type="http://schemas.openxmlformats.org/officeDocument/2006/relationships/hyperlink" Target="https://www.jm.com/content/dam/jm/global/en/commercial-roofing/products/adhesivescementsandprimers/adhesives/jmsingleplysealingmastic/1110112110111018-roofing-products-accessories-tpo-accessories-chemicals-data-sheet.pdf" TargetMode="External"/><Relationship Id="rId88" Type="http://schemas.openxmlformats.org/officeDocument/2006/relationships/hyperlink" Target="https://www.carlislesyntec.com/document-viewer/sure-seal-epdm-pressure-sensitive-overlayment-strip-sds/cVcmeqfgD0GlLcjvQMPJng" TargetMode="External"/><Relationship Id="rId111" Type="http://schemas.openxmlformats.org/officeDocument/2006/relationships/hyperlink" Target="https://www.buildsite.com/pdf/firestone/QuickPrime-Plus-SDS-2279787.pdf" TargetMode="External"/><Relationship Id="rId153" Type="http://schemas.openxmlformats.org/officeDocument/2006/relationships/hyperlink" Target="https://www.jm.com/content/dam/jm/global/en/commercial-roofing/Data%20sheets/JM%20TPO%20Data%20Sheets/JM%20TPO_JM%20Brand/RS-8633_JMTPO60mil.pdf" TargetMode="External"/><Relationship Id="rId195" Type="http://schemas.openxmlformats.org/officeDocument/2006/relationships/hyperlink" Target="https://www.fransyl.com/DATA/PRODUIT/PDF_fr/609_fr~v~permate-stick-pare-vapeur-autocollant.pdf" TargetMode="External"/><Relationship Id="rId209" Type="http://schemas.openxmlformats.org/officeDocument/2006/relationships/hyperlink" Target="https://www.iko.com/wp-content/uploads/sites/7/2024/02/7500XXX-PDS-Modiflex-MP-180-Cap-FR.pdf" TargetMode="External"/><Relationship Id="rId360" Type="http://schemas.openxmlformats.org/officeDocument/2006/relationships/hyperlink" Target="https://my.assets-library.com/m/28521307b2e74879/original/TDS-SOPRAPLY-STICK.pdf" TargetMode="External"/><Relationship Id="rId416" Type="http://schemas.openxmlformats.org/officeDocument/2006/relationships/hyperlink" Target="https://www.carlislesyntec.com/Document-Viewer/sure-seal-epdm-sat-non-reinforced-membrane-product-data-sheet/A8dR5ooeJUiiquD53ZRv4Q" TargetMode="External"/><Relationship Id="rId598" Type="http://schemas.openxmlformats.org/officeDocument/2006/relationships/hyperlink" Target="https://www.fransyl.com/DATA/PRODUIT/PDF_fr/298_fr~v~modiflex-mp-180-fs-base-membrane-sous-couche-en-adherence-totale.pdf" TargetMode="External"/><Relationship Id="rId220" Type="http://schemas.openxmlformats.org/officeDocument/2006/relationships/hyperlink" Target="https://www.iko.com/wp-content/uploads/sites/7/2024/02/7750200-201-PDS-TorchTapes-FR.pdf" TargetMode="External"/><Relationship Id="rId458" Type="http://schemas.openxmlformats.org/officeDocument/2006/relationships/hyperlink" Target="https://www.carlislesyntec.com/Document-Viewer/sure-weld-tpo-crossgrip-walkway-product-data-sheet/UCmK75khb0yHe6v6IU9HhA" TargetMode="External"/><Relationship Id="rId623" Type="http://schemas.openxmlformats.org/officeDocument/2006/relationships/hyperlink" Target="https://my.assets-library.com/m/48dc770bd8c7651b/original/SDS-Modified-Bitumen-Waterproofing-Membrane.pdf" TargetMode="External"/><Relationship Id="rId665" Type="http://schemas.openxmlformats.org/officeDocument/2006/relationships/hyperlink" Target="https://www.carlislesyntec.com/document-viewer/sure-weld-tpo-membrane--related-accessories-sds/6aq0GNhh8ki0n9WSu0zgIw" TargetMode="External"/><Relationship Id="rId15" Type="http://schemas.openxmlformats.org/officeDocument/2006/relationships/hyperlink" Target="https://www.fransyl.com/DATA/PRODUIT/PDF_fr/611_fr~v~permate-stick-pare-vapeur-autocollant.pdf" TargetMode="External"/><Relationship Id="rId57" Type="http://schemas.openxmlformats.org/officeDocument/2006/relationships/hyperlink" Target="https://www.usg.com/content/dam/USG_Marketing_Communications/canada/sds/cgc-securock-glass-mat-sheathing-sds-fr-54001004002.pdf" TargetMode="External"/><Relationship Id="rId262" Type="http://schemas.openxmlformats.org/officeDocument/2006/relationships/hyperlink" Target="https://my.assets-library.com/m/91610367e079e976/original/TDS-COLVENT-BASE-830.pdf" TargetMode="External"/><Relationship Id="rId318" Type="http://schemas.openxmlformats.org/officeDocument/2006/relationships/hyperlink" Target="https://my.assets-library.com/m/1c9dc618ac20161f/original/TDS-SENTINEL-PVC-PLAQUETTES-A-INDUCTION.pdf" TargetMode="External"/><Relationship Id="rId525" Type="http://schemas.openxmlformats.org/officeDocument/2006/relationships/hyperlink" Target="Catalogues%20mat&#233;riaux%20&#224;%20utiliser/Fiche%20Technique%20Elevate/nft_f_gardenhatch.pdf" TargetMode="External"/><Relationship Id="rId567" Type="http://schemas.openxmlformats.org/officeDocument/2006/relationships/hyperlink" Target="https://www.thalermetal.com/thaler_cd/New0/dep8/assets/product_images/M-17.pdf" TargetMode="External"/><Relationship Id="rId99" Type="http://schemas.openxmlformats.org/officeDocument/2006/relationships/hyperlink" Target="https://www.carlislesyntec.com/document-viewer/sure-weld-tpo-membrane--related-accessories-sds/6aq0GNhh8ki0n9WSu0zgIw" TargetMode="External"/><Relationship Id="rId122" Type="http://schemas.openxmlformats.org/officeDocument/2006/relationships/hyperlink" Target="https://fr.hydrotechmembrane.ca/resources/download.php?resource=742" TargetMode="External"/><Relationship Id="rId164" Type="http://schemas.openxmlformats.org/officeDocument/2006/relationships/hyperlink" Target="https://www.jm.com/content/dam/jm/global/en/commercial-roofing/products/adhesivescementsandprimers/adhesives/allseasonsprayableadhesives/jm-all-season-sprayable-bonding-adhesive-data-sheet-rs-7874-en.pdf" TargetMode="External"/><Relationship Id="rId371" Type="http://schemas.openxmlformats.org/officeDocument/2006/relationships/hyperlink" Target="https://my.assets-library.com/m/e10bc4c4434867c4/original/TDS-2-1-SOPRASMART-BOARD.pdf" TargetMode="External"/><Relationship Id="rId427" Type="http://schemas.openxmlformats.org/officeDocument/2006/relationships/hyperlink" Target="https://www.carlislesyntec.com/Document-Viewer/weathered-membrane-cleaner-product-data-sheet-pds/9BgauzeWuEC2pvSd1n-RtA" TargetMode="External"/><Relationship Id="rId469" Type="http://schemas.openxmlformats.org/officeDocument/2006/relationships/hyperlink" Target="https://www.buildsite.com/pdf/firestone/EPDM-Bonding-Adhesive-BA-2004T-Product-Data-2279048.pdf" TargetMode="External"/><Relationship Id="rId634" Type="http://schemas.openxmlformats.org/officeDocument/2006/relationships/hyperlink" Target="https://my.assets-library.com/m/48dc770bd8c7651b/original/SDS-Modified-Bitumen-Waterproofing-Membrane.pdf" TargetMode="External"/><Relationship Id="rId676" Type="http://schemas.openxmlformats.org/officeDocument/2006/relationships/hyperlink" Target="https://my.assets-library.com/m/41f39191b0cdbd34/original/SDS-SOPRATACK-Partie-B.pdf" TargetMode="External"/><Relationship Id="rId26" Type="http://schemas.openxmlformats.org/officeDocument/2006/relationships/hyperlink" Target="https://my.assets-library.com/m/2830945ee256ce8b/original/SDS-SOPRAFELT-NO-15.pdf" TargetMode="External"/><Relationship Id="rId231" Type="http://schemas.openxmlformats.org/officeDocument/2006/relationships/hyperlink" Target="https://my.assets-library.com/m/9fa8bb4eb6f9f1e9/original/TDS-SOPRAFIBRE-NAT-1C.pdf" TargetMode="External"/><Relationship Id="rId273" Type="http://schemas.openxmlformats.org/officeDocument/2006/relationships/hyperlink" Target="https://my.assets-library.com/m/c09af3bf92d3cbba/original/TDS-ELASTOPHENE-FLAM.pdf" TargetMode="External"/><Relationship Id="rId329" Type="http://schemas.openxmlformats.org/officeDocument/2006/relationships/hyperlink" Target="https://my.assets-library.com/m/c66bab9feb4e1a5d/original/TDS-SOPRADRAIN-15-G.pdf" TargetMode="External"/><Relationship Id="rId480" Type="http://schemas.openxmlformats.org/officeDocument/2006/relationships/hyperlink" Target="https://www.buildsite.com/pdf/firestone/Water-Block-Seal-S-20-Product-Data-2279617.pdf" TargetMode="External"/><Relationship Id="rId536" Type="http://schemas.openxmlformats.org/officeDocument/2006/relationships/hyperlink" Target="Catalogues%20mat&#233;riaux%20&#224;%20utiliser/Fiche%20Technique%20Elevate/nft_f_hydrodrain_700.pdf" TargetMode="External"/><Relationship Id="rId701" Type="http://schemas.openxmlformats.org/officeDocument/2006/relationships/hyperlink" Target="https://www.hydrotechusa.com/resources/download.php?resource=385" TargetMode="External"/><Relationship Id="rId68" Type="http://schemas.openxmlformats.org/officeDocument/2006/relationships/hyperlink" Target="https://my.assets-library.com/m/48dc770bd8c7651b/original/SDS-Modified-Bitumen-Waterproofing-Membrane.pdf" TargetMode="External"/><Relationship Id="rId133" Type="http://schemas.openxmlformats.org/officeDocument/2006/relationships/hyperlink" Target="https://bpcan.com/wp-content/uploads/2017/03/ft-yukon-sb-rt606-18-01-2019.pdf" TargetMode="External"/><Relationship Id="rId175" Type="http://schemas.openxmlformats.org/officeDocument/2006/relationships/hyperlink" Target="https://www.jm.com/content/dam/jm/global/en/commercial-roofing/Data%20sheets/Fastener%20Data%20Sheets/RS-7108-F_HighLoadFastenersandPlates.pdf" TargetMode="External"/><Relationship Id="rId340" Type="http://schemas.openxmlformats.org/officeDocument/2006/relationships/hyperlink" Target="https://my.assets-library.com/m/7524f405b94d5e5a/original/TDS-SOPRA-ISO.pdf" TargetMode="External"/><Relationship Id="rId578" Type="http://schemas.openxmlformats.org/officeDocument/2006/relationships/hyperlink" Target="https://www.thalermetal.com/thaler_cd/New0/dep8/assets/product_images/M-27.pdf" TargetMode="External"/><Relationship Id="rId200" Type="http://schemas.openxmlformats.org/officeDocument/2006/relationships/hyperlink" Target="https://www.fransyl.com/DATA/PRODUIT/PDF_en/739_en~v~lexbase-r-2-in-1-roof-composite-panel.pdf" TargetMode="External"/><Relationship Id="rId382" Type="http://schemas.openxmlformats.org/officeDocument/2006/relationships/hyperlink" Target="https://my.assets-library.com/m/756bc6c41ee798c9/original/TDS-SOPRASTAR-FLAM-GR-FR-GR.pdf" TargetMode="External"/><Relationship Id="rId438" Type="http://schemas.openxmlformats.org/officeDocument/2006/relationships/hyperlink" Target="https://www.carlislesyntec.com/Document-Viewer/accutrac-insulation-plate-product-data-sheet-pds/PLwXobVTtkm4HGuYEztsWg" TargetMode="External"/><Relationship Id="rId603" Type="http://schemas.openxmlformats.org/officeDocument/2006/relationships/hyperlink" Target="https://www.fransyl.com/DATA/PRODUIT/PDF_fr/298_fr~v~modiflex-mp-180-fs-base-membrane-sous-couche-en-adherence-totale.pdf" TargetMode="External"/><Relationship Id="rId645" Type="http://schemas.openxmlformats.org/officeDocument/2006/relationships/hyperlink" Target="https://my.assets-library.com/m/59994e15a8ccaa85/original/SDS-SOPRAROCK.pdf" TargetMode="External"/><Relationship Id="rId687" Type="http://schemas.openxmlformats.org/officeDocument/2006/relationships/hyperlink" Target="https://www.buildsite.com/pdf/firestone/Lap-Sealant-HS-SDS-2279702.pdf" TargetMode="External"/><Relationship Id="rId242" Type="http://schemas.openxmlformats.org/officeDocument/2006/relationships/hyperlink" Target="https://my.assets-library.com/m/0117908576da43f9/original/TDS-SOPRA-FLASH-UN47.pdf" TargetMode="External"/><Relationship Id="rId284" Type="http://schemas.openxmlformats.org/officeDocument/2006/relationships/hyperlink" Target="https://my.assets-library.com/m/7642d177319c9e71/original/TDS-ELASTOCOL-STICK-H2O.pdf" TargetMode="External"/><Relationship Id="rId491" Type="http://schemas.openxmlformats.org/officeDocument/2006/relationships/hyperlink" Target="https://www.holcimelevate.com/content/dam/elevateamericas/migrated-document/us/en/16/169580.pdf" TargetMode="External"/><Relationship Id="rId505" Type="http://schemas.openxmlformats.org/officeDocument/2006/relationships/hyperlink" Target="https://www.holcimelevate.com/content/dam/elevateamericas/migrated-document/us/en/20/207173.pdf" TargetMode="External"/><Relationship Id="rId712" Type="http://schemas.openxmlformats.org/officeDocument/2006/relationships/printerSettings" Target="../printerSettings/printerSettings1.bin"/><Relationship Id="rId37" Type="http://schemas.openxmlformats.org/officeDocument/2006/relationships/hyperlink" Target="https://my.assets-library.com/m/1cfe1ccd2fbf37c3/original/SDS-SOPRATACK-SOPRATACK-FLASHING-Partie-A.pdf" TargetMode="External"/><Relationship Id="rId79" Type="http://schemas.openxmlformats.org/officeDocument/2006/relationships/hyperlink" Target="https://my.assets-library.com/m/a1f5723c0602742d/original/SDS-2-1-SOPRASMART-BOARD-2-1-SOPRASMART-ISO-HD.pdf" TargetMode="External"/><Relationship Id="rId102" Type="http://schemas.openxmlformats.org/officeDocument/2006/relationships/hyperlink" Target="https://www.carlislesyntec.com/document-viewer/sure-seal-90-8-30a-bonding-adhesive-ghs-sds/5d2MsLLX4EGZ-kHcP7VuWA" TargetMode="External"/><Relationship Id="rId144" Type="http://schemas.openxmlformats.org/officeDocument/2006/relationships/hyperlink" Target="https://ventilation-maximum.com/produits/ventilateurs-toit-plat/vmax-101/" TargetMode="External"/><Relationship Id="rId547" Type="http://schemas.openxmlformats.org/officeDocument/2006/relationships/hyperlink" Target="http://www.thalermetal.com/thaler_cd/New0/dep8/assets/product_images/M-1.pdf" TargetMode="External"/><Relationship Id="rId589" Type="http://schemas.openxmlformats.org/officeDocument/2006/relationships/hyperlink" Target="https://bpcan.com/wp-content/uploads/2021/03/sds-asphalt-fiberglass-shingles-and-hip-2021-1.pdf" TargetMode="External"/><Relationship Id="rId90" Type="http://schemas.openxmlformats.org/officeDocument/2006/relationships/hyperlink" Target="https://can.sika.com/dam/dms/ca01/j/sarnafil-decor-profileus.pdf" TargetMode="External"/><Relationship Id="rId186" Type="http://schemas.openxmlformats.org/officeDocument/2006/relationships/hyperlink" Target="https://www.jm.com/content/dam/jm/global/en/commercial-roofing/Data%20sheets/Insulation/RS-5137_ENRGY3rsPolyisocyanurateRoofInsulation.pdf" TargetMode="External"/><Relationship Id="rId351" Type="http://schemas.openxmlformats.org/officeDocument/2006/relationships/hyperlink" Target="https://my.assets-library.com/m/126aea74b4bbd19e/original/TDS-SOPRALENE-FLAM-180-GR-FR-GR.pdf" TargetMode="External"/><Relationship Id="rId393" Type="http://schemas.openxmlformats.org/officeDocument/2006/relationships/hyperlink" Target="https://my.assets-library.com/m/474fa7f2cef00394/original/TDS-SOPRAJOINT.pdf" TargetMode="External"/><Relationship Id="rId407" Type="http://schemas.openxmlformats.org/officeDocument/2006/relationships/hyperlink" Target="https://usa.sika.com/dam/dms/us01/0/sarnafil-g-410-72.pdf" TargetMode="External"/><Relationship Id="rId449" Type="http://schemas.openxmlformats.org/officeDocument/2006/relationships/hyperlink" Target="https://www.carlislesyntec.com/Document-Viewer/hp-x-fasteners-and-piranha-plates-product-data-sheet/Vn9KQEdI3U2aqyjZSvKxtg" TargetMode="External"/><Relationship Id="rId614" Type="http://schemas.openxmlformats.org/officeDocument/2006/relationships/hyperlink" Target="https://my.assets-library.com/m/48dc770bd8c7651b/original/SDS-Modified-Bitumen-Waterproofing-Membrane.pdf" TargetMode="External"/><Relationship Id="rId656" Type="http://schemas.openxmlformats.org/officeDocument/2006/relationships/hyperlink" Target="https://my.assets-library.com/m/9089f6eed049eada/original/SDS-2-1-SOPRASMART-ROCK-SABLE.pdf" TargetMode="External"/><Relationship Id="rId211" Type="http://schemas.openxmlformats.org/officeDocument/2006/relationships/hyperlink" Target="https://www.fransyl.com/DATA/PRODUIT/PDF_fr/318_fr~v~torchflex-tp-250-cap-membrane-de-finition-thermosoudee.pdf" TargetMode="External"/><Relationship Id="rId253" Type="http://schemas.openxmlformats.org/officeDocument/2006/relationships/hyperlink" Target="https://my.assets-library.com/m/93ab6114b10ac9c0/original/TDS-COLPLY-TRAFFIC-CAP-FR.pdf" TargetMode="External"/><Relationship Id="rId295" Type="http://schemas.openxmlformats.org/officeDocument/2006/relationships/hyperlink" Target="https://my.assets-library.com/m/fcb9effcf1f4b2e7/original/TDS-SENTINEL-MOLDED-CORNERS.pdf" TargetMode="External"/><Relationship Id="rId309" Type="http://schemas.openxmlformats.org/officeDocument/2006/relationships/hyperlink" Target="https://my.assets-library.com/m/6b3ad5db63d80c56/original/TDS-DUOTACK-SPF-ADHESIVE.pdf" TargetMode="External"/><Relationship Id="rId460" Type="http://schemas.openxmlformats.org/officeDocument/2006/relationships/hyperlink" Target="https://www.carlislesyntec.com/Document-Viewer/sure-weld-tpo-universal-corners-product-data-sheet-pds/TvRIMX50TE6qtnT3m9lMzw" TargetMode="External"/><Relationship Id="rId516" Type="http://schemas.openxmlformats.org/officeDocument/2006/relationships/hyperlink" Target="https://www.buildsite.com/pdf/firestone/UltraPly-QuickSeam-R.M.A.-Strip-Product-Data-2279539.pdf" TargetMode="External"/><Relationship Id="rId698" Type="http://schemas.openxmlformats.org/officeDocument/2006/relationships/hyperlink" Target="https://www.hydrotechusa.com/resources/download.php?resource=385" TargetMode="External"/><Relationship Id="rId48" Type="http://schemas.openxmlformats.org/officeDocument/2006/relationships/hyperlink" Target="https://my.assets-library.com/m/4eca6547d7757eff/original/SDS-LASTOBOND-STICK-VP.pdf" TargetMode="External"/><Relationship Id="rId113" Type="http://schemas.openxmlformats.org/officeDocument/2006/relationships/hyperlink" Target="https://www.buildsite.com/pdf/firestone/Water-Block-Seal-S-20-SDS-2127274.pdf" TargetMode="External"/><Relationship Id="rId320" Type="http://schemas.openxmlformats.org/officeDocument/2006/relationships/hyperlink" Target="https://my.assets-library.com/m/145d37844d480e0d/original/TDS-SENTINEL-P150.pdf" TargetMode="External"/><Relationship Id="rId558" Type="http://schemas.openxmlformats.org/officeDocument/2006/relationships/hyperlink" Target="https://www.thalermetal.com/thaler_cd/New0/dep8/assets/product_images/M-9.pdf" TargetMode="External"/><Relationship Id="rId155" Type="http://schemas.openxmlformats.org/officeDocument/2006/relationships/hyperlink" Target="https://www.jm.com/content/dam/jm/global/en/commercial-roofing/products/adhesivescementsandprimers/adhesives/jmtpolvocedgesealant/rs-7846-jm-tpo-lvoc-edge-sealant.pdf" TargetMode="External"/><Relationship Id="rId197" Type="http://schemas.openxmlformats.org/officeDocument/2006/relationships/hyperlink" Target="https://www.fransyl.com/DATA/PRODUIT/PDF_fr/1732_fr~v~flash-tite-event.pdf" TargetMode="External"/><Relationship Id="rId362" Type="http://schemas.openxmlformats.org/officeDocument/2006/relationships/hyperlink" Target="https://my.assets-library.com/m/f8c1059d644909b2/original/TDS-SOPRAPLY-STICK-TRAFFIC-CAP.pdf" TargetMode="External"/><Relationship Id="rId418" Type="http://schemas.openxmlformats.org/officeDocument/2006/relationships/hyperlink" Target="https://www.carlislesyntec.com/Document-Viewer/sure-seal-epdm-pressure-sensitive-overlayment-strip-product-data-sheet-pds/TKuM3pCZV0uE_cFpzLUcsQ" TargetMode="External"/><Relationship Id="rId625" Type="http://schemas.openxmlformats.org/officeDocument/2006/relationships/hyperlink" Target="https://my.assets-library.com/m/48dc770bd8c7651b/original/SDS-Modified-Bitumen-Waterproofing-Membrane.pdf" TargetMode="External"/><Relationship Id="rId222" Type="http://schemas.openxmlformats.org/officeDocument/2006/relationships/hyperlink" Target="https://www.fransyl.com/DATA/PRODUIT/PDF_fr/553_fr~v~lexgrip-vis-dp-15-extra-robuste-pour-membrane.pdf" TargetMode="External"/><Relationship Id="rId264" Type="http://schemas.openxmlformats.org/officeDocument/2006/relationships/hyperlink" Target="https://my.assets-library.com/m/440949c13d8e9f70/original/TDS-SOPRAFLOW-ALU-RF.pdf" TargetMode="External"/><Relationship Id="rId471" Type="http://schemas.openxmlformats.org/officeDocument/2006/relationships/hyperlink" Target="https://www.buildsite.com/pdf/firestone/QuickSeam-Reinforced-Perimeter-Fastening-RPF-Strip-Product-Data-2279207.pdf" TargetMode="External"/><Relationship Id="rId667" Type="http://schemas.openxmlformats.org/officeDocument/2006/relationships/hyperlink" Target="https://www.buildsite.com/pdf/firestone/UltraPly-TPO-T-Joint-Cover-SDS-2279705.pdf" TargetMode="External"/><Relationship Id="rId17" Type="http://schemas.openxmlformats.org/officeDocument/2006/relationships/hyperlink" Target="https://www.fransyl.com/DATA/PRODUIT/PDF_fr/740_fr~v~lexbase-r-membrane-elastomere-et-panneau.pdf" TargetMode="External"/><Relationship Id="rId59" Type="http://schemas.openxmlformats.org/officeDocument/2006/relationships/hyperlink" Target="https://www.soprema.ca/fr/produits-et-systemes/adhesif-duotack-spf" TargetMode="External"/><Relationship Id="rId124" Type="http://schemas.openxmlformats.org/officeDocument/2006/relationships/hyperlink" Target="https://fr.hydrotechmembrane.ca/resources/download.php?resource=90" TargetMode="External"/><Relationship Id="rId527" Type="http://schemas.openxmlformats.org/officeDocument/2006/relationships/hyperlink" Target="Catalogues%20mat&#233;riaux%20&#224;%20utiliser/Fiche%20Technique%20Elevate/nft_f_gardendrain_gr10_2021_07.pdf" TargetMode="External"/><Relationship Id="rId569" Type="http://schemas.openxmlformats.org/officeDocument/2006/relationships/hyperlink" Target="https://www.thalermetal.com/thaler_cd/New0/dep8/assets/product_images/M-18.pdf" TargetMode="External"/><Relationship Id="rId70" Type="http://schemas.openxmlformats.org/officeDocument/2006/relationships/hyperlink" Target="https://www.fransyl.com/DATA/PRODUIT/PDF_fr/1467_fr~v~panneau-de-beton-pour-toiture.pdf" TargetMode="External"/><Relationship Id="rId166" Type="http://schemas.openxmlformats.org/officeDocument/2006/relationships/hyperlink" Target="https://www.jm.com/content/dam/jm/global/en/commercial-roofing/Data%20sheets/Fastener%20Data%20Sheets/RS-7099-P_UltrafastFastenersPlates.pdf" TargetMode="External"/><Relationship Id="rId331" Type="http://schemas.openxmlformats.org/officeDocument/2006/relationships/hyperlink" Target="https://my.assets-library.com/m/ca92295894ac743e/original/TDS-SOPRADRAIN-HF-et-accessoires.pdf" TargetMode="External"/><Relationship Id="rId373" Type="http://schemas.openxmlformats.org/officeDocument/2006/relationships/hyperlink" Target="https://my.assets-library.com/m/0fcbb758836226f0/original/TDS-2-1-SOPRASMART-FB.pdf" TargetMode="External"/><Relationship Id="rId429" Type="http://schemas.openxmlformats.org/officeDocument/2006/relationships/hyperlink" Target="https://www.carlislesyntec.com/Document-Viewer/water-cut-off-mastic-product-data-sheet-pds/v7-OwH7EX0mzluu93bmw8Q" TargetMode="External"/><Relationship Id="rId580" Type="http://schemas.openxmlformats.org/officeDocument/2006/relationships/hyperlink" Target="https://www.thalermetal.com/thaler_cd/New0/dep8/assets/product_images/M-30.pdf" TargetMode="External"/><Relationship Id="rId636" Type="http://schemas.openxmlformats.org/officeDocument/2006/relationships/hyperlink" Target="https://my.assets-library.com/m/48dc770bd8c7651b/original/SDS-Modified-Bitumen-Waterproofing-Membrane.pdf" TargetMode="External"/><Relationship Id="rId1" Type="http://schemas.openxmlformats.org/officeDocument/2006/relationships/hyperlink" Target="https://bpcan.com/wp-content/uploads/2021/03/sds-asphalt-fiberglass-shingles-and-hip-2021-1.pdf" TargetMode="External"/><Relationship Id="rId233" Type="http://schemas.openxmlformats.org/officeDocument/2006/relationships/hyperlink" Target="https://my.assets-library.com/m/46898054a1376288/original/TDS-SOPRAFELT-NO-15.pdf" TargetMode="External"/><Relationship Id="rId440" Type="http://schemas.openxmlformats.org/officeDocument/2006/relationships/hyperlink" Target="https://www.carlislesyntec.com/Document-Viewer/sure-weld-tpo-reinforced-membrane-minimum-thickness-product-data-sheet/XX6v1BUdSIu3vMNhHR-iSQ" TargetMode="External"/><Relationship Id="rId678" Type="http://schemas.openxmlformats.org/officeDocument/2006/relationships/hyperlink" Target="https://www.carlislesyntec.com/document-viewer/universal-single-ply-sealant-sds/LyUnPrpaQkGmjPxI0TmOcQ" TargetMode="External"/><Relationship Id="rId28" Type="http://schemas.openxmlformats.org/officeDocument/2006/relationships/hyperlink" Target="https://my.assets-library.com/m/46898054a1376288/original/TDS-SOPRAFELT-NO-15.pdf" TargetMode="External"/><Relationship Id="rId275" Type="http://schemas.openxmlformats.org/officeDocument/2006/relationships/hyperlink" Target="https://my.assets-library.com/m/d1a3740503a859b7/original/TDS-ELASTOPHENE-SP-2-2.pdf" TargetMode="External"/><Relationship Id="rId300" Type="http://schemas.openxmlformats.org/officeDocument/2006/relationships/hyperlink" Target="https://my.assets-library.com/m/10eeb565499dccd6/original/TDS-SENTINEL-PVC-DRAIN.pdf" TargetMode="External"/><Relationship Id="rId482" Type="http://schemas.openxmlformats.org/officeDocument/2006/relationships/hyperlink" Target="https://www.buildsite.com/pdf/firestone/UltraPly-TPO-QuickSeam-Pipe-Flashing-Product-Data-2279619.pdf" TargetMode="External"/><Relationship Id="rId538" Type="http://schemas.openxmlformats.org/officeDocument/2006/relationships/hyperlink" Target="Catalogues%20mat&#233;riaux%20&#224;%20utiliser/Fiche%20Technique%20Elevate/nft_f_hydrodrain_302_2021_01.pdf" TargetMode="External"/><Relationship Id="rId703" Type="http://schemas.openxmlformats.org/officeDocument/2006/relationships/hyperlink" Target="https://www.thalermetal.com/thaler_cd/New0/dep4/assets/product_images/G-3.pdf" TargetMode="External"/><Relationship Id="rId81" Type="http://schemas.openxmlformats.org/officeDocument/2006/relationships/hyperlink" Target="https://my.assets-library.com/m/48dc770bd8c7651b/original/SDS-Modified-Bitumen-Waterproofing-Membrane.pdf" TargetMode="External"/><Relationship Id="rId135" Type="http://schemas.openxmlformats.org/officeDocument/2006/relationships/hyperlink" Target="https://bpcan.com/wp-content/uploads/2017/03/ft-everest-rl442-18-01-2019.pdf" TargetMode="External"/><Relationship Id="rId177" Type="http://schemas.openxmlformats.org/officeDocument/2006/relationships/hyperlink" Target="https://www.jm.com/content/dam/jm/global/en/commercial-roofing/Data%20sheets/Fastener%20Data%20Sheets/RS-7099-F_UltrafastFastenersPlates.pdf" TargetMode="External"/><Relationship Id="rId342" Type="http://schemas.openxmlformats.org/officeDocument/2006/relationships/hyperlink" Target="https://my.assets-library.com/m/7984f118043b1d7c/original/TDS-SOPRA-ISO-PLUS.pdf" TargetMode="External"/><Relationship Id="rId384" Type="http://schemas.openxmlformats.org/officeDocument/2006/relationships/hyperlink" Target="https://my.assets-library.com/m/b56a677b68747280/original/TDS-SOPRASTAR-FR-GR-FLEX.pdf" TargetMode="External"/><Relationship Id="rId591" Type="http://schemas.openxmlformats.org/officeDocument/2006/relationships/hyperlink" Target="https://www.buildsite.com/pdf/johnsmanville/JM-TPO-Roofing-Membrane-45-mil-60-mil-80-mil-SDS-2265878.pdf" TargetMode="External"/><Relationship Id="rId605" Type="http://schemas.openxmlformats.org/officeDocument/2006/relationships/hyperlink" Target="https://www.fransyl.com/DATA/PRODUIT/PDF_fr/298_fr~v~modiflex-mp-180-fs-base-membrane-sous-couche-en-adherence-totale.pdf" TargetMode="External"/><Relationship Id="rId202" Type="http://schemas.openxmlformats.org/officeDocument/2006/relationships/hyperlink" Target="https://www.jm.com/content/dam/jm/global/en/commercial-roofing/Data%20sheets/Fastener%20Data%20Sheets/RS-7099-F_UltrafastFastenersPlates.pdf" TargetMode="External"/><Relationship Id="rId244" Type="http://schemas.openxmlformats.org/officeDocument/2006/relationships/hyperlink" Target="https://my.assets-library.com/m/e392761294908da9/original/TDS-COLPLY-EF.pdf" TargetMode="External"/><Relationship Id="rId647" Type="http://schemas.openxmlformats.org/officeDocument/2006/relationships/hyperlink" Target="https://my.assets-library.com/m/59994e15a8ccaa85/original/SDS-SOPRAROCK.pdf" TargetMode="External"/><Relationship Id="rId689" Type="http://schemas.openxmlformats.org/officeDocument/2006/relationships/hyperlink" Target="https://my.assets-library.com/m/467573485e99f976/original/SDS-SOPRASTOP.pdf" TargetMode="External"/><Relationship Id="rId39" Type="http://schemas.openxmlformats.org/officeDocument/2006/relationships/hyperlink" Target="https://my.assets-library.com/m/1cfe1ccd2fbf37c3/original/SDS-SOPRATACK-SOPRATACK-FLASHING-Partie-A.pdf" TargetMode="External"/><Relationship Id="rId286" Type="http://schemas.openxmlformats.org/officeDocument/2006/relationships/hyperlink" Target="https://my.assets-library.com/m/98a41eab0d6b6796/original/TDS-ELASTOCOL-STICK.pdf" TargetMode="External"/><Relationship Id="rId451" Type="http://schemas.openxmlformats.org/officeDocument/2006/relationships/hyperlink" Target="https://www.carlislesyntec.com/Document-Viewer/tpopvc-low-voc-adhesives--sealants-product-data-sheet-pds/R54z-6VGH0m5g4Zvb1jFng" TargetMode="External"/><Relationship Id="rId493" Type="http://schemas.openxmlformats.org/officeDocument/2006/relationships/hyperlink" Target="https://www.holcimelevate.com/content/dam/elevateamericas/migrated-document/us/en/16/169628.pdf" TargetMode="External"/><Relationship Id="rId507" Type="http://schemas.openxmlformats.org/officeDocument/2006/relationships/hyperlink" Target="https://www.holcimelevate.com/content/dam/elevateamericas/migrated-document/us/en/20/207181.pdf" TargetMode="External"/><Relationship Id="rId549" Type="http://schemas.openxmlformats.org/officeDocument/2006/relationships/hyperlink" Target="http://www.thalermetal.com/thaler_cd/New0/dep8/assets/product_images/M-3.pdf" TargetMode="External"/><Relationship Id="rId50" Type="http://schemas.openxmlformats.org/officeDocument/2006/relationships/hyperlink" Target="https://my.assets-library.com/m/8164ca94d9b9db1f/original/SDS-ELASTOCOL-500.pdf" TargetMode="External"/><Relationship Id="rId104" Type="http://schemas.openxmlformats.org/officeDocument/2006/relationships/hyperlink" Target="https://www.buildsite.com/pdf/carlislesyntec/Sure-Weld-TPO-Primer-SDS-1840147.pdf" TargetMode="External"/><Relationship Id="rId146" Type="http://schemas.openxmlformats.org/officeDocument/2006/relationships/hyperlink" Target="https://ventilation-maximum.com/produits/ventilateurs-toit-incline/vmax-301/" TargetMode="External"/><Relationship Id="rId188" Type="http://schemas.openxmlformats.org/officeDocument/2006/relationships/hyperlink" Target="https://www.jm.com/content/dam/jm/global/en/commercial-roofing/Data%20sheets/Insulation/RS-5137_ENRGY3rsPolyisocyanurateRoofInsulation.pdf" TargetMode="External"/><Relationship Id="rId311" Type="http://schemas.openxmlformats.org/officeDocument/2006/relationships/hyperlink" Target="https://my.assets-library.com/m/6b3ad5db63d80c56/original/TDS-DUOTACK-SPF-ADHESIVE.pdf" TargetMode="External"/><Relationship Id="rId353" Type="http://schemas.openxmlformats.org/officeDocument/2006/relationships/hyperlink" Target="https://my.assets-library.com/m/ae8a2a093dc8b212/original/TDS-SOPRALENE-MAMMOUTH-GR.pdf" TargetMode="External"/><Relationship Id="rId395" Type="http://schemas.openxmlformats.org/officeDocument/2006/relationships/hyperlink" Target="https://my.assets-library.com/m/cfc507139885b4fa/original/TDS-SOPRAWALK.pdf" TargetMode="External"/><Relationship Id="rId409" Type="http://schemas.openxmlformats.org/officeDocument/2006/relationships/hyperlink" Target="https://can.sika.com/dam/dms/ca01/z/sarnafil-g-410-60textured.pdf" TargetMode="External"/><Relationship Id="rId560" Type="http://schemas.openxmlformats.org/officeDocument/2006/relationships/hyperlink" Target="https://www.thalermetal.com/thaler_cd/New0/dep8/assets/product_images/M-10.pdf" TargetMode="External"/><Relationship Id="rId92" Type="http://schemas.openxmlformats.org/officeDocument/2006/relationships/hyperlink" Target="https://www.carlislesyntec.com/en/Document-Viewer/cav-prime-low-voc-epdm--tpo-primer/mhPi2luVF0WehTRmqqchXw" TargetMode="External"/><Relationship Id="rId213" Type="http://schemas.openxmlformats.org/officeDocument/2006/relationships/hyperlink" Target="https://www.iko.com/wp-content/uploads/sites/7/2024/02/7720090-PDS-Modiflex-MF-95-FS-Base-FR.pdf" TargetMode="External"/><Relationship Id="rId420" Type="http://schemas.openxmlformats.org/officeDocument/2006/relationships/hyperlink" Target="https://www.carlislesyntec.com/Document-Viewer/sure-seal-epdm-pressure-sensitive-securtape-product-data-sheet-pds/ZOXn4HhXU0CKwbrD3xFf6w" TargetMode="External"/><Relationship Id="rId616" Type="http://schemas.openxmlformats.org/officeDocument/2006/relationships/hyperlink" Target="https://my.assets-library.com/m/48dc770bd8c7651b/original/SDS-Modified-Bitumen-Waterproofing-Membrane.pdf" TargetMode="External"/><Relationship Id="rId658" Type="http://schemas.openxmlformats.org/officeDocument/2006/relationships/hyperlink" Target="https://my.assets-library.com/m/325af11d1de32f10/original/SDS-Modified-Bitumen-Waterproofing-Membrane-Without-Oxidized-Bitumen.pdf" TargetMode="External"/><Relationship Id="rId255" Type="http://schemas.openxmlformats.org/officeDocument/2006/relationships/hyperlink" Target="https://my.assets-library.com/m/2ad4122eab31c871/original/TDS-SOPRATACK.pdf" TargetMode="External"/><Relationship Id="rId297" Type="http://schemas.openxmlformats.org/officeDocument/2006/relationships/hyperlink" Target="https://my.assets-library.com/m/413ea77b2df4a74c/original/TDS-SENTINEL-PVC-MOLDED-UNIVERSAL-CORNER.pdf" TargetMode="External"/><Relationship Id="rId462" Type="http://schemas.openxmlformats.org/officeDocument/2006/relationships/hyperlink" Target="https://www.carlislesyntec.com/Document-Viewer/sure-weld-tpo-inside-corners-product-data-sheet-pds/W54TU5O9HEa8RiQ0-pEMgw" TargetMode="External"/><Relationship Id="rId518" Type="http://schemas.openxmlformats.org/officeDocument/2006/relationships/hyperlink" Target="https://strategicbp.com/application/files/8615/7184/0497/TIS_2109_PVC_8_Inch_Cover_Strip.pdf" TargetMode="External"/><Relationship Id="rId115" Type="http://schemas.openxmlformats.org/officeDocument/2006/relationships/hyperlink" Target="https://www.buildsite.com/pdf/firestone/UltraPly-TPO-Cut-Edge-Sealant-SDS-2279720.pdf" TargetMode="External"/><Relationship Id="rId157" Type="http://schemas.openxmlformats.org/officeDocument/2006/relationships/hyperlink" Target="https://www.jm.com/content/dam/jm/global/en/commercial-roofing/products/roofingaccessoriesfamily/roofingaccessories/jmtpouniversalcorners/1110112110281033-roofing-products-accessories-tpo-accessories-membrane-detail-data-sheet.pdf" TargetMode="External"/><Relationship Id="rId322" Type="http://schemas.openxmlformats.org/officeDocument/2006/relationships/hyperlink" Target="https://my.assets-library.com/m/6c0976de90fb6e40/original/TDS-SENTINEL-P200.pdf" TargetMode="External"/><Relationship Id="rId364" Type="http://schemas.openxmlformats.org/officeDocument/2006/relationships/hyperlink" Target="https://my.assets-library.com/m/5d0470541a92eb90/original/TDS-SOPRAPLY-TRAFFIC-CAP-PLUS-G-P-4-0-FR.pdf" TargetMode="External"/><Relationship Id="rId61" Type="http://schemas.openxmlformats.org/officeDocument/2006/relationships/hyperlink" Target="https://my.assets-library.com/m/6b3ad5db63d80c56/original/TDS-DUOTACK-SPF-ADHESIVE.pdf" TargetMode="External"/><Relationship Id="rId199" Type="http://schemas.openxmlformats.org/officeDocument/2006/relationships/hyperlink" Target="https://www.fransyl.com/DATA/PRODUIT/PDF_fr/1003_fr~v~maxxflo-joint-detancheite-ajustable.pdf" TargetMode="External"/><Relationship Id="rId571" Type="http://schemas.openxmlformats.org/officeDocument/2006/relationships/hyperlink" Target="https://www.thalermetal.com/thaler_cd/New0/dep8/assets/product_images/M-20.pdf" TargetMode="External"/><Relationship Id="rId627" Type="http://schemas.openxmlformats.org/officeDocument/2006/relationships/hyperlink" Target="https://my.assets-library.com/m/48dc770bd8c7651b/original/SDS-Modified-Bitumen-Waterproofing-Membrane.pdf" TargetMode="External"/><Relationship Id="rId669" Type="http://schemas.openxmlformats.org/officeDocument/2006/relationships/hyperlink" Target="https://fr.hydrotechmembrane.ca/resources/download.php?resource=92" TargetMode="External"/><Relationship Id="rId19" Type="http://schemas.openxmlformats.org/officeDocument/2006/relationships/hyperlink" Target="https://www.fransyl.com/DATA/PRODUIT/PDF_en/1012_en~v~hi-tuff-tpo-membrane-including-reinforced-fleece-backed-membranes.pdf" TargetMode="External"/><Relationship Id="rId224" Type="http://schemas.openxmlformats.org/officeDocument/2006/relationships/hyperlink" Target="https://www.iko.com/wp-content/uploads/sites/7/2024/02/7870011-PDS-IKO-Spray-Primer-FR.pdf" TargetMode="External"/><Relationship Id="rId266" Type="http://schemas.openxmlformats.org/officeDocument/2006/relationships/hyperlink" Target="https://my.assets-library.com/m/d3e435b1c609aeea/original/TDS-DUOTACK.pdf" TargetMode="External"/><Relationship Id="rId431" Type="http://schemas.openxmlformats.org/officeDocument/2006/relationships/hyperlink" Target="https://www.carlislesyntec.com/Document-Viewer/sure-seal-epdm-pressure-sensitive-pipe-seals-product-data-sheet-pds/783z4eaMd0mwwmrYr2dqCQ" TargetMode="External"/><Relationship Id="rId473" Type="http://schemas.openxmlformats.org/officeDocument/2006/relationships/hyperlink" Target="https://www.buildsite.com/pdf/firestone/QuickSeam-Flashing-Product-Data-2279206.pdf" TargetMode="External"/><Relationship Id="rId529" Type="http://schemas.openxmlformats.org/officeDocument/2006/relationships/hyperlink" Target="Catalogues%20mat&#233;riaux%20&#224;%20utiliser/Fiche%20Technique%20Elevate/nft_f_gardendrain_gr50.pdf" TargetMode="External"/><Relationship Id="rId680" Type="http://schemas.openxmlformats.org/officeDocument/2006/relationships/hyperlink" Target="https://www.buildsite.com/pdf/firestone/I.S.O.-Twin-Pack-Insulation-Adhesive-SDS-227968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241CD-CC18-4103-AB0C-DD3C131806B1}">
  <sheetPr codeName="Feuil1">
    <pageSetUpPr fitToPage="1"/>
  </sheetPr>
  <dimension ref="A2:FP553"/>
  <sheetViews>
    <sheetView showGridLines="0" tabSelected="1" zoomScale="85" zoomScaleNormal="85" workbookViewId="0">
      <pane ySplit="10" topLeftCell="A11" activePane="bottomLeft" state="frozen"/>
      <selection pane="bottomLeft" activeCell="E19" sqref="E19"/>
    </sheetView>
  </sheetViews>
  <sheetFormatPr baseColWidth="10" defaultRowHeight="15" x14ac:dyDescent="0.25"/>
  <cols>
    <col min="1" max="1" width="39" customWidth="1"/>
    <col min="2" max="2" width="39" style="8" customWidth="1"/>
    <col min="3" max="4" width="28.28515625" customWidth="1"/>
    <col min="5" max="5" width="61.28515625" customWidth="1"/>
    <col min="6" max="6" width="30.42578125" customWidth="1"/>
    <col min="7" max="7" width="11.85546875" style="5" customWidth="1"/>
    <col min="8" max="8" width="15.85546875" style="8" customWidth="1"/>
    <col min="9" max="10" width="20.140625" customWidth="1"/>
    <col min="12" max="12" width="15.5703125" customWidth="1"/>
  </cols>
  <sheetData>
    <row r="2" spans="1:172" x14ac:dyDescent="0.25">
      <c r="C2" s="57" t="s">
        <v>924</v>
      </c>
      <c r="D2" s="57"/>
      <c r="E2" s="57"/>
      <c r="F2" s="57"/>
      <c r="G2" s="57"/>
      <c r="H2" s="57"/>
      <c r="I2" s="16" t="s">
        <v>923</v>
      </c>
      <c r="J2" s="17">
        <v>45513</v>
      </c>
    </row>
    <row r="3" spans="1:172" x14ac:dyDescent="0.25">
      <c r="C3" s="57"/>
      <c r="D3" s="57"/>
      <c r="E3" s="57"/>
      <c r="F3" s="57"/>
      <c r="G3" s="57"/>
      <c r="H3" s="57"/>
    </row>
    <row r="4" spans="1:172" x14ac:dyDescent="0.25">
      <c r="C4" s="57"/>
      <c r="D4" s="57"/>
      <c r="E4" s="57"/>
      <c r="F4" s="57"/>
      <c r="G4" s="57"/>
      <c r="H4" s="57"/>
    </row>
    <row r="5" spans="1:172" x14ac:dyDescent="0.25">
      <c r="C5" t="s">
        <v>925</v>
      </c>
    </row>
    <row r="8" spans="1:172" ht="15.75" customHeight="1" x14ac:dyDescent="0.25">
      <c r="A8" s="18"/>
      <c r="B8" s="18"/>
      <c r="C8" s="53"/>
      <c r="D8" s="18"/>
      <c r="E8" s="18"/>
      <c r="F8" s="18"/>
      <c r="G8" s="54"/>
      <c r="H8" s="54"/>
      <c r="I8" s="18"/>
      <c r="J8" s="18"/>
      <c r="K8" s="1"/>
      <c r="L8" s="2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</row>
    <row r="9" spans="1:172" ht="15.75" customHeight="1" thickBot="1" x14ac:dyDescent="0.3">
      <c r="A9" s="19"/>
      <c r="B9" s="19"/>
      <c r="C9" s="19"/>
      <c r="D9" s="19"/>
      <c r="E9" s="19"/>
      <c r="F9" s="19"/>
      <c r="G9" s="55"/>
      <c r="H9" s="55"/>
      <c r="I9" s="19"/>
      <c r="J9" s="19"/>
      <c r="K9" s="1"/>
      <c r="L9" s="2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</row>
    <row r="10" spans="1:172" ht="75.75" thickBot="1" x14ac:dyDescent="0.3">
      <c r="A10" s="46" t="s">
        <v>926</v>
      </c>
      <c r="B10" s="47" t="s">
        <v>927</v>
      </c>
      <c r="C10" s="47" t="s">
        <v>735</v>
      </c>
      <c r="D10" s="47" t="s">
        <v>728</v>
      </c>
      <c r="E10" s="47" t="s">
        <v>0</v>
      </c>
      <c r="F10" s="48" t="s">
        <v>724</v>
      </c>
      <c r="G10" s="46" t="s">
        <v>725</v>
      </c>
      <c r="H10" s="49" t="s">
        <v>726</v>
      </c>
      <c r="I10" s="46" t="s">
        <v>727</v>
      </c>
      <c r="J10" s="46" t="s">
        <v>893</v>
      </c>
      <c r="K10" s="3"/>
      <c r="L10" s="4"/>
      <c r="M10" s="3"/>
      <c r="N10" s="3"/>
      <c r="O10" s="3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</row>
    <row r="11" spans="1:172" x14ac:dyDescent="0.25">
      <c r="A11" s="44" t="s">
        <v>752</v>
      </c>
      <c r="B11" s="45" t="s">
        <v>758</v>
      </c>
      <c r="C11" s="45" t="s">
        <v>517</v>
      </c>
      <c r="D11" s="45" t="s">
        <v>748</v>
      </c>
      <c r="E11" s="50" t="s">
        <v>520</v>
      </c>
      <c r="F11" s="51" t="s">
        <v>866</v>
      </c>
      <c r="G11" s="45" t="s">
        <v>101</v>
      </c>
      <c r="H11" s="52" t="s">
        <v>117</v>
      </c>
      <c r="I11" s="29" t="s">
        <v>1</v>
      </c>
      <c r="J11" s="29" t="s">
        <v>1</v>
      </c>
      <c r="K11" s="3"/>
      <c r="L11" s="4"/>
      <c r="M11" s="3"/>
      <c r="N11" s="3"/>
      <c r="O11" s="3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</row>
    <row r="12" spans="1:172" x14ac:dyDescent="0.25">
      <c r="A12" s="20" t="s">
        <v>752</v>
      </c>
      <c r="B12" s="21" t="s">
        <v>758</v>
      </c>
      <c r="C12" s="21" t="s">
        <v>517</v>
      </c>
      <c r="D12" s="21" t="s">
        <v>748</v>
      </c>
      <c r="E12" s="28" t="s">
        <v>521</v>
      </c>
      <c r="F12" s="34" t="s">
        <v>866</v>
      </c>
      <c r="G12" s="21" t="s">
        <v>101</v>
      </c>
      <c r="H12" s="52" t="s">
        <v>117</v>
      </c>
      <c r="I12" s="29" t="s">
        <v>1</v>
      </c>
      <c r="J12" s="29" t="s">
        <v>1</v>
      </c>
      <c r="K12" s="3"/>
      <c r="L12" s="4"/>
      <c r="M12" s="3"/>
      <c r="N12" s="3"/>
      <c r="O12" s="3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</row>
    <row r="13" spans="1:172" x14ac:dyDescent="0.25">
      <c r="A13" s="20" t="s">
        <v>752</v>
      </c>
      <c r="B13" s="21" t="s">
        <v>758</v>
      </c>
      <c r="C13" s="21" t="s">
        <v>517</v>
      </c>
      <c r="D13" s="21" t="s">
        <v>748</v>
      </c>
      <c r="E13" s="28" t="s">
        <v>522</v>
      </c>
      <c r="F13" s="34" t="s">
        <v>866</v>
      </c>
      <c r="G13" s="21" t="s">
        <v>101</v>
      </c>
      <c r="H13" s="52" t="s">
        <v>117</v>
      </c>
      <c r="I13" s="29" t="s">
        <v>1</v>
      </c>
      <c r="J13" s="29" t="s">
        <v>1</v>
      </c>
      <c r="K13" s="3"/>
      <c r="L13" s="4"/>
      <c r="M13" s="3"/>
      <c r="N13" s="3"/>
      <c r="O13" s="3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</row>
    <row r="14" spans="1:172" x14ac:dyDescent="0.25">
      <c r="A14" s="20" t="s">
        <v>752</v>
      </c>
      <c r="B14" s="21" t="s">
        <v>758</v>
      </c>
      <c r="C14" s="21" t="s">
        <v>517</v>
      </c>
      <c r="D14" s="21" t="s">
        <v>748</v>
      </c>
      <c r="E14" s="28" t="s">
        <v>523</v>
      </c>
      <c r="F14" s="34" t="s">
        <v>866</v>
      </c>
      <c r="G14" s="21" t="s">
        <v>101</v>
      </c>
      <c r="H14" s="52" t="s">
        <v>117</v>
      </c>
      <c r="I14" s="29" t="s">
        <v>1</v>
      </c>
      <c r="J14" s="29" t="s">
        <v>1</v>
      </c>
      <c r="K14" s="3"/>
      <c r="L14" s="4"/>
      <c r="M14" s="3"/>
      <c r="N14" s="3"/>
      <c r="O14" s="3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</row>
    <row r="15" spans="1:172" x14ac:dyDescent="0.25">
      <c r="A15" s="20" t="s">
        <v>752</v>
      </c>
      <c r="B15" s="21" t="s">
        <v>758</v>
      </c>
      <c r="C15" s="21" t="s">
        <v>517</v>
      </c>
      <c r="D15" s="21" t="s">
        <v>748</v>
      </c>
      <c r="E15" s="28" t="s">
        <v>524</v>
      </c>
      <c r="F15" s="34" t="s">
        <v>867</v>
      </c>
      <c r="G15" s="21" t="s">
        <v>101</v>
      </c>
      <c r="H15" s="52" t="s">
        <v>117</v>
      </c>
      <c r="I15" s="29" t="s">
        <v>1</v>
      </c>
      <c r="J15" s="29" t="s">
        <v>1</v>
      </c>
      <c r="K15" s="3"/>
      <c r="L15" s="4"/>
      <c r="M15" s="3"/>
      <c r="N15" s="3"/>
      <c r="O15" s="3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</row>
    <row r="16" spans="1:172" x14ac:dyDescent="0.25">
      <c r="A16" s="20" t="s">
        <v>752</v>
      </c>
      <c r="B16" s="21" t="s">
        <v>758</v>
      </c>
      <c r="C16" s="21" t="s">
        <v>517</v>
      </c>
      <c r="D16" s="21" t="s">
        <v>748</v>
      </c>
      <c r="E16" s="28" t="s">
        <v>525</v>
      </c>
      <c r="F16" s="34" t="s">
        <v>868</v>
      </c>
      <c r="G16" s="21" t="s">
        <v>101</v>
      </c>
      <c r="H16" s="52" t="s">
        <v>117</v>
      </c>
      <c r="I16" s="29" t="s">
        <v>1</v>
      </c>
      <c r="J16" s="29" t="s">
        <v>1</v>
      </c>
      <c r="K16" s="3"/>
      <c r="L16" s="4"/>
      <c r="M16" s="3"/>
      <c r="N16" s="3"/>
      <c r="O16" s="3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</row>
    <row r="17" spans="1:172" x14ac:dyDescent="0.25">
      <c r="A17" s="20" t="s">
        <v>752</v>
      </c>
      <c r="B17" s="21" t="s">
        <v>740</v>
      </c>
      <c r="C17" s="21" t="s">
        <v>517</v>
      </c>
      <c r="D17" s="21" t="s">
        <v>748</v>
      </c>
      <c r="E17" s="28" t="s">
        <v>557</v>
      </c>
      <c r="F17" s="34" t="s">
        <v>871</v>
      </c>
      <c r="G17" s="21" t="s">
        <v>101</v>
      </c>
      <c r="H17" s="52" t="s">
        <v>117</v>
      </c>
      <c r="I17" s="29" t="s">
        <v>1</v>
      </c>
      <c r="J17" s="29" t="s">
        <v>1</v>
      </c>
      <c r="K17" s="3"/>
      <c r="L17" s="4"/>
      <c r="M17" s="3"/>
      <c r="N17" s="3"/>
      <c r="O17" s="3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</row>
    <row r="18" spans="1:172" ht="30" x14ac:dyDescent="0.25">
      <c r="A18" s="20" t="s">
        <v>752</v>
      </c>
      <c r="B18" s="21" t="s">
        <v>740</v>
      </c>
      <c r="C18" s="21" t="s">
        <v>589</v>
      </c>
      <c r="D18" s="21" t="s">
        <v>759</v>
      </c>
      <c r="E18" s="24" t="s">
        <v>643</v>
      </c>
      <c r="F18" s="23" t="s">
        <v>644</v>
      </c>
      <c r="G18" s="21" t="s">
        <v>101</v>
      </c>
      <c r="H18" s="31" t="s">
        <v>937</v>
      </c>
      <c r="I18" s="29" t="s">
        <v>1</v>
      </c>
      <c r="J18" s="29"/>
      <c r="K18" s="3"/>
      <c r="L18" s="4"/>
      <c r="M18" s="3"/>
      <c r="N18" s="3"/>
      <c r="O18" s="3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</row>
    <row r="19" spans="1:172" ht="30" x14ac:dyDescent="0.25">
      <c r="A19" s="20" t="s">
        <v>752</v>
      </c>
      <c r="B19" s="21" t="s">
        <v>740</v>
      </c>
      <c r="C19" s="21" t="s">
        <v>589</v>
      </c>
      <c r="D19" s="21" t="s">
        <v>759</v>
      </c>
      <c r="E19" s="24" t="s">
        <v>645</v>
      </c>
      <c r="F19" s="23" t="s">
        <v>646</v>
      </c>
      <c r="G19" s="21" t="s">
        <v>101</v>
      </c>
      <c r="H19" s="31" t="s">
        <v>938</v>
      </c>
      <c r="I19" s="29" t="s">
        <v>1</v>
      </c>
      <c r="J19" s="29"/>
      <c r="K19" s="3"/>
      <c r="L19" s="4"/>
      <c r="M19" s="3"/>
      <c r="N19" s="3"/>
      <c r="O19" s="3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</row>
    <row r="20" spans="1:172" ht="30" x14ac:dyDescent="0.25">
      <c r="A20" s="20" t="s">
        <v>752</v>
      </c>
      <c r="B20" s="21" t="s">
        <v>756</v>
      </c>
      <c r="C20" s="21" t="s">
        <v>589</v>
      </c>
      <c r="D20" s="21" t="s">
        <v>759</v>
      </c>
      <c r="E20" s="24" t="s">
        <v>673</v>
      </c>
      <c r="F20" s="23" t="s">
        <v>674</v>
      </c>
      <c r="G20" s="21" t="s">
        <v>101</v>
      </c>
      <c r="H20" s="31" t="s">
        <v>896</v>
      </c>
      <c r="I20" s="29" t="s">
        <v>1</v>
      </c>
      <c r="J20" s="29"/>
      <c r="K20" s="3"/>
      <c r="L20" s="4"/>
      <c r="M20" s="3"/>
      <c r="N20" s="3"/>
      <c r="O20" s="3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</row>
    <row r="21" spans="1:172" ht="18" customHeight="1" x14ac:dyDescent="0.25">
      <c r="A21" s="20" t="s">
        <v>752</v>
      </c>
      <c r="B21" s="21" t="s">
        <v>740</v>
      </c>
      <c r="C21" s="21" t="s">
        <v>24</v>
      </c>
      <c r="D21" s="21" t="s">
        <v>732</v>
      </c>
      <c r="E21" s="28" t="s">
        <v>42</v>
      </c>
      <c r="F21" s="23" t="s">
        <v>71</v>
      </c>
      <c r="G21" s="21" t="s">
        <v>38</v>
      </c>
      <c r="H21" s="21" t="s">
        <v>939</v>
      </c>
      <c r="I21" s="29" t="s">
        <v>1</v>
      </c>
      <c r="J21" s="29" t="s">
        <v>1</v>
      </c>
      <c r="K21" s="13"/>
      <c r="L21" s="4"/>
      <c r="M21" s="3"/>
      <c r="N21" s="3"/>
      <c r="O21" s="3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</row>
    <row r="22" spans="1:172" x14ac:dyDescent="0.25">
      <c r="A22" s="20" t="s">
        <v>752</v>
      </c>
      <c r="B22" s="21" t="s">
        <v>756</v>
      </c>
      <c r="C22" s="21" t="s">
        <v>212</v>
      </c>
      <c r="D22" s="21" t="s">
        <v>212</v>
      </c>
      <c r="E22" s="23" t="s">
        <v>360</v>
      </c>
      <c r="F22" s="23" t="s">
        <v>361</v>
      </c>
      <c r="G22" s="21" t="s">
        <v>38</v>
      </c>
      <c r="H22" s="21" t="s">
        <v>939</v>
      </c>
      <c r="I22" s="29" t="s">
        <v>1</v>
      </c>
      <c r="J22" s="29" t="s">
        <v>1</v>
      </c>
      <c r="K22" s="3"/>
      <c r="L22" s="4"/>
      <c r="M22" s="3"/>
      <c r="N22" s="3"/>
      <c r="O22" s="3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</row>
    <row r="23" spans="1:172" x14ac:dyDescent="0.25">
      <c r="A23" s="20" t="s">
        <v>752</v>
      </c>
      <c r="B23" s="21" t="s">
        <v>756</v>
      </c>
      <c r="C23" s="21" t="s">
        <v>212</v>
      </c>
      <c r="D23" s="21" t="s">
        <v>212</v>
      </c>
      <c r="E23" s="23" t="s">
        <v>362</v>
      </c>
      <c r="F23" s="23" t="s">
        <v>363</v>
      </c>
      <c r="G23" s="21" t="s">
        <v>38</v>
      </c>
      <c r="H23" s="21" t="s">
        <v>939</v>
      </c>
      <c r="I23" s="29" t="s">
        <v>1</v>
      </c>
      <c r="J23" s="29" t="s">
        <v>1</v>
      </c>
      <c r="K23" s="3"/>
      <c r="L23" s="4"/>
      <c r="M23" s="3"/>
      <c r="N23" s="3"/>
      <c r="O23" s="3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</row>
    <row r="24" spans="1:172" x14ac:dyDescent="0.25">
      <c r="A24" s="20" t="s">
        <v>752</v>
      </c>
      <c r="B24" s="21" t="s">
        <v>756</v>
      </c>
      <c r="C24" s="21" t="s">
        <v>212</v>
      </c>
      <c r="D24" s="21" t="s">
        <v>212</v>
      </c>
      <c r="E24" s="23" t="s">
        <v>787</v>
      </c>
      <c r="F24" s="23" t="s">
        <v>361</v>
      </c>
      <c r="G24" s="21" t="s">
        <v>38</v>
      </c>
      <c r="H24" s="21" t="s">
        <v>939</v>
      </c>
      <c r="I24" s="29" t="s">
        <v>1</v>
      </c>
      <c r="J24" s="29" t="s">
        <v>1</v>
      </c>
      <c r="K24" s="3"/>
      <c r="L24" s="4"/>
      <c r="M24" s="3"/>
      <c r="N24" s="3"/>
      <c r="O24" s="3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</row>
    <row r="25" spans="1:172" x14ac:dyDescent="0.25">
      <c r="A25" s="20" t="s">
        <v>752</v>
      </c>
      <c r="B25" s="21" t="s">
        <v>756</v>
      </c>
      <c r="C25" s="21" t="s">
        <v>212</v>
      </c>
      <c r="D25" s="21" t="s">
        <v>212</v>
      </c>
      <c r="E25" s="23" t="s">
        <v>364</v>
      </c>
      <c r="F25" s="23" t="s">
        <v>366</v>
      </c>
      <c r="G25" s="21" t="s">
        <v>38</v>
      </c>
      <c r="H25" s="21" t="s">
        <v>939</v>
      </c>
      <c r="I25" s="29" t="s">
        <v>1</v>
      </c>
      <c r="J25" s="29" t="s">
        <v>1</v>
      </c>
      <c r="K25" s="3"/>
      <c r="L25" s="4"/>
      <c r="M25" s="3"/>
      <c r="N25" s="3"/>
      <c r="O25" s="3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</row>
    <row r="26" spans="1:172" x14ac:dyDescent="0.25">
      <c r="A26" s="20" t="s">
        <v>752</v>
      </c>
      <c r="B26" s="21" t="s">
        <v>756</v>
      </c>
      <c r="C26" s="21" t="s">
        <v>212</v>
      </c>
      <c r="D26" s="21" t="s">
        <v>212</v>
      </c>
      <c r="E26" s="28" t="s">
        <v>365</v>
      </c>
      <c r="F26" s="23" t="s">
        <v>367</v>
      </c>
      <c r="G26" s="21" t="s">
        <v>38</v>
      </c>
      <c r="H26" s="21" t="s">
        <v>939</v>
      </c>
      <c r="I26" s="29" t="s">
        <v>1</v>
      </c>
      <c r="J26" s="29" t="s">
        <v>1</v>
      </c>
      <c r="K26" s="3"/>
      <c r="L26" s="4"/>
      <c r="M26" s="3"/>
      <c r="N26" s="3"/>
      <c r="O26" s="3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</row>
    <row r="27" spans="1:172" x14ac:dyDescent="0.25">
      <c r="A27" s="20" t="s">
        <v>752</v>
      </c>
      <c r="B27" s="21" t="s">
        <v>756</v>
      </c>
      <c r="C27" s="21" t="s">
        <v>212</v>
      </c>
      <c r="D27" s="21" t="s">
        <v>212</v>
      </c>
      <c r="E27" s="28" t="s">
        <v>790</v>
      </c>
      <c r="F27" s="23"/>
      <c r="G27" s="21" t="s">
        <v>38</v>
      </c>
      <c r="H27" s="21"/>
      <c r="I27" s="29" t="s">
        <v>1</v>
      </c>
      <c r="J27" s="29" t="s">
        <v>1</v>
      </c>
      <c r="K27" s="3"/>
      <c r="L27" s="4"/>
      <c r="M27" s="3"/>
      <c r="N27" s="3"/>
      <c r="O27" s="3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</row>
    <row r="28" spans="1:172" x14ac:dyDescent="0.25">
      <c r="A28" s="20" t="s">
        <v>752</v>
      </c>
      <c r="B28" s="21" t="s">
        <v>756</v>
      </c>
      <c r="C28" s="21" t="s">
        <v>212</v>
      </c>
      <c r="D28" s="21" t="s">
        <v>212</v>
      </c>
      <c r="E28" s="28" t="s">
        <v>395</v>
      </c>
      <c r="F28" s="23" t="s">
        <v>393</v>
      </c>
      <c r="G28" s="21" t="s">
        <v>38</v>
      </c>
      <c r="H28" s="21" t="s">
        <v>394</v>
      </c>
      <c r="I28" s="29" t="s">
        <v>1</v>
      </c>
      <c r="J28" s="29" t="s">
        <v>1</v>
      </c>
      <c r="K28" s="3"/>
      <c r="L28" s="4"/>
      <c r="M28" s="3"/>
      <c r="N28" s="3"/>
      <c r="O28" s="3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</row>
    <row r="29" spans="1:172" x14ac:dyDescent="0.25">
      <c r="A29" s="20" t="s">
        <v>752</v>
      </c>
      <c r="B29" s="21" t="s">
        <v>749</v>
      </c>
      <c r="C29" s="21" t="s">
        <v>212</v>
      </c>
      <c r="D29" s="21" t="s">
        <v>212</v>
      </c>
      <c r="E29" s="28" t="s">
        <v>432</v>
      </c>
      <c r="F29" s="23"/>
      <c r="G29" s="21" t="s">
        <v>38</v>
      </c>
      <c r="H29" s="21" t="s">
        <v>939</v>
      </c>
      <c r="I29" s="25" t="s">
        <v>1</v>
      </c>
      <c r="J29" s="25"/>
      <c r="K29" s="3"/>
      <c r="L29" s="4"/>
      <c r="M29" s="3"/>
      <c r="N29" s="3"/>
      <c r="O29" s="3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</row>
    <row r="30" spans="1:172" x14ac:dyDescent="0.25">
      <c r="A30" s="20" t="s">
        <v>752</v>
      </c>
      <c r="B30" s="21" t="s">
        <v>749</v>
      </c>
      <c r="C30" s="21" t="s">
        <v>212</v>
      </c>
      <c r="D30" s="21" t="s">
        <v>212</v>
      </c>
      <c r="E30" s="28" t="s">
        <v>794</v>
      </c>
      <c r="F30" s="23" t="s">
        <v>470</v>
      </c>
      <c r="G30" s="21" t="s">
        <v>471</v>
      </c>
      <c r="H30" s="21" t="s">
        <v>939</v>
      </c>
      <c r="I30" s="25" t="s">
        <v>1</v>
      </c>
      <c r="J30" s="25"/>
      <c r="K30" s="3"/>
      <c r="L30" s="4"/>
      <c r="M30" s="3"/>
      <c r="N30" s="3"/>
      <c r="O30" s="3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</row>
    <row r="31" spans="1:172" x14ac:dyDescent="0.25">
      <c r="A31" s="20" t="s">
        <v>752</v>
      </c>
      <c r="B31" s="21" t="s">
        <v>751</v>
      </c>
      <c r="C31" s="21" t="s">
        <v>212</v>
      </c>
      <c r="D31" s="21" t="s">
        <v>212</v>
      </c>
      <c r="E31" s="28" t="s">
        <v>493</v>
      </c>
      <c r="F31" s="23" t="s">
        <v>494</v>
      </c>
      <c r="G31" s="21" t="s">
        <v>101</v>
      </c>
      <c r="H31" s="21" t="s">
        <v>344</v>
      </c>
      <c r="I31" s="25" t="s">
        <v>1</v>
      </c>
      <c r="J31" s="25"/>
      <c r="K31" s="3"/>
      <c r="L31" s="4"/>
      <c r="M31" s="3"/>
      <c r="N31" s="3"/>
      <c r="O31" s="3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</row>
    <row r="32" spans="1:172" x14ac:dyDescent="0.25">
      <c r="A32" s="20" t="s">
        <v>752</v>
      </c>
      <c r="B32" s="21" t="s">
        <v>751</v>
      </c>
      <c r="C32" s="21" t="s">
        <v>212</v>
      </c>
      <c r="D32" s="21" t="s">
        <v>212</v>
      </c>
      <c r="E32" s="28" t="s">
        <v>495</v>
      </c>
      <c r="F32" s="23" t="s">
        <v>886</v>
      </c>
      <c r="G32" s="21" t="s">
        <v>101</v>
      </c>
      <c r="H32" s="21" t="s">
        <v>117</v>
      </c>
      <c r="I32" s="25" t="s">
        <v>1</v>
      </c>
      <c r="J32" s="25"/>
      <c r="K32" s="3"/>
      <c r="L32" s="4"/>
      <c r="M32" s="3"/>
      <c r="N32" s="3"/>
      <c r="O32" s="3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</row>
    <row r="33" spans="1:172" x14ac:dyDescent="0.25">
      <c r="A33" s="20" t="s">
        <v>752</v>
      </c>
      <c r="B33" s="21" t="s">
        <v>751</v>
      </c>
      <c r="C33" s="21" t="s">
        <v>212</v>
      </c>
      <c r="D33" s="21" t="s">
        <v>212</v>
      </c>
      <c r="E33" s="28" t="s">
        <v>503</v>
      </c>
      <c r="F33" s="23"/>
      <c r="G33" s="21" t="s">
        <v>38</v>
      </c>
      <c r="H33" s="21" t="s">
        <v>939</v>
      </c>
      <c r="I33" s="25" t="s">
        <v>1</v>
      </c>
      <c r="J33" s="25"/>
      <c r="K33" s="3"/>
      <c r="L33" s="4"/>
      <c r="M33" s="3"/>
      <c r="N33" s="3"/>
      <c r="O33" s="3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</row>
    <row r="34" spans="1:172" x14ac:dyDescent="0.25">
      <c r="A34" s="20" t="s">
        <v>752</v>
      </c>
      <c r="B34" s="21" t="s">
        <v>756</v>
      </c>
      <c r="C34" s="21" t="s">
        <v>504</v>
      </c>
      <c r="D34" s="21" t="s">
        <v>504</v>
      </c>
      <c r="E34" s="28" t="s">
        <v>795</v>
      </c>
      <c r="F34" s="23" t="s">
        <v>516</v>
      </c>
      <c r="G34" s="21" t="s">
        <v>515</v>
      </c>
      <c r="H34" s="21" t="s">
        <v>939</v>
      </c>
      <c r="I34" s="25" t="s">
        <v>1</v>
      </c>
      <c r="J34" s="25"/>
      <c r="K34" s="3"/>
      <c r="L34" s="4"/>
      <c r="M34" s="3"/>
      <c r="N34" s="3"/>
      <c r="O34" s="3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</row>
    <row r="35" spans="1:172" x14ac:dyDescent="0.25">
      <c r="A35" s="20" t="s">
        <v>752</v>
      </c>
      <c r="B35" s="21" t="s">
        <v>749</v>
      </c>
      <c r="C35" s="21" t="s">
        <v>133</v>
      </c>
      <c r="D35" s="21" t="s">
        <v>734</v>
      </c>
      <c r="E35" s="28" t="s">
        <v>131</v>
      </c>
      <c r="F35" s="23" t="s">
        <v>132</v>
      </c>
      <c r="G35" s="21" t="s">
        <v>38</v>
      </c>
      <c r="H35" s="31"/>
      <c r="I35" s="29" t="s">
        <v>1</v>
      </c>
      <c r="J35" s="29"/>
      <c r="K35" s="3"/>
      <c r="L35" s="4"/>
      <c r="M35" s="3"/>
      <c r="N35" s="3"/>
      <c r="O35" s="3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</row>
    <row r="36" spans="1:172" x14ac:dyDescent="0.25">
      <c r="A36" s="20" t="s">
        <v>752</v>
      </c>
      <c r="B36" s="21" t="s">
        <v>751</v>
      </c>
      <c r="C36" s="21" t="s">
        <v>133</v>
      </c>
      <c r="D36" s="21" t="s">
        <v>734</v>
      </c>
      <c r="E36" s="28" t="s">
        <v>136</v>
      </c>
      <c r="F36" s="23" t="s">
        <v>137</v>
      </c>
      <c r="G36" s="21" t="s">
        <v>38</v>
      </c>
      <c r="H36" s="31"/>
      <c r="I36" s="29" t="s">
        <v>1</v>
      </c>
      <c r="J36" s="29"/>
      <c r="K36" s="3"/>
      <c r="L36" s="4"/>
      <c r="M36" s="3"/>
      <c r="N36" s="3"/>
      <c r="O36" s="3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</row>
    <row r="37" spans="1:172" ht="15" customHeight="1" x14ac:dyDescent="0.25">
      <c r="A37" s="20" t="s">
        <v>752</v>
      </c>
      <c r="B37" s="21" t="s">
        <v>740</v>
      </c>
      <c r="C37" s="21" t="s">
        <v>517</v>
      </c>
      <c r="D37" s="21" t="s">
        <v>748</v>
      </c>
      <c r="E37" s="28" t="s">
        <v>588</v>
      </c>
      <c r="F37" s="40"/>
      <c r="G37" s="21" t="s">
        <v>38</v>
      </c>
      <c r="H37" s="21"/>
      <c r="I37" s="25" t="s">
        <v>1</v>
      </c>
      <c r="J37" s="25" t="s">
        <v>1</v>
      </c>
      <c r="K37" s="3"/>
      <c r="L37" s="4"/>
      <c r="M37" s="3"/>
      <c r="N37" s="3"/>
      <c r="O37" s="3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</row>
    <row r="38" spans="1:172" x14ac:dyDescent="0.25">
      <c r="A38" s="20" t="s">
        <v>752</v>
      </c>
      <c r="B38" s="21" t="s">
        <v>740</v>
      </c>
      <c r="C38" s="21" t="s">
        <v>517</v>
      </c>
      <c r="D38" s="21" t="s">
        <v>748</v>
      </c>
      <c r="E38" s="28" t="s">
        <v>585</v>
      </c>
      <c r="F38" s="40"/>
      <c r="G38" s="21" t="s">
        <v>38</v>
      </c>
      <c r="H38" s="21"/>
      <c r="I38" s="25" t="s">
        <v>1</v>
      </c>
      <c r="J38" s="25" t="s">
        <v>1</v>
      </c>
      <c r="K38" s="3"/>
      <c r="L38" s="4"/>
      <c r="M38" s="3"/>
      <c r="N38" s="3"/>
      <c r="O38" s="3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</row>
    <row r="39" spans="1:172" x14ac:dyDescent="0.25">
      <c r="A39" s="20" t="s">
        <v>752</v>
      </c>
      <c r="B39" s="21" t="s">
        <v>740</v>
      </c>
      <c r="C39" s="21" t="s">
        <v>517</v>
      </c>
      <c r="D39" s="21" t="s">
        <v>748</v>
      </c>
      <c r="E39" s="28" t="s">
        <v>586</v>
      </c>
      <c r="F39" s="40"/>
      <c r="G39" s="21" t="s">
        <v>38</v>
      </c>
      <c r="H39" s="21"/>
      <c r="I39" s="25" t="s">
        <v>1</v>
      </c>
      <c r="J39" s="25" t="s">
        <v>1</v>
      </c>
      <c r="K39" s="3"/>
      <c r="L39" s="4"/>
      <c r="M39" s="3"/>
      <c r="N39" s="3"/>
      <c r="O39" s="3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</row>
    <row r="40" spans="1:172" x14ac:dyDescent="0.25">
      <c r="A40" s="20" t="s">
        <v>752</v>
      </c>
      <c r="B40" s="21" t="s">
        <v>749</v>
      </c>
      <c r="C40" s="21" t="s">
        <v>212</v>
      </c>
      <c r="D40" s="21" t="s">
        <v>212</v>
      </c>
      <c r="E40" s="28" t="s">
        <v>213</v>
      </c>
      <c r="F40" s="23" t="s">
        <v>214</v>
      </c>
      <c r="G40" s="21" t="s">
        <v>200</v>
      </c>
      <c r="H40" s="21" t="s">
        <v>215</v>
      </c>
      <c r="I40" s="41" t="s">
        <v>1</v>
      </c>
      <c r="J40" s="41" t="s">
        <v>1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</row>
    <row r="41" spans="1:172" x14ac:dyDescent="0.25">
      <c r="A41" s="20" t="s">
        <v>752</v>
      </c>
      <c r="B41" s="21" t="s">
        <v>749</v>
      </c>
      <c r="C41" s="21" t="s">
        <v>212</v>
      </c>
      <c r="D41" s="21" t="s">
        <v>212</v>
      </c>
      <c r="E41" s="28" t="s">
        <v>213</v>
      </c>
      <c r="F41" s="23" t="s">
        <v>51</v>
      </c>
      <c r="G41" s="21" t="s">
        <v>200</v>
      </c>
      <c r="H41" s="21" t="s">
        <v>216</v>
      </c>
      <c r="I41" s="41" t="s">
        <v>1</v>
      </c>
      <c r="J41" s="41" t="s">
        <v>1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</row>
    <row r="42" spans="1:172" x14ac:dyDescent="0.25">
      <c r="A42" s="20" t="s">
        <v>752</v>
      </c>
      <c r="B42" s="21" t="s">
        <v>749</v>
      </c>
      <c r="C42" s="21" t="s">
        <v>212</v>
      </c>
      <c r="D42" s="21" t="s">
        <v>212</v>
      </c>
      <c r="E42" s="28" t="s">
        <v>213</v>
      </c>
      <c r="F42" s="23" t="s">
        <v>217</v>
      </c>
      <c r="G42" s="21" t="s">
        <v>200</v>
      </c>
      <c r="H42" s="21" t="s">
        <v>218</v>
      </c>
      <c r="I42" s="41" t="s">
        <v>1</v>
      </c>
      <c r="J42" s="41" t="s">
        <v>1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</row>
    <row r="43" spans="1:172" x14ac:dyDescent="0.25">
      <c r="A43" s="20" t="s">
        <v>752</v>
      </c>
      <c r="B43" s="21" t="s">
        <v>740</v>
      </c>
      <c r="C43" s="21" t="s">
        <v>517</v>
      </c>
      <c r="D43" s="21" t="s">
        <v>748</v>
      </c>
      <c r="E43" s="28" t="s">
        <v>577</v>
      </c>
      <c r="F43" s="39" t="s">
        <v>578</v>
      </c>
      <c r="G43" s="21" t="s">
        <v>38</v>
      </c>
      <c r="H43" s="21" t="s">
        <v>75</v>
      </c>
      <c r="I43" s="25" t="s">
        <v>1</v>
      </c>
      <c r="J43" s="25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</row>
    <row r="44" spans="1:172" ht="30" x14ac:dyDescent="0.25">
      <c r="A44" s="20" t="s">
        <v>752</v>
      </c>
      <c r="B44" s="21" t="s">
        <v>758</v>
      </c>
      <c r="C44" s="21" t="s">
        <v>589</v>
      </c>
      <c r="D44" s="21" t="s">
        <v>759</v>
      </c>
      <c r="E44" s="28" t="s">
        <v>604</v>
      </c>
      <c r="F44" s="24" t="s">
        <v>605</v>
      </c>
      <c r="G44" s="21" t="s">
        <v>101</v>
      </c>
      <c r="H44" s="21"/>
      <c r="I44" s="41" t="s">
        <v>1</v>
      </c>
      <c r="J44" s="4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</row>
    <row r="45" spans="1:172" x14ac:dyDescent="0.25">
      <c r="A45" s="20" t="s">
        <v>752</v>
      </c>
      <c r="B45" s="21" t="s">
        <v>749</v>
      </c>
      <c r="C45" s="21" t="s">
        <v>212</v>
      </c>
      <c r="D45" s="21" t="s">
        <v>212</v>
      </c>
      <c r="E45" s="28" t="s">
        <v>480</v>
      </c>
      <c r="F45" s="24" t="s">
        <v>481</v>
      </c>
      <c r="G45" s="21" t="s">
        <v>101</v>
      </c>
      <c r="H45" s="21" t="s">
        <v>482</v>
      </c>
      <c r="I45" s="29" t="s">
        <v>1</v>
      </c>
      <c r="J45" s="29" t="s">
        <v>1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</row>
    <row r="46" spans="1:172" x14ac:dyDescent="0.25">
      <c r="A46" s="20" t="s">
        <v>752</v>
      </c>
      <c r="B46" s="21" t="s">
        <v>749</v>
      </c>
      <c r="C46" s="21" t="s">
        <v>212</v>
      </c>
      <c r="D46" s="21" t="s">
        <v>212</v>
      </c>
      <c r="E46" s="42" t="s">
        <v>348</v>
      </c>
      <c r="F46" s="23" t="s">
        <v>349</v>
      </c>
      <c r="G46" s="21" t="s">
        <v>38</v>
      </c>
      <c r="H46" s="21"/>
      <c r="I46" s="41" t="s">
        <v>1</v>
      </c>
      <c r="J46" s="41" t="s">
        <v>1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</row>
    <row r="47" spans="1:172" x14ac:dyDescent="0.25">
      <c r="A47" s="20" t="s">
        <v>752</v>
      </c>
      <c r="B47" s="21" t="s">
        <v>749</v>
      </c>
      <c r="C47" s="21" t="s">
        <v>212</v>
      </c>
      <c r="D47" s="21" t="s">
        <v>212</v>
      </c>
      <c r="E47" s="23" t="s">
        <v>428</v>
      </c>
      <c r="F47" s="23" t="s">
        <v>429</v>
      </c>
      <c r="G47" s="21" t="s">
        <v>200</v>
      </c>
      <c r="H47" s="21"/>
      <c r="I47" s="29" t="s">
        <v>1</v>
      </c>
      <c r="J47" s="29" t="s">
        <v>1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</row>
    <row r="48" spans="1:172" x14ac:dyDescent="0.25">
      <c r="A48" s="20" t="s">
        <v>752</v>
      </c>
      <c r="B48" s="21" t="s">
        <v>749</v>
      </c>
      <c r="C48" s="21" t="s">
        <v>212</v>
      </c>
      <c r="D48" s="21" t="s">
        <v>212</v>
      </c>
      <c r="E48" s="23" t="s">
        <v>431</v>
      </c>
      <c r="F48" s="23" t="s">
        <v>430</v>
      </c>
      <c r="G48" s="21" t="s">
        <v>84</v>
      </c>
      <c r="H48" s="21"/>
      <c r="I48" s="29" t="s">
        <v>1</v>
      </c>
      <c r="J48" s="29" t="s">
        <v>1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</row>
    <row r="49" spans="1:172" x14ac:dyDescent="0.25">
      <c r="A49" s="20" t="s">
        <v>752</v>
      </c>
      <c r="B49" s="21" t="s">
        <v>740</v>
      </c>
      <c r="C49" s="21" t="s">
        <v>517</v>
      </c>
      <c r="D49" s="21" t="s">
        <v>748</v>
      </c>
      <c r="E49" s="28" t="s">
        <v>579</v>
      </c>
      <c r="F49" s="40" t="s">
        <v>580</v>
      </c>
      <c r="G49" s="21" t="s">
        <v>38</v>
      </c>
      <c r="H49" s="21"/>
      <c r="I49" s="25" t="s">
        <v>1</v>
      </c>
      <c r="J49" s="25" t="s">
        <v>1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</row>
    <row r="50" spans="1:172" x14ac:dyDescent="0.25">
      <c r="A50" s="20" t="s">
        <v>752</v>
      </c>
      <c r="B50" s="21" t="s">
        <v>740</v>
      </c>
      <c r="C50" s="21" t="s">
        <v>24</v>
      </c>
      <c r="D50" s="21" t="s">
        <v>732</v>
      </c>
      <c r="E50" s="23" t="s">
        <v>39</v>
      </c>
      <c r="F50" s="23" t="s">
        <v>40</v>
      </c>
      <c r="G50" s="21" t="s">
        <v>38</v>
      </c>
      <c r="H50" s="21"/>
      <c r="I50" s="25" t="s">
        <v>1</v>
      </c>
      <c r="J50" s="25" t="s">
        <v>1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</row>
    <row r="51" spans="1:172" x14ac:dyDescent="0.25">
      <c r="A51" s="20" t="s">
        <v>752</v>
      </c>
      <c r="B51" s="21" t="s">
        <v>740</v>
      </c>
      <c r="C51" s="21" t="s">
        <v>24</v>
      </c>
      <c r="D51" s="21" t="s">
        <v>732</v>
      </c>
      <c r="E51" s="23" t="s">
        <v>41</v>
      </c>
      <c r="F51" s="23" t="s">
        <v>54</v>
      </c>
      <c r="G51" s="21" t="s">
        <v>38</v>
      </c>
      <c r="H51" s="21"/>
      <c r="I51" s="25" t="s">
        <v>1</v>
      </c>
      <c r="J51" s="25" t="s">
        <v>1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</row>
    <row r="52" spans="1:172" x14ac:dyDescent="0.25">
      <c r="A52" s="20" t="s">
        <v>752</v>
      </c>
      <c r="B52" s="21" t="s">
        <v>751</v>
      </c>
      <c r="C52" s="21" t="s">
        <v>24</v>
      </c>
      <c r="D52" s="21" t="s">
        <v>732</v>
      </c>
      <c r="E52" s="23" t="s">
        <v>46</v>
      </c>
      <c r="F52" s="23" t="s">
        <v>52</v>
      </c>
      <c r="G52" s="21" t="s">
        <v>38</v>
      </c>
      <c r="H52" s="21"/>
      <c r="I52" s="29" t="s">
        <v>1</v>
      </c>
      <c r="J52" s="25" t="s">
        <v>1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</row>
    <row r="53" spans="1:172" x14ac:dyDescent="0.25">
      <c r="A53" s="20" t="s">
        <v>752</v>
      </c>
      <c r="B53" s="21" t="s">
        <v>756</v>
      </c>
      <c r="C53" s="21" t="s">
        <v>212</v>
      </c>
      <c r="D53" s="21" t="s">
        <v>212</v>
      </c>
      <c r="E53" s="23" t="s">
        <v>935</v>
      </c>
      <c r="F53" s="23"/>
      <c r="G53" s="21"/>
      <c r="H53" s="21"/>
      <c r="I53" s="29" t="s">
        <v>1</v>
      </c>
      <c r="J53" s="29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</row>
    <row r="54" spans="1:172" x14ac:dyDescent="0.25">
      <c r="A54" s="20" t="s">
        <v>752</v>
      </c>
      <c r="B54" s="21" t="s">
        <v>758</v>
      </c>
      <c r="C54" s="21" t="s">
        <v>517</v>
      </c>
      <c r="D54" s="21" t="s">
        <v>748</v>
      </c>
      <c r="E54" s="23" t="s">
        <v>533</v>
      </c>
      <c r="F54" s="23"/>
      <c r="G54" s="21" t="s">
        <v>471</v>
      </c>
      <c r="H54" s="21"/>
      <c r="I54" s="29" t="s">
        <v>1</v>
      </c>
      <c r="J54" s="29" t="s">
        <v>1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</row>
    <row r="55" spans="1:172" x14ac:dyDescent="0.25">
      <c r="A55" s="20" t="s">
        <v>752</v>
      </c>
      <c r="B55" s="21" t="s">
        <v>758</v>
      </c>
      <c r="C55" s="21" t="s">
        <v>517</v>
      </c>
      <c r="D55" s="21" t="s">
        <v>748</v>
      </c>
      <c r="E55" s="23" t="s">
        <v>537</v>
      </c>
      <c r="F55" s="23"/>
      <c r="G55" s="21" t="s">
        <v>515</v>
      </c>
      <c r="H55" s="21" t="s">
        <v>538</v>
      </c>
      <c r="I55" s="29" t="s">
        <v>1</v>
      </c>
      <c r="J55" s="29" t="s">
        <v>1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</row>
    <row r="56" spans="1:172" x14ac:dyDescent="0.25">
      <c r="A56" s="20" t="s">
        <v>752</v>
      </c>
      <c r="B56" s="21" t="s">
        <v>758</v>
      </c>
      <c r="C56" s="21" t="s">
        <v>517</v>
      </c>
      <c r="D56" s="21" t="s">
        <v>748</v>
      </c>
      <c r="E56" s="23" t="s">
        <v>540</v>
      </c>
      <c r="F56" s="23"/>
      <c r="G56" s="21" t="s">
        <v>515</v>
      </c>
      <c r="H56" s="21" t="s">
        <v>539</v>
      </c>
      <c r="I56" s="29" t="s">
        <v>1</v>
      </c>
      <c r="J56" s="29" t="s">
        <v>1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</row>
    <row r="57" spans="1:172" x14ac:dyDescent="0.25">
      <c r="A57" s="20" t="s">
        <v>752</v>
      </c>
      <c r="B57" s="21" t="s">
        <v>928</v>
      </c>
      <c r="C57" s="21" t="s">
        <v>517</v>
      </c>
      <c r="D57" s="21" t="s">
        <v>748</v>
      </c>
      <c r="E57" s="23" t="s">
        <v>541</v>
      </c>
      <c r="F57" s="23" t="s">
        <v>543</v>
      </c>
      <c r="G57" s="21" t="s">
        <v>515</v>
      </c>
      <c r="H57" s="21" t="s">
        <v>542</v>
      </c>
      <c r="I57" s="29" t="s">
        <v>1</v>
      </c>
      <c r="J57" s="29" t="s">
        <v>1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</row>
    <row r="58" spans="1:172" x14ac:dyDescent="0.25">
      <c r="A58" s="20" t="s">
        <v>752</v>
      </c>
      <c r="B58" s="21" t="s">
        <v>928</v>
      </c>
      <c r="C58" s="21" t="s">
        <v>517</v>
      </c>
      <c r="D58" s="21" t="s">
        <v>748</v>
      </c>
      <c r="E58" s="28" t="s">
        <v>566</v>
      </c>
      <c r="F58" s="23" t="s">
        <v>543</v>
      </c>
      <c r="G58" s="21" t="s">
        <v>515</v>
      </c>
      <c r="H58" s="21" t="s">
        <v>567</v>
      </c>
      <c r="I58" s="29" t="s">
        <v>1</v>
      </c>
      <c r="J58" s="29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</row>
    <row r="59" spans="1:172" x14ac:dyDescent="0.25">
      <c r="A59" s="20" t="s">
        <v>752</v>
      </c>
      <c r="B59" s="21" t="s">
        <v>740</v>
      </c>
      <c r="C59" s="21" t="s">
        <v>517</v>
      </c>
      <c r="D59" s="21" t="s">
        <v>748</v>
      </c>
      <c r="E59" s="28" t="s">
        <v>572</v>
      </c>
      <c r="F59" s="23" t="s">
        <v>573</v>
      </c>
      <c r="G59" s="21" t="s">
        <v>84</v>
      </c>
      <c r="H59" s="21" t="s">
        <v>574</v>
      </c>
      <c r="I59" s="29" t="s">
        <v>1</v>
      </c>
      <c r="J59" s="29" t="s">
        <v>1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</row>
    <row r="60" spans="1:172" ht="30" x14ac:dyDescent="0.25">
      <c r="A60" s="20" t="s">
        <v>752</v>
      </c>
      <c r="B60" s="21" t="s">
        <v>740</v>
      </c>
      <c r="C60" s="21" t="s">
        <v>589</v>
      </c>
      <c r="D60" s="21" t="s">
        <v>759</v>
      </c>
      <c r="E60" s="28" t="s">
        <v>597</v>
      </c>
      <c r="F60" s="23"/>
      <c r="G60" s="21" t="s">
        <v>515</v>
      </c>
      <c r="H60" s="21" t="s">
        <v>598</v>
      </c>
      <c r="I60" s="41" t="s">
        <v>1</v>
      </c>
      <c r="J60" s="41" t="s">
        <v>1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</row>
    <row r="61" spans="1:172" ht="30" x14ac:dyDescent="0.25">
      <c r="A61" s="20" t="s">
        <v>752</v>
      </c>
      <c r="B61" s="21" t="s">
        <v>758</v>
      </c>
      <c r="C61" s="21" t="s">
        <v>589</v>
      </c>
      <c r="D61" s="21" t="s">
        <v>759</v>
      </c>
      <c r="E61" s="42" t="s">
        <v>620</v>
      </c>
      <c r="F61" s="23" t="s">
        <v>621</v>
      </c>
      <c r="G61" s="21" t="s">
        <v>38</v>
      </c>
      <c r="H61" s="21" t="s">
        <v>622</v>
      </c>
      <c r="I61" s="41" t="s">
        <v>1</v>
      </c>
      <c r="J61" s="41" t="s">
        <v>1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</row>
    <row r="62" spans="1:172" ht="30" x14ac:dyDescent="0.25">
      <c r="A62" s="20" t="s">
        <v>752</v>
      </c>
      <c r="B62" s="21" t="s">
        <v>756</v>
      </c>
      <c r="C62" s="21" t="s">
        <v>589</v>
      </c>
      <c r="D62" s="21" t="s">
        <v>759</v>
      </c>
      <c r="E62" s="42" t="s">
        <v>634</v>
      </c>
      <c r="F62" s="23" t="s">
        <v>635</v>
      </c>
      <c r="G62" s="21" t="s">
        <v>38</v>
      </c>
      <c r="H62" s="21"/>
      <c r="I62" s="41" t="s">
        <v>1</v>
      </c>
      <c r="J62" s="41" t="s">
        <v>1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</row>
    <row r="63" spans="1:172" x14ac:dyDescent="0.25">
      <c r="A63" s="20" t="s">
        <v>752</v>
      </c>
      <c r="B63" s="21" t="s">
        <v>740</v>
      </c>
      <c r="C63" s="21" t="s">
        <v>24</v>
      </c>
      <c r="D63" s="21" t="s">
        <v>732</v>
      </c>
      <c r="E63" s="23" t="s">
        <v>31</v>
      </c>
      <c r="F63" s="23" t="s">
        <v>30</v>
      </c>
      <c r="G63" s="21"/>
      <c r="H63" s="21"/>
      <c r="I63" s="25" t="s">
        <v>1</v>
      </c>
      <c r="J63" s="25" t="s">
        <v>1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</row>
    <row r="64" spans="1:172" x14ac:dyDescent="0.25">
      <c r="A64" s="20" t="s">
        <v>752</v>
      </c>
      <c r="B64" s="21" t="s">
        <v>758</v>
      </c>
      <c r="C64" s="21" t="s">
        <v>517</v>
      </c>
      <c r="D64" s="21" t="s">
        <v>748</v>
      </c>
      <c r="E64" s="28" t="s">
        <v>545</v>
      </c>
      <c r="F64" s="34" t="s">
        <v>888</v>
      </c>
      <c r="G64" s="21" t="s">
        <v>38</v>
      </c>
      <c r="H64" s="21"/>
      <c r="I64" s="25" t="s">
        <v>1</v>
      </c>
      <c r="J64" s="25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</row>
    <row r="65" spans="1:172" x14ac:dyDescent="0.25">
      <c r="A65" s="20" t="s">
        <v>752</v>
      </c>
      <c r="B65" s="21" t="s">
        <v>758</v>
      </c>
      <c r="C65" s="21" t="s">
        <v>517</v>
      </c>
      <c r="D65" s="21" t="s">
        <v>748</v>
      </c>
      <c r="E65" s="28" t="s">
        <v>546</v>
      </c>
      <c r="F65" s="39" t="s">
        <v>547</v>
      </c>
      <c r="G65" s="21" t="s">
        <v>38</v>
      </c>
      <c r="H65" s="21"/>
      <c r="I65" s="25" t="s">
        <v>1</v>
      </c>
      <c r="J65" s="25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</row>
    <row r="66" spans="1:172" x14ac:dyDescent="0.25">
      <c r="A66" s="20" t="s">
        <v>752</v>
      </c>
      <c r="B66" s="21" t="s">
        <v>758</v>
      </c>
      <c r="C66" s="21" t="s">
        <v>517</v>
      </c>
      <c r="D66" s="21" t="s">
        <v>748</v>
      </c>
      <c r="E66" s="28" t="s">
        <v>548</v>
      </c>
      <c r="F66" s="39" t="s">
        <v>117</v>
      </c>
      <c r="G66" s="21" t="s">
        <v>38</v>
      </c>
      <c r="H66" s="21"/>
      <c r="I66" s="25" t="s">
        <v>1</v>
      </c>
      <c r="J66" s="25" t="s">
        <v>1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</row>
    <row r="67" spans="1:172" x14ac:dyDescent="0.25">
      <c r="A67" s="20" t="s">
        <v>752</v>
      </c>
      <c r="B67" s="21" t="s">
        <v>740</v>
      </c>
      <c r="C67" s="21" t="s">
        <v>517</v>
      </c>
      <c r="D67" s="21" t="s">
        <v>748</v>
      </c>
      <c r="E67" s="28" t="s">
        <v>581</v>
      </c>
      <c r="F67" s="40" t="s">
        <v>582</v>
      </c>
      <c r="G67" s="21" t="s">
        <v>101</v>
      </c>
      <c r="H67" s="21"/>
      <c r="I67" s="25" t="s">
        <v>1</v>
      </c>
      <c r="J67" s="25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</row>
    <row r="68" spans="1:172" ht="30" x14ac:dyDescent="0.25">
      <c r="A68" s="20" t="s">
        <v>752</v>
      </c>
      <c r="B68" s="21" t="s">
        <v>758</v>
      </c>
      <c r="C68" s="21" t="s">
        <v>589</v>
      </c>
      <c r="D68" s="21" t="s">
        <v>759</v>
      </c>
      <c r="E68" s="24" t="s">
        <v>624</v>
      </c>
      <c r="F68" s="24" t="s">
        <v>625</v>
      </c>
      <c r="G68" s="21" t="s">
        <v>98</v>
      </c>
      <c r="H68" s="21"/>
      <c r="I68" s="25" t="s">
        <v>1</v>
      </c>
      <c r="J68" s="25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</row>
    <row r="69" spans="1:172" ht="30" x14ac:dyDescent="0.25">
      <c r="A69" s="20" t="s">
        <v>752</v>
      </c>
      <c r="B69" s="21" t="s">
        <v>758</v>
      </c>
      <c r="C69" s="21" t="s">
        <v>589</v>
      </c>
      <c r="D69" s="21" t="s">
        <v>759</v>
      </c>
      <c r="E69" s="28" t="s">
        <v>626</v>
      </c>
      <c r="F69" s="40"/>
      <c r="G69" s="21" t="s">
        <v>38</v>
      </c>
      <c r="H69" s="21"/>
      <c r="I69" s="25" t="s">
        <v>1</v>
      </c>
      <c r="J69" s="25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</row>
    <row r="70" spans="1:172" ht="30" x14ac:dyDescent="0.25">
      <c r="A70" s="20" t="s">
        <v>752</v>
      </c>
      <c r="B70" s="21" t="s">
        <v>758</v>
      </c>
      <c r="C70" s="21" t="s">
        <v>589</v>
      </c>
      <c r="D70" s="21" t="s">
        <v>759</v>
      </c>
      <c r="E70" s="24" t="s">
        <v>611</v>
      </c>
      <c r="F70" s="23" t="s">
        <v>612</v>
      </c>
      <c r="G70" s="21" t="s">
        <v>101</v>
      </c>
      <c r="H70" s="21"/>
      <c r="I70" s="29" t="s">
        <v>1</v>
      </c>
      <c r="J70" s="25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</row>
    <row r="71" spans="1:172" ht="30" x14ac:dyDescent="0.25">
      <c r="A71" s="20" t="s">
        <v>752</v>
      </c>
      <c r="B71" s="21" t="s">
        <v>758</v>
      </c>
      <c r="C71" s="21" t="s">
        <v>589</v>
      </c>
      <c r="D71" s="21" t="s">
        <v>759</v>
      </c>
      <c r="E71" s="24" t="s">
        <v>613</v>
      </c>
      <c r="F71" s="23" t="s">
        <v>614</v>
      </c>
      <c r="G71" s="21" t="s">
        <v>101</v>
      </c>
      <c r="H71" s="21"/>
      <c r="I71" s="29" t="s">
        <v>1</v>
      </c>
      <c r="J71" s="25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</row>
    <row r="72" spans="1:172" ht="30" x14ac:dyDescent="0.25">
      <c r="A72" s="20" t="s">
        <v>752</v>
      </c>
      <c r="B72" s="21" t="s">
        <v>758</v>
      </c>
      <c r="C72" s="21" t="s">
        <v>589</v>
      </c>
      <c r="D72" s="21" t="s">
        <v>759</v>
      </c>
      <c r="E72" s="24" t="s">
        <v>615</v>
      </c>
      <c r="F72" s="34" t="s">
        <v>889</v>
      </c>
      <c r="G72" s="21" t="s">
        <v>101</v>
      </c>
      <c r="H72" s="21"/>
      <c r="I72" s="29" t="s">
        <v>1</v>
      </c>
      <c r="J72" s="25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</row>
    <row r="73" spans="1:172" ht="30" x14ac:dyDescent="0.25">
      <c r="A73" s="20" t="s">
        <v>752</v>
      </c>
      <c r="B73" s="21" t="s">
        <v>758</v>
      </c>
      <c r="C73" s="21" t="s">
        <v>589</v>
      </c>
      <c r="D73" s="21" t="s">
        <v>759</v>
      </c>
      <c r="E73" s="24" t="s">
        <v>627</v>
      </c>
      <c r="F73" s="23" t="s">
        <v>628</v>
      </c>
      <c r="G73" s="21" t="s">
        <v>101</v>
      </c>
      <c r="H73" s="21"/>
      <c r="I73" s="29" t="s">
        <v>1</v>
      </c>
      <c r="J73" s="29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</row>
    <row r="74" spans="1:172" ht="30" x14ac:dyDescent="0.25">
      <c r="A74" s="20" t="s">
        <v>752</v>
      </c>
      <c r="B74" s="21" t="s">
        <v>740</v>
      </c>
      <c r="C74" s="21" t="s">
        <v>589</v>
      </c>
      <c r="D74" s="21" t="s">
        <v>759</v>
      </c>
      <c r="E74" s="24" t="s">
        <v>636</v>
      </c>
      <c r="F74" s="23" t="s">
        <v>637</v>
      </c>
      <c r="G74" s="21" t="s">
        <v>101</v>
      </c>
      <c r="H74" s="21" t="s">
        <v>638</v>
      </c>
      <c r="I74" s="29" t="s">
        <v>1</v>
      </c>
      <c r="J74" s="29" t="s">
        <v>1</v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</row>
    <row r="75" spans="1:172" ht="30" x14ac:dyDescent="0.25">
      <c r="A75" s="20" t="s">
        <v>752</v>
      </c>
      <c r="B75" s="21" t="s">
        <v>740</v>
      </c>
      <c r="C75" s="21" t="s">
        <v>589</v>
      </c>
      <c r="D75" s="21" t="s">
        <v>759</v>
      </c>
      <c r="E75" s="24" t="s">
        <v>639</v>
      </c>
      <c r="F75" s="23" t="s">
        <v>640</v>
      </c>
      <c r="G75" s="21" t="s">
        <v>38</v>
      </c>
      <c r="H75" s="21"/>
      <c r="I75" s="29" t="s">
        <v>1</v>
      </c>
      <c r="J75" s="29" t="s">
        <v>1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</row>
    <row r="76" spans="1:172" ht="30" x14ac:dyDescent="0.25">
      <c r="A76" s="20" t="s">
        <v>752</v>
      </c>
      <c r="B76" s="21" t="s">
        <v>740</v>
      </c>
      <c r="C76" s="21" t="s">
        <v>589</v>
      </c>
      <c r="D76" s="21" t="s">
        <v>759</v>
      </c>
      <c r="E76" s="24" t="s">
        <v>641</v>
      </c>
      <c r="F76" s="23"/>
      <c r="G76" s="21" t="s">
        <v>38</v>
      </c>
      <c r="H76" s="21"/>
      <c r="I76" s="29" t="s">
        <v>1</v>
      </c>
      <c r="J76" s="29" t="s">
        <v>1</v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</row>
    <row r="77" spans="1:172" ht="30" x14ac:dyDescent="0.25">
      <c r="A77" s="20" t="s">
        <v>752</v>
      </c>
      <c r="B77" s="21" t="s">
        <v>756</v>
      </c>
      <c r="C77" s="21" t="s">
        <v>589</v>
      </c>
      <c r="D77" s="21" t="s">
        <v>759</v>
      </c>
      <c r="E77" s="24" t="s">
        <v>668</v>
      </c>
      <c r="F77" s="23" t="s">
        <v>669</v>
      </c>
      <c r="G77" s="21" t="s">
        <v>38</v>
      </c>
      <c r="H77" s="21"/>
      <c r="I77" s="29" t="s">
        <v>1</v>
      </c>
      <c r="J77" s="29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</row>
    <row r="78" spans="1:172" ht="30" x14ac:dyDescent="0.25">
      <c r="A78" s="20" t="s">
        <v>752</v>
      </c>
      <c r="B78" s="21" t="s">
        <v>756</v>
      </c>
      <c r="C78" s="21" t="s">
        <v>589</v>
      </c>
      <c r="D78" s="21" t="s">
        <v>759</v>
      </c>
      <c r="E78" s="24" t="s">
        <v>670</v>
      </c>
      <c r="F78" s="23"/>
      <c r="G78" s="21" t="s">
        <v>38</v>
      </c>
      <c r="H78" s="21"/>
      <c r="I78" s="29" t="s">
        <v>1</v>
      </c>
      <c r="J78" s="29" t="s">
        <v>1</v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</row>
    <row r="79" spans="1:172" ht="30" x14ac:dyDescent="0.25">
      <c r="A79" s="20" t="s">
        <v>752</v>
      </c>
      <c r="B79" s="21" t="s">
        <v>756</v>
      </c>
      <c r="C79" s="21" t="s">
        <v>589</v>
      </c>
      <c r="D79" s="21" t="s">
        <v>759</v>
      </c>
      <c r="E79" s="24" t="s">
        <v>671</v>
      </c>
      <c r="F79" s="23"/>
      <c r="G79" s="21" t="s">
        <v>38</v>
      </c>
      <c r="H79" s="31"/>
      <c r="I79" s="29" t="s">
        <v>1</v>
      </c>
      <c r="J79" s="29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</row>
    <row r="80" spans="1:172" x14ac:dyDescent="0.25">
      <c r="A80" s="20" t="s">
        <v>752</v>
      </c>
      <c r="B80" s="21" t="s">
        <v>740</v>
      </c>
      <c r="C80" s="21" t="s">
        <v>24</v>
      </c>
      <c r="D80" s="21" t="s">
        <v>732</v>
      </c>
      <c r="E80" s="23" t="s">
        <v>32</v>
      </c>
      <c r="F80" s="23" t="s">
        <v>33</v>
      </c>
      <c r="G80" s="21"/>
      <c r="H80" s="21"/>
      <c r="I80" s="25" t="s">
        <v>1</v>
      </c>
      <c r="J80" s="25" t="s">
        <v>1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</row>
    <row r="81" spans="1:172" x14ac:dyDescent="0.25">
      <c r="A81" s="20" t="s">
        <v>752</v>
      </c>
      <c r="B81" s="21" t="s">
        <v>740</v>
      </c>
      <c r="C81" s="21" t="s">
        <v>24</v>
      </c>
      <c r="D81" s="21" t="s">
        <v>732</v>
      </c>
      <c r="E81" s="23" t="s">
        <v>34</v>
      </c>
      <c r="F81" s="23" t="s">
        <v>35</v>
      </c>
      <c r="G81" s="21"/>
      <c r="H81" s="21"/>
      <c r="I81" s="25" t="s">
        <v>1</v>
      </c>
      <c r="J81" s="25" t="s">
        <v>1</v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</row>
    <row r="82" spans="1:172" x14ac:dyDescent="0.25">
      <c r="A82" s="20" t="s">
        <v>752</v>
      </c>
      <c r="B82" s="21" t="s">
        <v>740</v>
      </c>
      <c r="C82" s="21" t="s">
        <v>24</v>
      </c>
      <c r="D82" s="21" t="s">
        <v>732</v>
      </c>
      <c r="E82" s="23" t="s">
        <v>44</v>
      </c>
      <c r="F82" s="23" t="s">
        <v>35</v>
      </c>
      <c r="G82" s="21" t="s">
        <v>38</v>
      </c>
      <c r="H82" s="21"/>
      <c r="I82" s="29" t="s">
        <v>1</v>
      </c>
      <c r="J82" s="25" t="s">
        <v>1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</row>
    <row r="83" spans="1:172" x14ac:dyDescent="0.25">
      <c r="A83" s="20" t="s">
        <v>752</v>
      </c>
      <c r="B83" s="21" t="s">
        <v>740</v>
      </c>
      <c r="C83" s="21" t="s">
        <v>24</v>
      </c>
      <c r="D83" s="21" t="s">
        <v>732</v>
      </c>
      <c r="E83" s="23" t="s">
        <v>45</v>
      </c>
      <c r="F83" s="23" t="s">
        <v>53</v>
      </c>
      <c r="G83" s="21" t="s">
        <v>38</v>
      </c>
      <c r="H83" s="21"/>
      <c r="I83" s="29" t="s">
        <v>1</v>
      </c>
      <c r="J83" s="25" t="s">
        <v>1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</row>
    <row r="84" spans="1:172" x14ac:dyDescent="0.25">
      <c r="A84" s="20" t="s">
        <v>752</v>
      </c>
      <c r="B84" s="21" t="s">
        <v>756</v>
      </c>
      <c r="C84" s="21" t="s">
        <v>212</v>
      </c>
      <c r="D84" s="21" t="s">
        <v>212</v>
      </c>
      <c r="E84" s="23" t="s">
        <v>386</v>
      </c>
      <c r="F84" s="23"/>
      <c r="G84" s="21"/>
      <c r="H84" s="21"/>
      <c r="I84" s="29" t="s">
        <v>1</v>
      </c>
      <c r="J84" s="29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</row>
    <row r="85" spans="1:172" ht="30" x14ac:dyDescent="0.25">
      <c r="A85" s="20" t="s">
        <v>752</v>
      </c>
      <c r="B85" s="21" t="s">
        <v>758</v>
      </c>
      <c r="C85" s="21" t="s">
        <v>589</v>
      </c>
      <c r="D85" s="21" t="s">
        <v>759</v>
      </c>
      <c r="E85" s="24" t="s">
        <v>606</v>
      </c>
      <c r="F85" s="23" t="s">
        <v>607</v>
      </c>
      <c r="G85" s="21" t="s">
        <v>101</v>
      </c>
      <c r="H85" s="21"/>
      <c r="I85" s="41" t="s">
        <v>1</v>
      </c>
      <c r="J85" s="41" t="s">
        <v>1</v>
      </c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</row>
    <row r="86" spans="1:172" ht="30" x14ac:dyDescent="0.25">
      <c r="A86" s="20" t="s">
        <v>752</v>
      </c>
      <c r="B86" s="21" t="s">
        <v>758</v>
      </c>
      <c r="C86" s="21" t="s">
        <v>589</v>
      </c>
      <c r="D86" s="21" t="s">
        <v>759</v>
      </c>
      <c r="E86" s="42" t="s">
        <v>608</v>
      </c>
      <c r="F86" s="23" t="s">
        <v>609</v>
      </c>
      <c r="G86" s="21" t="s">
        <v>101</v>
      </c>
      <c r="H86" s="21"/>
      <c r="I86" s="41" t="s">
        <v>1</v>
      </c>
      <c r="J86" s="4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</row>
    <row r="87" spans="1:172" x14ac:dyDescent="0.25">
      <c r="A87" s="20" t="s">
        <v>752</v>
      </c>
      <c r="B87" s="21" t="s">
        <v>758</v>
      </c>
      <c r="C87" s="21" t="s">
        <v>517</v>
      </c>
      <c r="D87" s="21" t="s">
        <v>748</v>
      </c>
      <c r="E87" s="42" t="s">
        <v>907</v>
      </c>
      <c r="F87" s="23"/>
      <c r="G87" s="21" t="s">
        <v>38</v>
      </c>
      <c r="H87" s="21"/>
      <c r="I87" s="41" t="s">
        <v>1</v>
      </c>
      <c r="J87" s="4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</row>
    <row r="88" spans="1:172" x14ac:dyDescent="0.25">
      <c r="A88" s="20" t="s">
        <v>752</v>
      </c>
      <c r="B88" s="21" t="s">
        <v>740</v>
      </c>
      <c r="C88" s="21" t="s">
        <v>517</v>
      </c>
      <c r="D88" s="21" t="s">
        <v>748</v>
      </c>
      <c r="E88" s="42" t="s">
        <v>908</v>
      </c>
      <c r="F88" s="23"/>
      <c r="G88" s="21"/>
      <c r="H88" s="21"/>
      <c r="I88" s="41" t="s">
        <v>1</v>
      </c>
      <c r="J88" s="4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</row>
    <row r="89" spans="1:172" x14ac:dyDescent="0.25">
      <c r="A89" s="20" t="s">
        <v>752</v>
      </c>
      <c r="B89" s="21" t="s">
        <v>740</v>
      </c>
      <c r="C89" s="21" t="s">
        <v>517</v>
      </c>
      <c r="D89" s="21" t="s">
        <v>748</v>
      </c>
      <c r="E89" s="24" t="s">
        <v>570</v>
      </c>
      <c r="F89" s="23" t="s">
        <v>385</v>
      </c>
      <c r="G89" s="21" t="s">
        <v>38</v>
      </c>
      <c r="H89" s="21" t="s">
        <v>905</v>
      </c>
      <c r="I89" s="41" t="s">
        <v>1</v>
      </c>
      <c r="J89" s="4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</row>
    <row r="90" spans="1:172" x14ac:dyDescent="0.25">
      <c r="A90" s="20" t="s">
        <v>599</v>
      </c>
      <c r="B90" s="21" t="s">
        <v>740</v>
      </c>
      <c r="C90" s="21" t="s">
        <v>24</v>
      </c>
      <c r="D90" s="21" t="s">
        <v>732</v>
      </c>
      <c r="E90" s="23" t="s">
        <v>48</v>
      </c>
      <c r="F90" s="23" t="s">
        <v>51</v>
      </c>
      <c r="G90" s="21" t="s">
        <v>38</v>
      </c>
      <c r="H90" s="21"/>
      <c r="I90" s="29" t="s">
        <v>1</v>
      </c>
      <c r="J90" s="25" t="s">
        <v>1</v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</row>
    <row r="91" spans="1:172" x14ac:dyDescent="0.25">
      <c r="A91" s="20" t="s">
        <v>599</v>
      </c>
      <c r="B91" s="21" t="s">
        <v>928</v>
      </c>
      <c r="C91" s="21" t="s">
        <v>24</v>
      </c>
      <c r="D91" s="21" t="s">
        <v>732</v>
      </c>
      <c r="E91" s="23" t="s">
        <v>49</v>
      </c>
      <c r="F91" s="23" t="s">
        <v>50</v>
      </c>
      <c r="G91" s="21" t="s">
        <v>38</v>
      </c>
      <c r="H91" s="21"/>
      <c r="I91" s="29" t="s">
        <v>1</v>
      </c>
      <c r="J91" s="25" t="s">
        <v>1</v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</row>
    <row r="92" spans="1:172" ht="30" x14ac:dyDescent="0.25">
      <c r="A92" s="20" t="s">
        <v>599</v>
      </c>
      <c r="B92" s="21" t="s">
        <v>758</v>
      </c>
      <c r="C92" s="21" t="s">
        <v>589</v>
      </c>
      <c r="D92" s="21" t="s">
        <v>759</v>
      </c>
      <c r="E92" s="28" t="s">
        <v>600</v>
      </c>
      <c r="F92" s="23" t="s">
        <v>385</v>
      </c>
      <c r="G92" s="21" t="s">
        <v>515</v>
      </c>
      <c r="H92" s="21" t="s">
        <v>601</v>
      </c>
      <c r="I92" s="41" t="s">
        <v>1</v>
      </c>
      <c r="J92" s="41" t="s">
        <v>1</v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</row>
    <row r="93" spans="1:172" x14ac:dyDescent="0.25">
      <c r="A93" s="20" t="s">
        <v>599</v>
      </c>
      <c r="B93" s="21" t="s">
        <v>749</v>
      </c>
      <c r="C93" s="21" t="s">
        <v>212</v>
      </c>
      <c r="D93" s="21" t="s">
        <v>212</v>
      </c>
      <c r="E93" s="23" t="s">
        <v>279</v>
      </c>
      <c r="F93" s="23" t="s">
        <v>280</v>
      </c>
      <c r="G93" s="21" t="s">
        <v>200</v>
      </c>
      <c r="H93" s="21" t="s">
        <v>281</v>
      </c>
      <c r="I93" s="29" t="s">
        <v>1</v>
      </c>
      <c r="J93" s="29" t="s">
        <v>1</v>
      </c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</row>
    <row r="94" spans="1:172" x14ac:dyDescent="0.25">
      <c r="A94" s="20" t="s">
        <v>599</v>
      </c>
      <c r="B94" s="21" t="s">
        <v>749</v>
      </c>
      <c r="C94" s="21" t="s">
        <v>212</v>
      </c>
      <c r="D94" s="21" t="s">
        <v>212</v>
      </c>
      <c r="E94" s="23" t="s">
        <v>279</v>
      </c>
      <c r="F94" s="23" t="s">
        <v>271</v>
      </c>
      <c r="G94" s="21" t="s">
        <v>200</v>
      </c>
      <c r="H94" s="21" t="s">
        <v>282</v>
      </c>
      <c r="I94" s="29" t="s">
        <v>1</v>
      </c>
      <c r="J94" s="29" t="s">
        <v>1</v>
      </c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</row>
    <row r="95" spans="1:172" x14ac:dyDescent="0.25">
      <c r="A95" s="20" t="s">
        <v>599</v>
      </c>
      <c r="B95" s="21" t="s">
        <v>751</v>
      </c>
      <c r="C95" s="21" t="s">
        <v>133</v>
      </c>
      <c r="D95" s="21" t="s">
        <v>734</v>
      </c>
      <c r="E95" s="23" t="s">
        <v>149</v>
      </c>
      <c r="F95" s="23" t="s">
        <v>151</v>
      </c>
      <c r="G95" s="21" t="s">
        <v>84</v>
      </c>
      <c r="H95" s="21" t="s">
        <v>150</v>
      </c>
      <c r="I95" s="29" t="s">
        <v>1</v>
      </c>
      <c r="J95" s="29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</row>
    <row r="96" spans="1:172" x14ac:dyDescent="0.25">
      <c r="A96" s="20" t="s">
        <v>599</v>
      </c>
      <c r="B96" s="21" t="s">
        <v>749</v>
      </c>
      <c r="C96" s="21" t="s">
        <v>212</v>
      </c>
      <c r="D96" s="21" t="s">
        <v>212</v>
      </c>
      <c r="E96" s="23" t="s">
        <v>267</v>
      </c>
      <c r="F96" s="23" t="s">
        <v>51</v>
      </c>
      <c r="G96" s="21" t="s">
        <v>200</v>
      </c>
      <c r="H96" s="21"/>
      <c r="I96" s="29" t="s">
        <v>1</v>
      </c>
      <c r="J96" s="29" t="s">
        <v>1</v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</row>
    <row r="97" spans="1:172" x14ac:dyDescent="0.25">
      <c r="A97" s="20" t="s">
        <v>599</v>
      </c>
      <c r="B97" s="21" t="s">
        <v>749</v>
      </c>
      <c r="C97" s="21" t="s">
        <v>212</v>
      </c>
      <c r="D97" s="21" t="s">
        <v>212</v>
      </c>
      <c r="E97" s="23" t="s">
        <v>268</v>
      </c>
      <c r="F97" s="23" t="s">
        <v>269</v>
      </c>
      <c r="G97" s="21" t="s">
        <v>200</v>
      </c>
      <c r="H97" s="21"/>
      <c r="I97" s="29" t="s">
        <v>1</v>
      </c>
      <c r="J97" s="29" t="s">
        <v>1</v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</row>
    <row r="98" spans="1:172" x14ac:dyDescent="0.25">
      <c r="A98" s="20" t="s">
        <v>599</v>
      </c>
      <c r="B98" s="21" t="s">
        <v>749</v>
      </c>
      <c r="C98" s="21" t="s">
        <v>212</v>
      </c>
      <c r="D98" s="21" t="s">
        <v>212</v>
      </c>
      <c r="E98" s="23" t="s">
        <v>270</v>
      </c>
      <c r="F98" s="23" t="s">
        <v>271</v>
      </c>
      <c r="G98" s="21" t="s">
        <v>200</v>
      </c>
      <c r="H98" s="21" t="s">
        <v>273</v>
      </c>
      <c r="I98" s="29" t="s">
        <v>1</v>
      </c>
      <c r="J98" s="29" t="s">
        <v>1</v>
      </c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</row>
    <row r="99" spans="1:172" x14ac:dyDescent="0.25">
      <c r="A99" s="20" t="s">
        <v>599</v>
      </c>
      <c r="B99" s="21" t="s">
        <v>749</v>
      </c>
      <c r="C99" s="21" t="s">
        <v>212</v>
      </c>
      <c r="D99" s="21" t="s">
        <v>212</v>
      </c>
      <c r="E99" s="23" t="s">
        <v>270</v>
      </c>
      <c r="F99" s="23" t="s">
        <v>272</v>
      </c>
      <c r="G99" s="21" t="s">
        <v>200</v>
      </c>
      <c r="H99" s="21"/>
      <c r="I99" s="29" t="s">
        <v>1</v>
      </c>
      <c r="J99" s="29" t="s">
        <v>1</v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</row>
    <row r="100" spans="1:172" x14ac:dyDescent="0.25">
      <c r="A100" s="20" t="s">
        <v>599</v>
      </c>
      <c r="B100" s="21" t="s">
        <v>749</v>
      </c>
      <c r="C100" s="21" t="s">
        <v>212</v>
      </c>
      <c r="D100" s="21" t="s">
        <v>212</v>
      </c>
      <c r="E100" s="23" t="s">
        <v>291</v>
      </c>
      <c r="F100" s="23" t="s">
        <v>214</v>
      </c>
      <c r="G100" s="21" t="s">
        <v>200</v>
      </c>
      <c r="H100" s="21"/>
      <c r="I100" s="29" t="s">
        <v>1</v>
      </c>
      <c r="J100" s="29" t="s">
        <v>1</v>
      </c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</row>
    <row r="101" spans="1:172" x14ac:dyDescent="0.25">
      <c r="A101" s="20" t="s">
        <v>599</v>
      </c>
      <c r="B101" s="21" t="s">
        <v>749</v>
      </c>
      <c r="C101" s="21" t="s">
        <v>212</v>
      </c>
      <c r="D101" s="21" t="s">
        <v>212</v>
      </c>
      <c r="E101" s="23" t="s">
        <v>292</v>
      </c>
      <c r="F101" s="23" t="s">
        <v>293</v>
      </c>
      <c r="G101" s="21" t="s">
        <v>200</v>
      </c>
      <c r="H101" s="21"/>
      <c r="I101" s="29" t="s">
        <v>1</v>
      </c>
      <c r="J101" s="29" t="s">
        <v>1</v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</row>
    <row r="102" spans="1:172" x14ac:dyDescent="0.25">
      <c r="A102" s="20" t="s">
        <v>599</v>
      </c>
      <c r="B102" s="21" t="s">
        <v>749</v>
      </c>
      <c r="C102" s="21" t="s">
        <v>212</v>
      </c>
      <c r="D102" s="21" t="s">
        <v>212</v>
      </c>
      <c r="E102" s="23" t="s">
        <v>294</v>
      </c>
      <c r="F102" s="23" t="s">
        <v>214</v>
      </c>
      <c r="G102" s="21" t="s">
        <v>200</v>
      </c>
      <c r="H102" s="21"/>
      <c r="I102" s="29" t="s">
        <v>1</v>
      </c>
      <c r="J102" s="29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</row>
    <row r="103" spans="1:172" x14ac:dyDescent="0.25">
      <c r="A103" s="20" t="s">
        <v>599</v>
      </c>
      <c r="B103" s="21" t="s">
        <v>749</v>
      </c>
      <c r="C103" s="21" t="s">
        <v>212</v>
      </c>
      <c r="D103" s="21" t="s">
        <v>212</v>
      </c>
      <c r="E103" s="23" t="s">
        <v>295</v>
      </c>
      <c r="F103" s="23" t="s">
        <v>296</v>
      </c>
      <c r="G103" s="21" t="s">
        <v>200</v>
      </c>
      <c r="H103" s="21"/>
      <c r="I103" s="29" t="s">
        <v>1</v>
      </c>
      <c r="J103" s="29" t="s">
        <v>1</v>
      </c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</row>
    <row r="104" spans="1:172" x14ac:dyDescent="0.25">
      <c r="A104" s="20" t="s">
        <v>599</v>
      </c>
      <c r="B104" s="21" t="s">
        <v>749</v>
      </c>
      <c r="C104" s="21" t="s">
        <v>212</v>
      </c>
      <c r="D104" s="21" t="s">
        <v>212</v>
      </c>
      <c r="E104" s="23" t="s">
        <v>297</v>
      </c>
      <c r="F104" s="23" t="s">
        <v>214</v>
      </c>
      <c r="G104" s="21" t="s">
        <v>200</v>
      </c>
      <c r="H104" s="21"/>
      <c r="I104" s="29" t="s">
        <v>1</v>
      </c>
      <c r="J104" s="29" t="s">
        <v>1</v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</row>
    <row r="105" spans="1:172" x14ac:dyDescent="0.25">
      <c r="A105" s="20" t="s">
        <v>599</v>
      </c>
      <c r="B105" s="21" t="s">
        <v>749</v>
      </c>
      <c r="C105" s="21" t="s">
        <v>212</v>
      </c>
      <c r="D105" s="21" t="s">
        <v>212</v>
      </c>
      <c r="E105" s="23" t="s">
        <v>298</v>
      </c>
      <c r="F105" s="23" t="s">
        <v>299</v>
      </c>
      <c r="G105" s="21" t="s">
        <v>200</v>
      </c>
      <c r="H105" s="21"/>
      <c r="I105" s="29" t="s">
        <v>1</v>
      </c>
      <c r="J105" s="29" t="s">
        <v>1</v>
      </c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</row>
    <row r="106" spans="1:172" x14ac:dyDescent="0.25">
      <c r="A106" s="20" t="s">
        <v>599</v>
      </c>
      <c r="B106" s="21" t="s">
        <v>749</v>
      </c>
      <c r="C106" s="21" t="s">
        <v>212</v>
      </c>
      <c r="D106" s="21" t="s">
        <v>212</v>
      </c>
      <c r="E106" s="23" t="s">
        <v>294</v>
      </c>
      <c r="F106" s="23" t="s">
        <v>214</v>
      </c>
      <c r="G106" s="21" t="s">
        <v>200</v>
      </c>
      <c r="H106" s="21"/>
      <c r="I106" s="29" t="s">
        <v>1</v>
      </c>
      <c r="J106" s="29" t="s">
        <v>1</v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</row>
    <row r="107" spans="1:172" x14ac:dyDescent="0.25">
      <c r="A107" s="20" t="s">
        <v>599</v>
      </c>
      <c r="B107" s="21" t="s">
        <v>749</v>
      </c>
      <c r="C107" s="21" t="s">
        <v>212</v>
      </c>
      <c r="D107" s="21" t="s">
        <v>212</v>
      </c>
      <c r="E107" s="23" t="s">
        <v>300</v>
      </c>
      <c r="F107" s="23" t="s">
        <v>301</v>
      </c>
      <c r="G107" s="21" t="s">
        <v>200</v>
      </c>
      <c r="H107" s="21"/>
      <c r="I107" s="29" t="s">
        <v>1</v>
      </c>
      <c r="J107" s="29" t="s">
        <v>1</v>
      </c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</row>
    <row r="108" spans="1:172" x14ac:dyDescent="0.25">
      <c r="A108" s="20" t="s">
        <v>599</v>
      </c>
      <c r="B108" s="21" t="s">
        <v>751</v>
      </c>
      <c r="C108" s="21" t="s">
        <v>212</v>
      </c>
      <c r="D108" s="21" t="s">
        <v>212</v>
      </c>
      <c r="E108" s="23" t="s">
        <v>317</v>
      </c>
      <c r="F108" s="23" t="s">
        <v>319</v>
      </c>
      <c r="G108" s="21" t="s">
        <v>84</v>
      </c>
      <c r="H108" s="21" t="s">
        <v>320</v>
      </c>
      <c r="I108" s="29" t="s">
        <v>1</v>
      </c>
      <c r="J108" s="29" t="s">
        <v>1</v>
      </c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</row>
    <row r="109" spans="1:172" x14ac:dyDescent="0.25">
      <c r="A109" s="20" t="s">
        <v>599</v>
      </c>
      <c r="B109" s="21" t="s">
        <v>751</v>
      </c>
      <c r="C109" s="21" t="s">
        <v>212</v>
      </c>
      <c r="D109" s="21" t="s">
        <v>212</v>
      </c>
      <c r="E109" s="23" t="s">
        <v>318</v>
      </c>
      <c r="F109" s="23" t="s">
        <v>319</v>
      </c>
      <c r="G109" s="21" t="s">
        <v>84</v>
      </c>
      <c r="H109" s="21" t="s">
        <v>321</v>
      </c>
      <c r="I109" s="29" t="s">
        <v>1</v>
      </c>
      <c r="J109" s="29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</row>
    <row r="110" spans="1:172" x14ac:dyDescent="0.25">
      <c r="A110" s="20" t="s">
        <v>599</v>
      </c>
      <c r="B110" s="21" t="s">
        <v>928</v>
      </c>
      <c r="C110" s="21" t="s">
        <v>517</v>
      </c>
      <c r="D110" s="21" t="s">
        <v>748</v>
      </c>
      <c r="E110" s="28" t="s">
        <v>564</v>
      </c>
      <c r="F110" s="34" t="s">
        <v>565</v>
      </c>
      <c r="G110" s="21" t="s">
        <v>529</v>
      </c>
      <c r="H110" s="21"/>
      <c r="I110" s="29" t="s">
        <v>1</v>
      </c>
      <c r="J110" s="29" t="s">
        <v>1</v>
      </c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</row>
    <row r="111" spans="1:172" x14ac:dyDescent="0.25">
      <c r="A111" s="20" t="s">
        <v>599</v>
      </c>
      <c r="B111" s="21" t="s">
        <v>928</v>
      </c>
      <c r="C111" s="21" t="s">
        <v>517</v>
      </c>
      <c r="D111" s="21" t="s">
        <v>748</v>
      </c>
      <c r="E111" s="28" t="s">
        <v>569</v>
      </c>
      <c r="F111" s="23" t="s">
        <v>568</v>
      </c>
      <c r="G111" s="21" t="s">
        <v>471</v>
      </c>
      <c r="H111" s="21"/>
      <c r="I111" s="29" t="s">
        <v>1</v>
      </c>
      <c r="J111" s="29" t="s">
        <v>1</v>
      </c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</row>
    <row r="112" spans="1:172" x14ac:dyDescent="0.25">
      <c r="A112" s="20" t="s">
        <v>599</v>
      </c>
      <c r="B112" s="21" t="s">
        <v>928</v>
      </c>
      <c r="C112" s="21" t="s">
        <v>517</v>
      </c>
      <c r="D112" s="21" t="s">
        <v>748</v>
      </c>
      <c r="E112" s="28" t="s">
        <v>570</v>
      </c>
      <c r="F112" s="23" t="s">
        <v>568</v>
      </c>
      <c r="G112" s="21" t="s">
        <v>471</v>
      </c>
      <c r="H112" s="21" t="s">
        <v>571</v>
      </c>
      <c r="I112" s="29" t="s">
        <v>1</v>
      </c>
      <c r="J112" s="29" t="s">
        <v>1</v>
      </c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</row>
    <row r="113" spans="1:172" x14ac:dyDescent="0.25">
      <c r="A113" s="20" t="s">
        <v>599</v>
      </c>
      <c r="B113" s="21" t="s">
        <v>740</v>
      </c>
      <c r="C113" s="21" t="s">
        <v>517</v>
      </c>
      <c r="D113" s="21" t="s">
        <v>748</v>
      </c>
      <c r="E113" s="28" t="s">
        <v>575</v>
      </c>
      <c r="F113" s="23"/>
      <c r="G113" s="21" t="s">
        <v>84</v>
      </c>
      <c r="H113" s="21" t="s">
        <v>576</v>
      </c>
      <c r="I113" s="29" t="s">
        <v>1</v>
      </c>
      <c r="J113" s="29" t="s">
        <v>1</v>
      </c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</row>
    <row r="114" spans="1:172" ht="30" x14ac:dyDescent="0.25">
      <c r="A114" s="20" t="s">
        <v>599</v>
      </c>
      <c r="B114" s="21" t="s">
        <v>928</v>
      </c>
      <c r="C114" s="21" t="s">
        <v>589</v>
      </c>
      <c r="D114" s="21" t="s">
        <v>759</v>
      </c>
      <c r="E114" s="28" t="s">
        <v>590</v>
      </c>
      <c r="F114" s="34"/>
      <c r="G114" s="21" t="s">
        <v>529</v>
      </c>
      <c r="H114" s="21"/>
      <c r="I114" s="41" t="s">
        <v>1</v>
      </c>
      <c r="J114" s="4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</row>
    <row r="115" spans="1:172" ht="30" x14ac:dyDescent="0.25">
      <c r="A115" s="20" t="s">
        <v>599</v>
      </c>
      <c r="B115" s="21" t="s">
        <v>740</v>
      </c>
      <c r="C115" s="21" t="s">
        <v>589</v>
      </c>
      <c r="D115" s="21" t="s">
        <v>759</v>
      </c>
      <c r="E115" s="28" t="s">
        <v>591</v>
      </c>
      <c r="F115" s="23" t="s">
        <v>592</v>
      </c>
      <c r="G115" s="21" t="s">
        <v>529</v>
      </c>
      <c r="H115" s="21" t="s">
        <v>593</v>
      </c>
      <c r="I115" s="41" t="s">
        <v>1</v>
      </c>
      <c r="J115" s="41" t="s">
        <v>1</v>
      </c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</row>
    <row r="116" spans="1:172" ht="30" x14ac:dyDescent="0.25">
      <c r="A116" s="20" t="s">
        <v>599</v>
      </c>
      <c r="B116" s="21" t="s">
        <v>751</v>
      </c>
      <c r="C116" s="21" t="s">
        <v>589</v>
      </c>
      <c r="D116" s="21" t="s">
        <v>759</v>
      </c>
      <c r="E116" s="42" t="s">
        <v>618</v>
      </c>
      <c r="F116" s="23" t="s">
        <v>619</v>
      </c>
      <c r="G116" s="21" t="s">
        <v>38</v>
      </c>
      <c r="H116" s="21" t="s">
        <v>263</v>
      </c>
      <c r="I116" s="41" t="s">
        <v>1</v>
      </c>
      <c r="J116" s="41" t="s">
        <v>1</v>
      </c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</row>
    <row r="117" spans="1:172" ht="30" x14ac:dyDescent="0.25">
      <c r="A117" s="20" t="s">
        <v>599</v>
      </c>
      <c r="B117" s="21" t="s">
        <v>740</v>
      </c>
      <c r="C117" s="21" t="s">
        <v>589</v>
      </c>
      <c r="D117" s="21" t="s">
        <v>759</v>
      </c>
      <c r="E117" s="42" t="s">
        <v>647</v>
      </c>
      <c r="F117" s="23" t="s">
        <v>385</v>
      </c>
      <c r="G117" s="21" t="s">
        <v>38</v>
      </c>
      <c r="H117" s="21"/>
      <c r="I117" s="41" t="s">
        <v>1</v>
      </c>
      <c r="J117" s="41" t="s">
        <v>1</v>
      </c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</row>
    <row r="118" spans="1:172" ht="30" x14ac:dyDescent="0.25">
      <c r="A118" s="20" t="s">
        <v>599</v>
      </c>
      <c r="B118" s="21" t="s">
        <v>740</v>
      </c>
      <c r="C118" s="21" t="s">
        <v>589</v>
      </c>
      <c r="D118" s="21" t="s">
        <v>759</v>
      </c>
      <c r="E118" s="42" t="s">
        <v>675</v>
      </c>
      <c r="F118" s="23" t="s">
        <v>614</v>
      </c>
      <c r="G118" s="21" t="s">
        <v>38</v>
      </c>
      <c r="H118" s="21"/>
      <c r="I118" s="41" t="s">
        <v>1</v>
      </c>
      <c r="J118" s="4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</row>
    <row r="119" spans="1:172" ht="30" x14ac:dyDescent="0.25">
      <c r="A119" s="20" t="s">
        <v>599</v>
      </c>
      <c r="B119" s="21" t="s">
        <v>740</v>
      </c>
      <c r="C119" s="21" t="s">
        <v>589</v>
      </c>
      <c r="D119" s="21" t="s">
        <v>759</v>
      </c>
      <c r="E119" s="42" t="s">
        <v>676</v>
      </c>
      <c r="F119" s="23" t="s">
        <v>614</v>
      </c>
      <c r="G119" s="21" t="s">
        <v>38</v>
      </c>
      <c r="H119" s="21"/>
      <c r="I119" s="41" t="s">
        <v>1</v>
      </c>
      <c r="J119" s="4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</row>
    <row r="120" spans="1:172" ht="30" x14ac:dyDescent="0.25">
      <c r="A120" s="20" t="s">
        <v>599</v>
      </c>
      <c r="B120" s="21" t="s">
        <v>756</v>
      </c>
      <c r="C120" s="21" t="s">
        <v>589</v>
      </c>
      <c r="D120" s="21" t="s">
        <v>759</v>
      </c>
      <c r="E120" s="42" t="s">
        <v>677</v>
      </c>
      <c r="F120" s="23" t="s">
        <v>678</v>
      </c>
      <c r="G120" s="21" t="s">
        <v>38</v>
      </c>
      <c r="H120" s="21"/>
      <c r="I120" s="41" t="s">
        <v>1</v>
      </c>
      <c r="J120" s="4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</row>
    <row r="121" spans="1:172" ht="30" x14ac:dyDescent="0.25">
      <c r="A121" s="20" t="s">
        <v>599</v>
      </c>
      <c r="B121" s="21" t="s">
        <v>740</v>
      </c>
      <c r="C121" s="21" t="s">
        <v>589</v>
      </c>
      <c r="D121" s="21" t="s">
        <v>759</v>
      </c>
      <c r="E121" s="42" t="s">
        <v>645</v>
      </c>
      <c r="F121" s="23" t="s">
        <v>679</v>
      </c>
      <c r="G121" s="21" t="s">
        <v>38</v>
      </c>
      <c r="H121" s="21"/>
      <c r="I121" s="41" t="s">
        <v>1</v>
      </c>
      <c r="J121" s="4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</row>
    <row r="122" spans="1:172" x14ac:dyDescent="0.25">
      <c r="A122" s="20" t="s">
        <v>599</v>
      </c>
      <c r="B122" s="21" t="s">
        <v>928</v>
      </c>
      <c r="C122" s="21" t="s">
        <v>517</v>
      </c>
      <c r="D122" s="21" t="s">
        <v>748</v>
      </c>
      <c r="E122" s="23" t="s">
        <v>526</v>
      </c>
      <c r="F122" s="23"/>
      <c r="G122" s="21" t="s">
        <v>471</v>
      </c>
      <c r="H122" s="21" t="s">
        <v>527</v>
      </c>
      <c r="I122" s="29" t="s">
        <v>1</v>
      </c>
      <c r="J122" s="29" t="s">
        <v>1</v>
      </c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</row>
    <row r="123" spans="1:172" x14ac:dyDescent="0.25">
      <c r="A123" s="38" t="s">
        <v>599</v>
      </c>
      <c r="B123" s="36" t="s">
        <v>753</v>
      </c>
      <c r="C123" s="27" t="s">
        <v>212</v>
      </c>
      <c r="D123" s="27" t="s">
        <v>212</v>
      </c>
      <c r="E123" s="24" t="s">
        <v>235</v>
      </c>
      <c r="F123" s="24" t="s">
        <v>238</v>
      </c>
      <c r="G123" s="27" t="s">
        <v>239</v>
      </c>
      <c r="H123" s="36" t="s">
        <v>240</v>
      </c>
      <c r="I123" s="41" t="s">
        <v>1</v>
      </c>
      <c r="J123" s="41" t="s">
        <v>1</v>
      </c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</row>
    <row r="124" spans="1:172" x14ac:dyDescent="0.25">
      <c r="A124" s="20" t="s">
        <v>599</v>
      </c>
      <c r="B124" s="21" t="s">
        <v>753</v>
      </c>
      <c r="C124" s="21" t="s">
        <v>212</v>
      </c>
      <c r="D124" s="21" t="s">
        <v>212</v>
      </c>
      <c r="E124" s="23" t="s">
        <v>241</v>
      </c>
      <c r="F124" s="23" t="s">
        <v>238</v>
      </c>
      <c r="G124" s="21" t="s">
        <v>239</v>
      </c>
      <c r="H124" s="21" t="s">
        <v>240</v>
      </c>
      <c r="I124" s="29" t="s">
        <v>1</v>
      </c>
      <c r="J124" s="29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</row>
    <row r="125" spans="1:172" x14ac:dyDescent="0.25">
      <c r="A125" s="20" t="s">
        <v>599</v>
      </c>
      <c r="B125" s="21" t="s">
        <v>756</v>
      </c>
      <c r="C125" s="21" t="s">
        <v>212</v>
      </c>
      <c r="D125" s="21" t="s">
        <v>212</v>
      </c>
      <c r="E125" s="23" t="s">
        <v>382</v>
      </c>
      <c r="F125" s="23" t="s">
        <v>385</v>
      </c>
      <c r="G125" s="21" t="s">
        <v>200</v>
      </c>
      <c r="H125" s="21" t="s">
        <v>273</v>
      </c>
      <c r="I125" s="29" t="s">
        <v>1</v>
      </c>
      <c r="J125" s="29" t="s">
        <v>1</v>
      </c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</row>
    <row r="126" spans="1:172" x14ac:dyDescent="0.25">
      <c r="A126" s="20" t="s">
        <v>599</v>
      </c>
      <c r="B126" s="21" t="s">
        <v>756</v>
      </c>
      <c r="C126" s="21" t="s">
        <v>212</v>
      </c>
      <c r="D126" s="21" t="s">
        <v>212</v>
      </c>
      <c r="E126" s="23" t="s">
        <v>383</v>
      </c>
      <c r="F126" s="23" t="s">
        <v>385</v>
      </c>
      <c r="G126" s="21" t="s">
        <v>200</v>
      </c>
      <c r="H126" s="21" t="s">
        <v>263</v>
      </c>
      <c r="I126" s="29" t="s">
        <v>1</v>
      </c>
      <c r="J126" s="29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</row>
    <row r="127" spans="1:172" x14ac:dyDescent="0.25">
      <c r="A127" s="20" t="s">
        <v>599</v>
      </c>
      <c r="B127" s="21" t="s">
        <v>756</v>
      </c>
      <c r="C127" s="21" t="s">
        <v>212</v>
      </c>
      <c r="D127" s="21" t="s">
        <v>212</v>
      </c>
      <c r="E127" s="23" t="s">
        <v>384</v>
      </c>
      <c r="F127" s="23"/>
      <c r="G127" s="21"/>
      <c r="H127" s="21"/>
      <c r="I127" s="29" t="s">
        <v>1</v>
      </c>
      <c r="J127" s="29" t="s">
        <v>1</v>
      </c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</row>
    <row r="128" spans="1:172" x14ac:dyDescent="0.25">
      <c r="A128" s="20" t="s">
        <v>599</v>
      </c>
      <c r="B128" s="21" t="s">
        <v>756</v>
      </c>
      <c r="C128" s="21" t="s">
        <v>212</v>
      </c>
      <c r="D128" s="21" t="s">
        <v>212</v>
      </c>
      <c r="E128" s="23" t="s">
        <v>387</v>
      </c>
      <c r="F128" s="23"/>
      <c r="G128" s="21"/>
      <c r="H128" s="21"/>
      <c r="I128" s="29" t="s">
        <v>1</v>
      </c>
      <c r="J128" s="29" t="s">
        <v>1</v>
      </c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</row>
    <row r="129" spans="1:172" x14ac:dyDescent="0.25">
      <c r="A129" s="20" t="s">
        <v>599</v>
      </c>
      <c r="B129" s="21" t="s">
        <v>928</v>
      </c>
      <c r="C129" s="21" t="s">
        <v>517</v>
      </c>
      <c r="D129" s="21" t="s">
        <v>748</v>
      </c>
      <c r="E129" s="42" t="s">
        <v>906</v>
      </c>
      <c r="F129" s="23"/>
      <c r="G129" s="21" t="s">
        <v>38</v>
      </c>
      <c r="H129" s="21"/>
      <c r="I129" s="41" t="s">
        <v>1</v>
      </c>
      <c r="J129" s="4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</row>
    <row r="130" spans="1:172" ht="30" x14ac:dyDescent="0.25">
      <c r="A130" s="20" t="s">
        <v>337</v>
      </c>
      <c r="B130" s="21" t="s">
        <v>754</v>
      </c>
      <c r="C130" s="21" t="s">
        <v>681</v>
      </c>
      <c r="D130" s="21" t="s">
        <v>504</v>
      </c>
      <c r="E130" s="42" t="s">
        <v>720</v>
      </c>
      <c r="F130" s="23"/>
      <c r="G130" s="21" t="s">
        <v>38</v>
      </c>
      <c r="H130" s="21"/>
      <c r="I130" s="41" t="s">
        <v>1</v>
      </c>
      <c r="J130" s="41" t="s">
        <v>1</v>
      </c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</row>
    <row r="131" spans="1:172" x14ac:dyDescent="0.25">
      <c r="A131" s="20" t="s">
        <v>337</v>
      </c>
      <c r="B131" s="21" t="s">
        <v>749</v>
      </c>
      <c r="C131" s="21" t="s">
        <v>133</v>
      </c>
      <c r="D131" s="21" t="s">
        <v>734</v>
      </c>
      <c r="E131" s="23" t="s">
        <v>141</v>
      </c>
      <c r="F131" s="23" t="s">
        <v>142</v>
      </c>
      <c r="G131" s="21" t="s">
        <v>38</v>
      </c>
      <c r="H131" s="31" t="s">
        <v>859</v>
      </c>
      <c r="I131" s="29" t="s">
        <v>1</v>
      </c>
      <c r="J131" s="29" t="s">
        <v>1</v>
      </c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</row>
    <row r="132" spans="1:172" x14ac:dyDescent="0.25">
      <c r="A132" s="20" t="s">
        <v>337</v>
      </c>
      <c r="B132" s="21" t="s">
        <v>758</v>
      </c>
      <c r="C132" s="21" t="s">
        <v>517</v>
      </c>
      <c r="D132" s="21" t="s">
        <v>748</v>
      </c>
      <c r="E132" s="28" t="s">
        <v>528</v>
      </c>
      <c r="F132" s="34"/>
      <c r="G132" s="21" t="s">
        <v>529</v>
      </c>
      <c r="H132" s="21" t="s">
        <v>530</v>
      </c>
      <c r="I132" s="25" t="s">
        <v>1</v>
      </c>
      <c r="J132" s="25" t="s">
        <v>1</v>
      </c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</row>
    <row r="133" spans="1:172" x14ac:dyDescent="0.25">
      <c r="A133" s="20" t="s">
        <v>337</v>
      </c>
      <c r="B133" s="21" t="s">
        <v>749</v>
      </c>
      <c r="C133" s="21" t="s">
        <v>24</v>
      </c>
      <c r="D133" s="21" t="s">
        <v>732</v>
      </c>
      <c r="E133" s="23" t="s">
        <v>36</v>
      </c>
      <c r="F133" s="23" t="s">
        <v>37</v>
      </c>
      <c r="G133" s="21" t="s">
        <v>38</v>
      </c>
      <c r="H133" s="21"/>
      <c r="I133" s="25" t="s">
        <v>1</v>
      </c>
      <c r="J133" s="25" t="s">
        <v>1</v>
      </c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</row>
    <row r="134" spans="1:172" x14ac:dyDescent="0.25">
      <c r="A134" s="20" t="s">
        <v>337</v>
      </c>
      <c r="B134" s="21" t="s">
        <v>749</v>
      </c>
      <c r="C134" s="21" t="s">
        <v>212</v>
      </c>
      <c r="D134" s="21" t="s">
        <v>212</v>
      </c>
      <c r="E134" s="23" t="s">
        <v>338</v>
      </c>
      <c r="F134" s="23" t="s">
        <v>271</v>
      </c>
      <c r="G134" s="21" t="s">
        <v>200</v>
      </c>
      <c r="H134" s="21" t="s">
        <v>158</v>
      </c>
      <c r="I134" s="29" t="s">
        <v>1</v>
      </c>
      <c r="J134" s="29" t="s">
        <v>1</v>
      </c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</row>
    <row r="135" spans="1:172" x14ac:dyDescent="0.25">
      <c r="A135" s="20" t="s">
        <v>337</v>
      </c>
      <c r="B135" s="21" t="s">
        <v>749</v>
      </c>
      <c r="C135" s="21" t="s">
        <v>212</v>
      </c>
      <c r="D135" s="21" t="s">
        <v>212</v>
      </c>
      <c r="E135" s="23" t="s">
        <v>339</v>
      </c>
      <c r="F135" s="23" t="s">
        <v>271</v>
      </c>
      <c r="G135" s="21" t="s">
        <v>200</v>
      </c>
      <c r="H135" s="21" t="s">
        <v>158</v>
      </c>
      <c r="I135" s="29" t="s">
        <v>1</v>
      </c>
      <c r="J135" s="29" t="s">
        <v>1</v>
      </c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</row>
    <row r="136" spans="1:172" x14ac:dyDescent="0.25">
      <c r="A136" s="20" t="s">
        <v>337</v>
      </c>
      <c r="B136" s="21" t="s">
        <v>749</v>
      </c>
      <c r="C136" s="21" t="s">
        <v>212</v>
      </c>
      <c r="D136" s="21" t="s">
        <v>212</v>
      </c>
      <c r="E136" s="23" t="s">
        <v>340</v>
      </c>
      <c r="F136" s="23" t="s">
        <v>341</v>
      </c>
      <c r="G136" s="21" t="s">
        <v>38</v>
      </c>
      <c r="H136" s="21"/>
      <c r="I136" s="29" t="s">
        <v>1</v>
      </c>
      <c r="J136" s="29" t="s">
        <v>1</v>
      </c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</row>
    <row r="137" spans="1:172" x14ac:dyDescent="0.25">
      <c r="A137" s="20" t="s">
        <v>337</v>
      </c>
      <c r="B137" s="21" t="s">
        <v>749</v>
      </c>
      <c r="C137" s="21" t="s">
        <v>212</v>
      </c>
      <c r="D137" s="21" t="s">
        <v>212</v>
      </c>
      <c r="E137" s="23" t="s">
        <v>342</v>
      </c>
      <c r="F137" s="23" t="s">
        <v>271</v>
      </c>
      <c r="G137" s="21" t="s">
        <v>200</v>
      </c>
      <c r="H137" s="21" t="s">
        <v>344</v>
      </c>
      <c r="I137" s="29" t="s">
        <v>1</v>
      </c>
      <c r="J137" s="29" t="s">
        <v>1</v>
      </c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</row>
    <row r="138" spans="1:172" x14ac:dyDescent="0.25">
      <c r="A138" s="20" t="s">
        <v>337</v>
      </c>
      <c r="B138" s="21" t="s">
        <v>749</v>
      </c>
      <c r="C138" s="21" t="s">
        <v>212</v>
      </c>
      <c r="D138" s="21" t="s">
        <v>212</v>
      </c>
      <c r="E138" s="23" t="s">
        <v>345</v>
      </c>
      <c r="F138" s="23" t="s">
        <v>271</v>
      </c>
      <c r="G138" s="21" t="s">
        <v>200</v>
      </c>
      <c r="H138" s="21" t="s">
        <v>343</v>
      </c>
      <c r="I138" s="29" t="s">
        <v>1</v>
      </c>
      <c r="J138" s="29" t="s">
        <v>1</v>
      </c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</row>
    <row r="139" spans="1:172" x14ac:dyDescent="0.25">
      <c r="A139" s="20" t="s">
        <v>337</v>
      </c>
      <c r="B139" s="21" t="s">
        <v>749</v>
      </c>
      <c r="C139" s="21" t="s">
        <v>212</v>
      </c>
      <c r="D139" s="21" t="s">
        <v>212</v>
      </c>
      <c r="E139" s="23" t="s">
        <v>346</v>
      </c>
      <c r="F139" s="23" t="s">
        <v>214</v>
      </c>
      <c r="G139" s="21" t="s">
        <v>200</v>
      </c>
      <c r="H139" s="21" t="s">
        <v>263</v>
      </c>
      <c r="I139" s="29" t="s">
        <v>1</v>
      </c>
      <c r="J139" s="29" t="s">
        <v>1</v>
      </c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</row>
    <row r="140" spans="1:172" x14ac:dyDescent="0.25">
      <c r="A140" s="20" t="s">
        <v>337</v>
      </c>
      <c r="B140" s="21" t="s">
        <v>749</v>
      </c>
      <c r="C140" s="21" t="s">
        <v>212</v>
      </c>
      <c r="D140" s="21" t="s">
        <v>212</v>
      </c>
      <c r="E140" s="23" t="s">
        <v>346</v>
      </c>
      <c r="F140" s="23" t="s">
        <v>271</v>
      </c>
      <c r="G140" s="21" t="s">
        <v>200</v>
      </c>
      <c r="H140" s="21" t="s">
        <v>347</v>
      </c>
      <c r="I140" s="29" t="s">
        <v>1</v>
      </c>
      <c r="J140" s="29" t="s">
        <v>1</v>
      </c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</row>
    <row r="141" spans="1:172" ht="30" x14ac:dyDescent="0.25">
      <c r="A141" s="20" t="s">
        <v>337</v>
      </c>
      <c r="B141" s="21" t="s">
        <v>754</v>
      </c>
      <c r="C141" s="21" t="s">
        <v>681</v>
      </c>
      <c r="D141" s="21" t="s">
        <v>504</v>
      </c>
      <c r="E141" s="42" t="s">
        <v>722</v>
      </c>
      <c r="F141" s="23"/>
      <c r="G141" s="21" t="s">
        <v>38</v>
      </c>
      <c r="H141" s="21"/>
      <c r="I141" s="41" t="s">
        <v>1</v>
      </c>
      <c r="J141" s="4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</row>
    <row r="142" spans="1:172" ht="45" x14ac:dyDescent="0.25">
      <c r="A142" s="20" t="s">
        <v>337</v>
      </c>
      <c r="B142" s="21" t="s">
        <v>749</v>
      </c>
      <c r="C142" s="21" t="s">
        <v>134</v>
      </c>
      <c r="D142" s="21" t="s">
        <v>929</v>
      </c>
      <c r="E142" s="23" t="s">
        <v>201</v>
      </c>
      <c r="F142" s="23" t="s">
        <v>202</v>
      </c>
      <c r="G142" s="21" t="s">
        <v>200</v>
      </c>
      <c r="H142" s="21" t="s">
        <v>203</v>
      </c>
      <c r="I142" s="29" t="s">
        <v>1</v>
      </c>
      <c r="J142" s="29" t="s">
        <v>1</v>
      </c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</row>
    <row r="143" spans="1:172" ht="45" x14ac:dyDescent="0.25">
      <c r="A143" s="20" t="s">
        <v>337</v>
      </c>
      <c r="B143" s="21" t="s">
        <v>749</v>
      </c>
      <c r="C143" s="21" t="s">
        <v>134</v>
      </c>
      <c r="D143" s="21" t="s">
        <v>929</v>
      </c>
      <c r="E143" s="23" t="s">
        <v>199</v>
      </c>
      <c r="F143" s="23" t="s">
        <v>142</v>
      </c>
      <c r="G143" s="21" t="s">
        <v>200</v>
      </c>
      <c r="H143" s="21" t="s">
        <v>204</v>
      </c>
      <c r="I143" s="29" t="s">
        <v>1</v>
      </c>
      <c r="J143" s="29" t="s">
        <v>1</v>
      </c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</row>
    <row r="144" spans="1:172" x14ac:dyDescent="0.25">
      <c r="A144" s="20" t="s">
        <v>337</v>
      </c>
      <c r="B144" s="21" t="s">
        <v>934</v>
      </c>
      <c r="C144" s="21" t="s">
        <v>517</v>
      </c>
      <c r="D144" s="21" t="s">
        <v>748</v>
      </c>
      <c r="E144" s="28" t="s">
        <v>532</v>
      </c>
      <c r="F144" s="34"/>
      <c r="G144" s="21" t="s">
        <v>529</v>
      </c>
      <c r="H144" s="21" t="s">
        <v>531</v>
      </c>
      <c r="I144" s="25" t="s">
        <v>1</v>
      </c>
      <c r="J144" s="25" t="s">
        <v>1</v>
      </c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</row>
    <row r="145" spans="1:172" x14ac:dyDescent="0.25">
      <c r="A145" s="20" t="s">
        <v>729</v>
      </c>
      <c r="B145" s="21" t="s">
        <v>729</v>
      </c>
      <c r="C145" s="21" t="s">
        <v>2</v>
      </c>
      <c r="D145" s="22"/>
      <c r="E145" s="23" t="s">
        <v>3</v>
      </c>
      <c r="F145" s="24" t="s">
        <v>118</v>
      </c>
      <c r="G145" s="21" t="s">
        <v>114</v>
      </c>
      <c r="H145" s="21" t="s">
        <v>121</v>
      </c>
      <c r="I145" s="25" t="s">
        <v>1</v>
      </c>
      <c r="J145" s="25" t="s">
        <v>1</v>
      </c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</row>
    <row r="146" spans="1:172" x14ac:dyDescent="0.25">
      <c r="A146" s="20" t="s">
        <v>729</v>
      </c>
      <c r="B146" s="21" t="s">
        <v>729</v>
      </c>
      <c r="C146" s="21" t="s">
        <v>2</v>
      </c>
      <c r="D146" s="22"/>
      <c r="E146" s="23" t="s">
        <v>4</v>
      </c>
      <c r="F146" s="24" t="s">
        <v>118</v>
      </c>
      <c r="G146" s="21" t="s">
        <v>114</v>
      </c>
      <c r="H146" s="21" t="s">
        <v>121</v>
      </c>
      <c r="I146" s="25" t="s">
        <v>1</v>
      </c>
      <c r="J146" s="25" t="s">
        <v>1</v>
      </c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</row>
    <row r="147" spans="1:172" x14ac:dyDescent="0.25">
      <c r="A147" s="20" t="s">
        <v>729</v>
      </c>
      <c r="B147" s="21" t="s">
        <v>729</v>
      </c>
      <c r="C147" s="21" t="s">
        <v>2</v>
      </c>
      <c r="D147" s="22"/>
      <c r="E147" s="23" t="s">
        <v>5</v>
      </c>
      <c r="F147" s="23" t="s">
        <v>119</v>
      </c>
      <c r="G147" s="21" t="s">
        <v>114</v>
      </c>
      <c r="H147" s="21" t="s">
        <v>122</v>
      </c>
      <c r="I147" s="25" t="s">
        <v>1</v>
      </c>
      <c r="J147" s="25" t="s">
        <v>1</v>
      </c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</row>
    <row r="148" spans="1:172" x14ac:dyDescent="0.25">
      <c r="A148" s="20" t="s">
        <v>729</v>
      </c>
      <c r="B148" s="21" t="s">
        <v>729</v>
      </c>
      <c r="C148" s="21" t="s">
        <v>2</v>
      </c>
      <c r="D148" s="22"/>
      <c r="E148" s="23" t="s">
        <v>14</v>
      </c>
      <c r="F148" s="23" t="s">
        <v>119</v>
      </c>
      <c r="G148" s="21" t="s">
        <v>114</v>
      </c>
      <c r="H148" s="21" t="s">
        <v>116</v>
      </c>
      <c r="I148" s="25" t="s">
        <v>1</v>
      </c>
      <c r="J148" s="25" t="s">
        <v>1</v>
      </c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</row>
    <row r="149" spans="1:172" x14ac:dyDescent="0.25">
      <c r="A149" s="20" t="s">
        <v>729</v>
      </c>
      <c r="B149" s="21" t="s">
        <v>729</v>
      </c>
      <c r="C149" s="21" t="s">
        <v>2</v>
      </c>
      <c r="D149" s="22"/>
      <c r="E149" s="23" t="s">
        <v>6</v>
      </c>
      <c r="F149" s="23" t="s">
        <v>120</v>
      </c>
      <c r="G149" s="21" t="s">
        <v>114</v>
      </c>
      <c r="H149" s="21" t="s">
        <v>121</v>
      </c>
      <c r="I149" s="25" t="s">
        <v>1</v>
      </c>
      <c r="J149" s="25" t="s">
        <v>1</v>
      </c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</row>
    <row r="150" spans="1:172" ht="33" customHeight="1" x14ac:dyDescent="0.25">
      <c r="A150" s="20" t="s">
        <v>729</v>
      </c>
      <c r="B150" s="21" t="s">
        <v>729</v>
      </c>
      <c r="C150" s="21" t="s">
        <v>2</v>
      </c>
      <c r="D150" s="22"/>
      <c r="E150" s="23" t="s">
        <v>7</v>
      </c>
      <c r="F150" s="24" t="s">
        <v>118</v>
      </c>
      <c r="G150" s="21" t="s">
        <v>114</v>
      </c>
      <c r="H150" s="21" t="s">
        <v>117</v>
      </c>
      <c r="I150" s="25" t="s">
        <v>1</v>
      </c>
      <c r="J150" s="25" t="s">
        <v>1</v>
      </c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</row>
    <row r="151" spans="1:172" ht="35.25" customHeight="1" x14ac:dyDescent="0.25">
      <c r="A151" s="20" t="s">
        <v>729</v>
      </c>
      <c r="B151" s="21" t="s">
        <v>729</v>
      </c>
      <c r="C151" s="21" t="s">
        <v>2</v>
      </c>
      <c r="D151" s="22"/>
      <c r="E151" s="23" t="s">
        <v>8</v>
      </c>
      <c r="F151" s="23" t="s">
        <v>119</v>
      </c>
      <c r="G151" s="21" t="s">
        <v>114</v>
      </c>
      <c r="H151" s="21" t="s">
        <v>116</v>
      </c>
      <c r="I151" s="25" t="s">
        <v>1</v>
      </c>
      <c r="J151" s="25" t="s">
        <v>1</v>
      </c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</row>
    <row r="152" spans="1:172" ht="33.75" customHeight="1" x14ac:dyDescent="0.25">
      <c r="A152" s="20" t="s">
        <v>729</v>
      </c>
      <c r="B152" s="21" t="s">
        <v>729</v>
      </c>
      <c r="C152" s="21" t="s">
        <v>9</v>
      </c>
      <c r="D152" s="22"/>
      <c r="E152" s="23" t="s">
        <v>10</v>
      </c>
      <c r="F152" s="26"/>
      <c r="G152" s="22"/>
      <c r="H152" s="22"/>
      <c r="I152" s="22" t="s">
        <v>15</v>
      </c>
      <c r="J152" s="22" t="s">
        <v>15</v>
      </c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</row>
    <row r="153" spans="1:172" ht="30.75" customHeight="1" x14ac:dyDescent="0.25">
      <c r="A153" s="20" t="s">
        <v>729</v>
      </c>
      <c r="B153" s="21" t="s">
        <v>729</v>
      </c>
      <c r="C153" s="21" t="s">
        <v>9</v>
      </c>
      <c r="D153" s="22"/>
      <c r="E153" s="23" t="s">
        <v>11</v>
      </c>
      <c r="F153" s="26"/>
      <c r="G153" s="22"/>
      <c r="H153" s="22"/>
      <c r="I153" s="22" t="s">
        <v>15</v>
      </c>
      <c r="J153" s="22" t="s">
        <v>15</v>
      </c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</row>
    <row r="154" spans="1:172" ht="15" customHeight="1" x14ac:dyDescent="0.25">
      <c r="A154" s="20" t="s">
        <v>729</v>
      </c>
      <c r="B154" s="21" t="s">
        <v>729</v>
      </c>
      <c r="C154" s="21" t="s">
        <v>9</v>
      </c>
      <c r="D154" s="22"/>
      <c r="E154" s="23" t="s">
        <v>12</v>
      </c>
      <c r="F154" s="26"/>
      <c r="G154" s="22"/>
      <c r="H154" s="22"/>
      <c r="I154" s="22" t="s">
        <v>15</v>
      </c>
      <c r="J154" s="22" t="s">
        <v>15</v>
      </c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</row>
    <row r="155" spans="1:172" ht="33.75" customHeight="1" x14ac:dyDescent="0.25">
      <c r="A155" s="20" t="s">
        <v>729</v>
      </c>
      <c r="B155" s="21" t="s">
        <v>729</v>
      </c>
      <c r="C155" s="21" t="s">
        <v>9</v>
      </c>
      <c r="D155" s="22"/>
      <c r="E155" s="23" t="s">
        <v>13</v>
      </c>
      <c r="F155" s="23" t="s">
        <v>115</v>
      </c>
      <c r="G155" s="21" t="s">
        <v>114</v>
      </c>
      <c r="H155" s="21" t="s">
        <v>113</v>
      </c>
      <c r="I155" s="25" t="s">
        <v>1</v>
      </c>
      <c r="J155" s="25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</row>
    <row r="156" spans="1:172" x14ac:dyDescent="0.25">
      <c r="A156" s="20" t="s">
        <v>739</v>
      </c>
      <c r="B156" s="21" t="s">
        <v>749</v>
      </c>
      <c r="C156" s="21" t="s">
        <v>212</v>
      </c>
      <c r="D156" s="21" t="s">
        <v>212</v>
      </c>
      <c r="E156" s="23" t="s">
        <v>329</v>
      </c>
      <c r="F156" s="23" t="s">
        <v>325</v>
      </c>
      <c r="G156" s="21" t="s">
        <v>101</v>
      </c>
      <c r="H156" s="21" t="s">
        <v>326</v>
      </c>
      <c r="I156" s="29" t="s">
        <v>1</v>
      </c>
      <c r="J156" s="29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</row>
    <row r="157" spans="1:172" x14ac:dyDescent="0.25">
      <c r="A157" s="20" t="s">
        <v>739</v>
      </c>
      <c r="B157" s="21" t="s">
        <v>749</v>
      </c>
      <c r="C157" s="21" t="s">
        <v>212</v>
      </c>
      <c r="D157" s="21" t="s">
        <v>212</v>
      </c>
      <c r="E157" s="23" t="s">
        <v>334</v>
      </c>
      <c r="F157" s="23" t="s">
        <v>335</v>
      </c>
      <c r="G157" s="21" t="s">
        <v>101</v>
      </c>
      <c r="H157" s="21" t="s">
        <v>336</v>
      </c>
      <c r="I157" s="29" t="s">
        <v>1</v>
      </c>
      <c r="J157" s="29" t="s">
        <v>1</v>
      </c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</row>
    <row r="158" spans="1:172" x14ac:dyDescent="0.25">
      <c r="A158" s="20" t="s">
        <v>739</v>
      </c>
      <c r="B158" s="21" t="s">
        <v>749</v>
      </c>
      <c r="C158" s="21" t="s">
        <v>212</v>
      </c>
      <c r="D158" s="21" t="s">
        <v>212</v>
      </c>
      <c r="E158" s="23" t="s">
        <v>418</v>
      </c>
      <c r="F158" s="23" t="s">
        <v>415</v>
      </c>
      <c r="G158" s="21" t="s">
        <v>101</v>
      </c>
      <c r="H158" s="21" t="s">
        <v>277</v>
      </c>
      <c r="I158" s="29" t="s">
        <v>1</v>
      </c>
      <c r="J158" s="29" t="s">
        <v>1</v>
      </c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</row>
    <row r="159" spans="1:172" x14ac:dyDescent="0.25">
      <c r="A159" s="20" t="s">
        <v>739</v>
      </c>
      <c r="B159" s="21" t="s">
        <v>749</v>
      </c>
      <c r="C159" s="21" t="s">
        <v>212</v>
      </c>
      <c r="D159" s="21" t="s">
        <v>212</v>
      </c>
      <c r="E159" s="23" t="s">
        <v>419</v>
      </c>
      <c r="F159" s="23" t="s">
        <v>415</v>
      </c>
      <c r="G159" s="21" t="s">
        <v>101</v>
      </c>
      <c r="H159" s="21" t="s">
        <v>277</v>
      </c>
      <c r="I159" s="29" t="s">
        <v>1</v>
      </c>
      <c r="J159" s="29" t="s">
        <v>1</v>
      </c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</row>
    <row r="160" spans="1:172" x14ac:dyDescent="0.25">
      <c r="A160" s="20" t="s">
        <v>739</v>
      </c>
      <c r="B160" s="21" t="s">
        <v>751</v>
      </c>
      <c r="C160" s="21" t="s">
        <v>133</v>
      </c>
      <c r="D160" s="21" t="s">
        <v>734</v>
      </c>
      <c r="E160" s="23" t="s">
        <v>138</v>
      </c>
      <c r="F160" s="34" t="s">
        <v>139</v>
      </c>
      <c r="G160" s="31" t="s">
        <v>101</v>
      </c>
      <c r="H160" s="31" t="s">
        <v>140</v>
      </c>
      <c r="I160" s="25" t="s">
        <v>1</v>
      </c>
      <c r="J160" s="25" t="s">
        <v>1</v>
      </c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</row>
    <row r="161" spans="1:172" x14ac:dyDescent="0.25">
      <c r="A161" s="20" t="s">
        <v>739</v>
      </c>
      <c r="B161" s="21" t="s">
        <v>751</v>
      </c>
      <c r="C161" s="21" t="s">
        <v>133</v>
      </c>
      <c r="D161" s="21" t="s">
        <v>734</v>
      </c>
      <c r="E161" s="23" t="s">
        <v>163</v>
      </c>
      <c r="F161" s="35" t="s">
        <v>164</v>
      </c>
      <c r="G161" s="31" t="s">
        <v>101</v>
      </c>
      <c r="H161" s="31"/>
      <c r="I161" s="25" t="s">
        <v>1</v>
      </c>
      <c r="J161" s="25" t="s">
        <v>1</v>
      </c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</row>
    <row r="162" spans="1:172" x14ac:dyDescent="0.25">
      <c r="A162" s="20" t="s">
        <v>739</v>
      </c>
      <c r="B162" s="21" t="s">
        <v>751</v>
      </c>
      <c r="C162" s="21" t="s">
        <v>134</v>
      </c>
      <c r="D162" s="21" t="s">
        <v>733</v>
      </c>
      <c r="E162" s="23" t="s">
        <v>209</v>
      </c>
      <c r="F162" s="34" t="s">
        <v>210</v>
      </c>
      <c r="G162" s="21" t="s">
        <v>101</v>
      </c>
      <c r="H162" s="21" t="s">
        <v>211</v>
      </c>
      <c r="I162" s="25" t="s">
        <v>1</v>
      </c>
      <c r="J162" s="25" t="s">
        <v>1</v>
      </c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</row>
    <row r="163" spans="1:172" x14ac:dyDescent="0.25">
      <c r="A163" s="38" t="s">
        <v>739</v>
      </c>
      <c r="B163" s="36" t="s">
        <v>751</v>
      </c>
      <c r="C163" s="21" t="s">
        <v>212</v>
      </c>
      <c r="D163" s="21" t="s">
        <v>212</v>
      </c>
      <c r="E163" s="23" t="s">
        <v>445</v>
      </c>
      <c r="F163" s="34" t="s">
        <v>330</v>
      </c>
      <c r="G163" s="21" t="s">
        <v>101</v>
      </c>
      <c r="H163" s="21" t="s">
        <v>444</v>
      </c>
      <c r="I163" s="25" t="s">
        <v>1</v>
      </c>
      <c r="J163" s="25" t="s">
        <v>1</v>
      </c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</row>
    <row r="164" spans="1:172" x14ac:dyDescent="0.25">
      <c r="A164" s="38" t="s">
        <v>739</v>
      </c>
      <c r="B164" s="36" t="s">
        <v>751</v>
      </c>
      <c r="C164" s="21" t="s">
        <v>212</v>
      </c>
      <c r="D164" s="21" t="s">
        <v>212</v>
      </c>
      <c r="E164" s="23" t="s">
        <v>446</v>
      </c>
      <c r="F164" s="34" t="s">
        <v>884</v>
      </c>
      <c r="G164" s="21" t="s">
        <v>101</v>
      </c>
      <c r="H164" s="21"/>
      <c r="I164" s="25" t="s">
        <v>1</v>
      </c>
      <c r="J164" s="25" t="s">
        <v>1</v>
      </c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</row>
    <row r="165" spans="1:172" x14ac:dyDescent="0.25">
      <c r="A165" s="38" t="s">
        <v>739</v>
      </c>
      <c r="B165" s="36" t="s">
        <v>751</v>
      </c>
      <c r="C165" s="21" t="s">
        <v>212</v>
      </c>
      <c r="D165" s="21" t="s">
        <v>212</v>
      </c>
      <c r="E165" s="23" t="s">
        <v>447</v>
      </c>
      <c r="F165" s="34" t="s">
        <v>885</v>
      </c>
      <c r="G165" s="21" t="s">
        <v>101</v>
      </c>
      <c r="H165" s="21"/>
      <c r="I165" s="25" t="s">
        <v>1</v>
      </c>
      <c r="J165" s="25" t="s">
        <v>1</v>
      </c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</row>
    <row r="166" spans="1:172" x14ac:dyDescent="0.25">
      <c r="A166" s="38" t="s">
        <v>739</v>
      </c>
      <c r="B166" s="36" t="s">
        <v>751</v>
      </c>
      <c r="C166" s="21" t="s">
        <v>212</v>
      </c>
      <c r="D166" s="21" t="s">
        <v>212</v>
      </c>
      <c r="E166" s="23" t="s">
        <v>483</v>
      </c>
      <c r="F166" s="23" t="s">
        <v>484</v>
      </c>
      <c r="G166" s="21" t="s">
        <v>101</v>
      </c>
      <c r="H166" s="21" t="s">
        <v>485</v>
      </c>
      <c r="I166" s="25" t="s">
        <v>1</v>
      </c>
      <c r="J166" s="25" t="s">
        <v>1</v>
      </c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</row>
    <row r="167" spans="1:172" ht="30" x14ac:dyDescent="0.25">
      <c r="A167" s="38" t="s">
        <v>739</v>
      </c>
      <c r="B167" s="36" t="s">
        <v>749</v>
      </c>
      <c r="C167" s="21" t="s">
        <v>610</v>
      </c>
      <c r="D167" s="21" t="s">
        <v>759</v>
      </c>
      <c r="E167" s="23" t="s">
        <v>901</v>
      </c>
      <c r="F167" s="23" t="s">
        <v>903</v>
      </c>
      <c r="G167" s="21" t="s">
        <v>101</v>
      </c>
      <c r="H167" s="21" t="s">
        <v>902</v>
      </c>
      <c r="I167" s="25" t="s">
        <v>1</v>
      </c>
      <c r="J167" s="25" t="s">
        <v>1</v>
      </c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</row>
    <row r="168" spans="1:172" x14ac:dyDescent="0.25">
      <c r="A168" s="38" t="s">
        <v>739</v>
      </c>
      <c r="B168" s="36" t="s">
        <v>751</v>
      </c>
      <c r="C168" s="21" t="s">
        <v>212</v>
      </c>
      <c r="D168" s="21" t="s">
        <v>212</v>
      </c>
      <c r="E168" s="23" t="s">
        <v>785</v>
      </c>
      <c r="F168" s="23" t="s">
        <v>487</v>
      </c>
      <c r="G168" s="21" t="s">
        <v>101</v>
      </c>
      <c r="H168" s="21" t="s">
        <v>489</v>
      </c>
      <c r="I168" s="25" t="s">
        <v>1</v>
      </c>
      <c r="J168" s="25" t="s">
        <v>1</v>
      </c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</row>
    <row r="169" spans="1:172" x14ac:dyDescent="0.25">
      <c r="A169" s="20" t="s">
        <v>147</v>
      </c>
      <c r="B169" s="21" t="s">
        <v>751</v>
      </c>
      <c r="C169" s="21" t="s">
        <v>133</v>
      </c>
      <c r="D169" s="21" t="s">
        <v>734</v>
      </c>
      <c r="E169" s="23" t="s">
        <v>146</v>
      </c>
      <c r="F169" s="23"/>
      <c r="G169" s="21"/>
      <c r="H169" s="21"/>
      <c r="I169" s="29" t="s">
        <v>1</v>
      </c>
      <c r="J169" s="29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</row>
    <row r="170" spans="1:172" x14ac:dyDescent="0.25">
      <c r="A170" s="20" t="s">
        <v>147</v>
      </c>
      <c r="B170" s="21" t="s">
        <v>751</v>
      </c>
      <c r="C170" s="21" t="s">
        <v>133</v>
      </c>
      <c r="D170" s="21" t="s">
        <v>734</v>
      </c>
      <c r="E170" s="23" t="s">
        <v>148</v>
      </c>
      <c r="F170" s="23" t="s">
        <v>56</v>
      </c>
      <c r="G170" s="21" t="s">
        <v>38</v>
      </c>
      <c r="H170" s="21"/>
      <c r="I170" s="29" t="s">
        <v>1</v>
      </c>
      <c r="J170" s="29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</row>
    <row r="171" spans="1:172" x14ac:dyDescent="0.25">
      <c r="A171" s="20" t="s">
        <v>147</v>
      </c>
      <c r="B171" s="21" t="s">
        <v>751</v>
      </c>
      <c r="C171" s="21" t="s">
        <v>212</v>
      </c>
      <c r="D171" s="21" t="s">
        <v>212</v>
      </c>
      <c r="E171" s="23" t="s">
        <v>314</v>
      </c>
      <c r="F171" s="23" t="s">
        <v>56</v>
      </c>
      <c r="G171" s="21" t="s">
        <v>38</v>
      </c>
      <c r="H171" s="21"/>
      <c r="I171" s="29" t="s">
        <v>1</v>
      </c>
      <c r="J171" s="29" t="s">
        <v>1</v>
      </c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</row>
    <row r="172" spans="1:172" x14ac:dyDescent="0.25">
      <c r="A172" s="20" t="s">
        <v>147</v>
      </c>
      <c r="B172" s="21" t="s">
        <v>751</v>
      </c>
      <c r="C172" s="21" t="s">
        <v>212</v>
      </c>
      <c r="D172" s="21" t="s">
        <v>212</v>
      </c>
      <c r="E172" s="23" t="s">
        <v>315</v>
      </c>
      <c r="F172" s="23" t="s">
        <v>69</v>
      </c>
      <c r="G172" s="21" t="s">
        <v>38</v>
      </c>
      <c r="H172" s="21"/>
      <c r="I172" s="29" t="s">
        <v>1</v>
      </c>
      <c r="J172" s="29" t="s">
        <v>1</v>
      </c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</row>
    <row r="173" spans="1:172" x14ac:dyDescent="0.25">
      <c r="A173" s="20" t="s">
        <v>147</v>
      </c>
      <c r="B173" s="21" t="s">
        <v>751</v>
      </c>
      <c r="C173" s="21" t="s">
        <v>212</v>
      </c>
      <c r="D173" s="21" t="s">
        <v>212</v>
      </c>
      <c r="E173" s="23" t="s">
        <v>316</v>
      </c>
      <c r="F173" s="23" t="s">
        <v>71</v>
      </c>
      <c r="G173" s="21" t="s">
        <v>38</v>
      </c>
      <c r="H173" s="21"/>
      <c r="I173" s="29" t="s">
        <v>1</v>
      </c>
      <c r="J173" s="29" t="s">
        <v>1</v>
      </c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</row>
    <row r="174" spans="1:172" x14ac:dyDescent="0.25">
      <c r="A174" s="20" t="s">
        <v>147</v>
      </c>
      <c r="B174" s="21" t="s">
        <v>756</v>
      </c>
      <c r="C174" s="21" t="s">
        <v>212</v>
      </c>
      <c r="D174" s="21" t="s">
        <v>212</v>
      </c>
      <c r="E174" s="28" t="s">
        <v>368</v>
      </c>
      <c r="F174" s="23" t="s">
        <v>56</v>
      </c>
      <c r="G174" s="21" t="s">
        <v>38</v>
      </c>
      <c r="H174" s="21"/>
      <c r="I174" s="29" t="s">
        <v>1</v>
      </c>
      <c r="J174" s="29" t="s">
        <v>1</v>
      </c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</row>
    <row r="175" spans="1:172" x14ac:dyDescent="0.25">
      <c r="A175" s="20" t="s">
        <v>147</v>
      </c>
      <c r="B175" s="21" t="s">
        <v>756</v>
      </c>
      <c r="C175" s="21" t="s">
        <v>212</v>
      </c>
      <c r="D175" s="21" t="s">
        <v>212</v>
      </c>
      <c r="E175" s="28" t="s">
        <v>369</v>
      </c>
      <c r="F175" s="23" t="s">
        <v>69</v>
      </c>
      <c r="G175" s="21" t="s">
        <v>38</v>
      </c>
      <c r="H175" s="21"/>
      <c r="I175" s="29" t="s">
        <v>1</v>
      </c>
      <c r="J175" s="29" t="s">
        <v>1</v>
      </c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</row>
    <row r="176" spans="1:172" x14ac:dyDescent="0.25">
      <c r="A176" s="20" t="s">
        <v>147</v>
      </c>
      <c r="B176" s="21" t="s">
        <v>756</v>
      </c>
      <c r="C176" s="21" t="s">
        <v>212</v>
      </c>
      <c r="D176" s="21" t="s">
        <v>212</v>
      </c>
      <c r="E176" s="28" t="s">
        <v>370</v>
      </c>
      <c r="F176" s="23" t="s">
        <v>70</v>
      </c>
      <c r="G176" s="21" t="s">
        <v>38</v>
      </c>
      <c r="H176" s="21"/>
      <c r="I176" s="29" t="s">
        <v>1</v>
      </c>
      <c r="J176" s="29" t="s">
        <v>1</v>
      </c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</row>
    <row r="177" spans="1:172" x14ac:dyDescent="0.25">
      <c r="A177" s="20" t="s">
        <v>147</v>
      </c>
      <c r="B177" s="21" t="s">
        <v>756</v>
      </c>
      <c r="C177" s="21" t="s">
        <v>212</v>
      </c>
      <c r="D177" s="21" t="s">
        <v>212</v>
      </c>
      <c r="E177" s="28" t="s">
        <v>371</v>
      </c>
      <c r="F177" s="23" t="s">
        <v>71</v>
      </c>
      <c r="G177" s="21" t="s">
        <v>38</v>
      </c>
      <c r="H177" s="21"/>
      <c r="I177" s="29" t="s">
        <v>1</v>
      </c>
      <c r="J177" s="29" t="s">
        <v>1</v>
      </c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</row>
    <row r="178" spans="1:172" x14ac:dyDescent="0.25">
      <c r="A178" s="20" t="s">
        <v>147</v>
      </c>
      <c r="B178" s="21" t="s">
        <v>756</v>
      </c>
      <c r="C178" s="21" t="s">
        <v>212</v>
      </c>
      <c r="D178" s="21" t="s">
        <v>212</v>
      </c>
      <c r="E178" s="28" t="s">
        <v>372</v>
      </c>
      <c r="F178" s="23" t="s">
        <v>175</v>
      </c>
      <c r="G178" s="21" t="s">
        <v>38</v>
      </c>
      <c r="H178" s="21"/>
      <c r="I178" s="33"/>
      <c r="J178" s="29" t="s">
        <v>1</v>
      </c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</row>
    <row r="179" spans="1:172" x14ac:dyDescent="0.25">
      <c r="A179" s="20" t="s">
        <v>147</v>
      </c>
      <c r="B179" s="21" t="s">
        <v>756</v>
      </c>
      <c r="C179" s="21" t="s">
        <v>212</v>
      </c>
      <c r="D179" s="21" t="s">
        <v>212</v>
      </c>
      <c r="E179" s="28" t="s">
        <v>373</v>
      </c>
      <c r="F179" s="23" t="s">
        <v>175</v>
      </c>
      <c r="G179" s="21" t="s">
        <v>38</v>
      </c>
      <c r="H179" s="21"/>
      <c r="I179" s="33"/>
      <c r="J179" s="29" t="s">
        <v>1</v>
      </c>
      <c r="K179" s="1"/>
      <c r="L179" s="1" t="s">
        <v>894</v>
      </c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</row>
    <row r="180" spans="1:172" x14ac:dyDescent="0.25">
      <c r="A180" s="20" t="s">
        <v>147</v>
      </c>
      <c r="B180" s="21" t="s">
        <v>756</v>
      </c>
      <c r="C180" s="21" t="s">
        <v>212</v>
      </c>
      <c r="D180" s="21" t="s">
        <v>212</v>
      </c>
      <c r="E180" s="28" t="s">
        <v>375</v>
      </c>
      <c r="F180" s="23"/>
      <c r="G180" s="21" t="s">
        <v>38</v>
      </c>
      <c r="H180" s="21"/>
      <c r="I180" s="29" t="s">
        <v>1</v>
      </c>
      <c r="J180" s="29" t="s">
        <v>1</v>
      </c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</row>
    <row r="181" spans="1:172" x14ac:dyDescent="0.25">
      <c r="A181" s="20" t="s">
        <v>147</v>
      </c>
      <c r="B181" s="21" t="s">
        <v>756</v>
      </c>
      <c r="C181" s="21" t="s">
        <v>212</v>
      </c>
      <c r="D181" s="21" t="s">
        <v>212</v>
      </c>
      <c r="E181" s="28" t="s">
        <v>374</v>
      </c>
      <c r="F181" s="23"/>
      <c r="G181" s="21" t="s">
        <v>38</v>
      </c>
      <c r="H181" s="21"/>
      <c r="I181" s="29" t="s">
        <v>1</v>
      </c>
      <c r="J181" s="29" t="s">
        <v>1</v>
      </c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</row>
    <row r="182" spans="1:172" x14ac:dyDescent="0.25">
      <c r="A182" s="20" t="s">
        <v>797</v>
      </c>
      <c r="B182" s="21" t="s">
        <v>751</v>
      </c>
      <c r="C182" s="21" t="s">
        <v>798</v>
      </c>
      <c r="D182" s="21" t="s">
        <v>798</v>
      </c>
      <c r="E182" s="23" t="s">
        <v>799</v>
      </c>
      <c r="F182" s="23" t="s">
        <v>832</v>
      </c>
      <c r="G182" s="43" t="s">
        <v>38</v>
      </c>
      <c r="H182" s="21"/>
      <c r="I182" s="25" t="s">
        <v>1</v>
      </c>
      <c r="J182" s="25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</row>
    <row r="183" spans="1:172" x14ac:dyDescent="0.25">
      <c r="A183" s="20" t="s">
        <v>797</v>
      </c>
      <c r="B183" s="21" t="s">
        <v>751</v>
      </c>
      <c r="C183" s="21" t="s">
        <v>798</v>
      </c>
      <c r="D183" s="21" t="s">
        <v>798</v>
      </c>
      <c r="E183" s="23" t="s">
        <v>800</v>
      </c>
      <c r="F183" s="23" t="s">
        <v>832</v>
      </c>
      <c r="G183" s="43" t="s">
        <v>38</v>
      </c>
      <c r="H183" s="21"/>
      <c r="I183" s="25" t="s">
        <v>1</v>
      </c>
      <c r="J183" s="25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</row>
    <row r="184" spans="1:172" x14ac:dyDescent="0.25">
      <c r="A184" s="20" t="s">
        <v>797</v>
      </c>
      <c r="B184" s="21" t="s">
        <v>751</v>
      </c>
      <c r="C184" s="21" t="s">
        <v>798</v>
      </c>
      <c r="D184" s="21" t="s">
        <v>798</v>
      </c>
      <c r="E184" s="23" t="s">
        <v>801</v>
      </c>
      <c r="F184" s="23" t="s">
        <v>833</v>
      </c>
      <c r="G184" s="43" t="s">
        <v>38</v>
      </c>
      <c r="H184" s="21"/>
      <c r="I184" s="25" t="s">
        <v>1</v>
      </c>
      <c r="J184" s="25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</row>
    <row r="185" spans="1:172" x14ac:dyDescent="0.25">
      <c r="A185" s="20" t="s">
        <v>797</v>
      </c>
      <c r="B185" s="21" t="s">
        <v>751</v>
      </c>
      <c r="C185" s="21" t="s">
        <v>798</v>
      </c>
      <c r="D185" s="21" t="s">
        <v>798</v>
      </c>
      <c r="E185" s="23" t="s">
        <v>802</v>
      </c>
      <c r="F185" s="23" t="s">
        <v>834</v>
      </c>
      <c r="G185" s="43" t="s">
        <v>38</v>
      </c>
      <c r="H185" s="21"/>
      <c r="I185" s="25" t="s">
        <v>1</v>
      </c>
      <c r="J185" s="25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</row>
    <row r="186" spans="1:172" x14ac:dyDescent="0.25">
      <c r="A186" s="20" t="s">
        <v>797</v>
      </c>
      <c r="B186" s="21" t="s">
        <v>751</v>
      </c>
      <c r="C186" s="21" t="s">
        <v>798</v>
      </c>
      <c r="D186" s="21" t="s">
        <v>798</v>
      </c>
      <c r="E186" s="23" t="s">
        <v>803</v>
      </c>
      <c r="F186" s="23" t="s">
        <v>834</v>
      </c>
      <c r="G186" s="43" t="s">
        <v>38</v>
      </c>
      <c r="H186" s="21"/>
      <c r="I186" s="25" t="s">
        <v>1</v>
      </c>
      <c r="J186" s="25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</row>
    <row r="187" spans="1:172" x14ac:dyDescent="0.25">
      <c r="A187" s="20" t="s">
        <v>797</v>
      </c>
      <c r="B187" s="21" t="s">
        <v>751</v>
      </c>
      <c r="C187" s="21" t="s">
        <v>798</v>
      </c>
      <c r="D187" s="21" t="s">
        <v>798</v>
      </c>
      <c r="E187" s="23" t="s">
        <v>804</v>
      </c>
      <c r="F187" s="23" t="s">
        <v>835</v>
      </c>
      <c r="G187" s="43" t="s">
        <v>38</v>
      </c>
      <c r="H187" s="21"/>
      <c r="I187" s="25" t="s">
        <v>1</v>
      </c>
      <c r="J187" s="25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</row>
    <row r="188" spans="1:172" ht="18" customHeight="1" x14ac:dyDescent="0.25">
      <c r="A188" s="20" t="s">
        <v>797</v>
      </c>
      <c r="B188" s="21" t="s">
        <v>751</v>
      </c>
      <c r="C188" s="21" t="s">
        <v>798</v>
      </c>
      <c r="D188" s="21" t="s">
        <v>798</v>
      </c>
      <c r="E188" s="23" t="s">
        <v>805</v>
      </c>
      <c r="F188" s="23" t="s">
        <v>835</v>
      </c>
      <c r="G188" s="43" t="s">
        <v>38</v>
      </c>
      <c r="H188" s="21"/>
      <c r="I188" s="29" t="s">
        <v>1</v>
      </c>
      <c r="J188" s="29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</row>
    <row r="189" spans="1:172" x14ac:dyDescent="0.25">
      <c r="A189" s="20" t="s">
        <v>797</v>
      </c>
      <c r="B189" s="21" t="s">
        <v>751</v>
      </c>
      <c r="C189" s="21" t="s">
        <v>798</v>
      </c>
      <c r="D189" s="21" t="s">
        <v>798</v>
      </c>
      <c r="E189" s="23" t="s">
        <v>806</v>
      </c>
      <c r="F189" s="23" t="s">
        <v>836</v>
      </c>
      <c r="G189" s="43" t="s">
        <v>38</v>
      </c>
      <c r="H189" s="21"/>
      <c r="I189" s="29" t="s">
        <v>1</v>
      </c>
      <c r="J189" s="29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</row>
    <row r="190" spans="1:172" ht="30" x14ac:dyDescent="0.25">
      <c r="A190" s="20" t="s">
        <v>797</v>
      </c>
      <c r="B190" s="21" t="s">
        <v>751</v>
      </c>
      <c r="C190" s="21" t="s">
        <v>798</v>
      </c>
      <c r="D190" s="21" t="s">
        <v>798</v>
      </c>
      <c r="E190" s="23" t="s">
        <v>807</v>
      </c>
      <c r="F190" s="23" t="s">
        <v>836</v>
      </c>
      <c r="G190" s="43" t="s">
        <v>38</v>
      </c>
      <c r="H190" s="21"/>
      <c r="I190" s="29" t="s">
        <v>1</v>
      </c>
      <c r="J190" s="29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</row>
    <row r="191" spans="1:172" ht="30" x14ac:dyDescent="0.25">
      <c r="A191" s="20" t="s">
        <v>797</v>
      </c>
      <c r="B191" s="21" t="s">
        <v>751</v>
      </c>
      <c r="C191" s="21" t="s">
        <v>798</v>
      </c>
      <c r="D191" s="21" t="s">
        <v>798</v>
      </c>
      <c r="E191" s="23" t="s">
        <v>808</v>
      </c>
      <c r="F191" s="23" t="s">
        <v>837</v>
      </c>
      <c r="G191" s="43" t="s">
        <v>38</v>
      </c>
      <c r="H191" s="21"/>
      <c r="I191" s="29" t="s">
        <v>1</v>
      </c>
      <c r="J191" s="29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</row>
    <row r="192" spans="1:172" x14ac:dyDescent="0.25">
      <c r="A192" s="20" t="s">
        <v>797</v>
      </c>
      <c r="B192" s="21" t="s">
        <v>751</v>
      </c>
      <c r="C192" s="21" t="s">
        <v>798</v>
      </c>
      <c r="D192" s="21" t="s">
        <v>798</v>
      </c>
      <c r="E192" s="23" t="s">
        <v>809</v>
      </c>
      <c r="F192" s="23" t="s">
        <v>838</v>
      </c>
      <c r="G192" s="43" t="s">
        <v>38</v>
      </c>
      <c r="H192" s="21"/>
      <c r="I192" s="29" t="s">
        <v>1</v>
      </c>
      <c r="J192" s="29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</row>
    <row r="193" spans="1:172" ht="30" x14ac:dyDescent="0.25">
      <c r="A193" s="20" t="s">
        <v>797</v>
      </c>
      <c r="B193" s="21" t="s">
        <v>751</v>
      </c>
      <c r="C193" s="21" t="s">
        <v>798</v>
      </c>
      <c r="D193" s="21" t="s">
        <v>798</v>
      </c>
      <c r="E193" s="23" t="s">
        <v>810</v>
      </c>
      <c r="F193" s="23" t="s">
        <v>839</v>
      </c>
      <c r="G193" s="43" t="s">
        <v>38</v>
      </c>
      <c r="H193" s="21"/>
      <c r="I193" s="29" t="s">
        <v>1</v>
      </c>
      <c r="J193" s="29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</row>
    <row r="194" spans="1:172" ht="30" x14ac:dyDescent="0.25">
      <c r="A194" s="20" t="s">
        <v>797</v>
      </c>
      <c r="B194" s="21" t="s">
        <v>751</v>
      </c>
      <c r="C194" s="21" t="s">
        <v>798</v>
      </c>
      <c r="D194" s="21" t="s">
        <v>798</v>
      </c>
      <c r="E194" s="23" t="s">
        <v>811</v>
      </c>
      <c r="F194" s="23" t="s">
        <v>838</v>
      </c>
      <c r="G194" s="43" t="s">
        <v>38</v>
      </c>
      <c r="H194" s="21"/>
      <c r="I194" s="29" t="s">
        <v>1</v>
      </c>
      <c r="J194" s="29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</row>
    <row r="195" spans="1:172" ht="30" x14ac:dyDescent="0.25">
      <c r="A195" s="20" t="s">
        <v>797</v>
      </c>
      <c r="B195" s="21" t="s">
        <v>751</v>
      </c>
      <c r="C195" s="21" t="s">
        <v>798</v>
      </c>
      <c r="D195" s="21" t="s">
        <v>798</v>
      </c>
      <c r="E195" s="23" t="s">
        <v>812</v>
      </c>
      <c r="F195" s="23" t="s">
        <v>840</v>
      </c>
      <c r="G195" s="43" t="s">
        <v>38</v>
      </c>
      <c r="H195" s="21"/>
      <c r="I195" s="29" t="s">
        <v>1</v>
      </c>
      <c r="J195" s="29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</row>
    <row r="196" spans="1:172" x14ac:dyDescent="0.25">
      <c r="A196" s="20" t="s">
        <v>797</v>
      </c>
      <c r="B196" s="21" t="s">
        <v>751</v>
      </c>
      <c r="C196" s="21" t="s">
        <v>798</v>
      </c>
      <c r="D196" s="21" t="s">
        <v>798</v>
      </c>
      <c r="E196" s="23" t="s">
        <v>813</v>
      </c>
      <c r="F196" s="23" t="s">
        <v>841</v>
      </c>
      <c r="G196" s="43" t="s">
        <v>38</v>
      </c>
      <c r="H196" s="21"/>
      <c r="I196" s="29" t="s">
        <v>1</v>
      </c>
      <c r="J196" s="29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</row>
    <row r="197" spans="1:172" x14ac:dyDescent="0.25">
      <c r="A197" s="20" t="s">
        <v>797</v>
      </c>
      <c r="B197" s="21" t="s">
        <v>751</v>
      </c>
      <c r="C197" s="21" t="s">
        <v>798</v>
      </c>
      <c r="D197" s="21" t="s">
        <v>798</v>
      </c>
      <c r="E197" s="23" t="s">
        <v>814</v>
      </c>
      <c r="F197" s="23" t="s">
        <v>838</v>
      </c>
      <c r="G197" s="43" t="s">
        <v>38</v>
      </c>
      <c r="H197" s="21"/>
      <c r="I197" s="29" t="s">
        <v>1</v>
      </c>
      <c r="J197" s="29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</row>
    <row r="198" spans="1:172" x14ac:dyDescent="0.25">
      <c r="A198" s="20" t="s">
        <v>797</v>
      </c>
      <c r="B198" s="21" t="s">
        <v>751</v>
      </c>
      <c r="C198" s="21" t="s">
        <v>798</v>
      </c>
      <c r="D198" s="21" t="s">
        <v>798</v>
      </c>
      <c r="E198" s="23" t="s">
        <v>815</v>
      </c>
      <c r="F198" s="23" t="s">
        <v>842</v>
      </c>
      <c r="G198" s="43" t="s">
        <v>38</v>
      </c>
      <c r="H198" s="21"/>
      <c r="I198" s="29" t="s">
        <v>1</v>
      </c>
      <c r="J198" s="29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</row>
    <row r="199" spans="1:172" ht="30" x14ac:dyDescent="0.25">
      <c r="A199" s="20" t="s">
        <v>797</v>
      </c>
      <c r="B199" s="21" t="s">
        <v>751</v>
      </c>
      <c r="C199" s="21" t="s">
        <v>798</v>
      </c>
      <c r="D199" s="21" t="s">
        <v>798</v>
      </c>
      <c r="E199" s="23" t="s">
        <v>816</v>
      </c>
      <c r="F199" s="23" t="s">
        <v>833</v>
      </c>
      <c r="G199" s="43" t="s">
        <v>38</v>
      </c>
      <c r="H199" s="21"/>
      <c r="I199" s="29" t="s">
        <v>1</v>
      </c>
      <c r="J199" s="29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</row>
    <row r="200" spans="1:172" x14ac:dyDescent="0.25">
      <c r="A200" s="20" t="s">
        <v>797</v>
      </c>
      <c r="B200" s="21" t="s">
        <v>751</v>
      </c>
      <c r="C200" s="21" t="s">
        <v>798</v>
      </c>
      <c r="D200" s="21" t="s">
        <v>798</v>
      </c>
      <c r="E200" s="23" t="s">
        <v>818</v>
      </c>
      <c r="F200" s="23" t="s">
        <v>834</v>
      </c>
      <c r="G200" s="43" t="s">
        <v>38</v>
      </c>
      <c r="H200" s="21"/>
      <c r="I200" s="29" t="s">
        <v>1</v>
      </c>
      <c r="J200" s="29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</row>
    <row r="201" spans="1:172" ht="30" x14ac:dyDescent="0.25">
      <c r="A201" s="20" t="s">
        <v>797</v>
      </c>
      <c r="B201" s="21" t="s">
        <v>751</v>
      </c>
      <c r="C201" s="21" t="s">
        <v>798</v>
      </c>
      <c r="D201" s="21" t="s">
        <v>798</v>
      </c>
      <c r="E201" s="23" t="s">
        <v>817</v>
      </c>
      <c r="F201" s="23" t="s">
        <v>834</v>
      </c>
      <c r="G201" s="43" t="s">
        <v>38</v>
      </c>
      <c r="H201" s="21"/>
      <c r="I201" s="29" t="s">
        <v>1</v>
      </c>
      <c r="J201" s="29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</row>
    <row r="202" spans="1:172" ht="30" x14ac:dyDescent="0.25">
      <c r="A202" s="20" t="s">
        <v>797</v>
      </c>
      <c r="B202" s="21" t="s">
        <v>751</v>
      </c>
      <c r="C202" s="21" t="s">
        <v>798</v>
      </c>
      <c r="D202" s="21" t="s">
        <v>798</v>
      </c>
      <c r="E202" s="23" t="s">
        <v>819</v>
      </c>
      <c r="F202" s="23" t="s">
        <v>843</v>
      </c>
      <c r="G202" s="43" t="s">
        <v>38</v>
      </c>
      <c r="H202" s="21"/>
      <c r="I202" s="29" t="s">
        <v>1</v>
      </c>
      <c r="J202" s="29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</row>
    <row r="203" spans="1:172" ht="30" x14ac:dyDescent="0.25">
      <c r="A203" s="20" t="s">
        <v>797</v>
      </c>
      <c r="B203" s="21" t="s">
        <v>751</v>
      </c>
      <c r="C203" s="21" t="s">
        <v>798</v>
      </c>
      <c r="D203" s="21" t="s">
        <v>798</v>
      </c>
      <c r="E203" s="23" t="s">
        <v>820</v>
      </c>
      <c r="F203" s="23" t="s">
        <v>844</v>
      </c>
      <c r="G203" s="43" t="s">
        <v>38</v>
      </c>
      <c r="H203" s="21"/>
      <c r="I203" s="29" t="s">
        <v>1</v>
      </c>
      <c r="J203" s="29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</row>
    <row r="204" spans="1:172" ht="30" x14ac:dyDescent="0.25">
      <c r="A204" s="20" t="s">
        <v>797</v>
      </c>
      <c r="B204" s="21" t="s">
        <v>751</v>
      </c>
      <c r="C204" s="21" t="s">
        <v>798</v>
      </c>
      <c r="D204" s="21" t="s">
        <v>798</v>
      </c>
      <c r="E204" s="23" t="s">
        <v>821</v>
      </c>
      <c r="F204" s="23" t="s">
        <v>845</v>
      </c>
      <c r="G204" s="43" t="s">
        <v>38</v>
      </c>
      <c r="H204" s="21"/>
      <c r="I204" s="29" t="s">
        <v>1</v>
      </c>
      <c r="J204" s="29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</row>
    <row r="205" spans="1:172" ht="30" x14ac:dyDescent="0.25">
      <c r="A205" s="20" t="s">
        <v>797</v>
      </c>
      <c r="B205" s="21" t="s">
        <v>751</v>
      </c>
      <c r="C205" s="21" t="s">
        <v>798</v>
      </c>
      <c r="D205" s="21" t="s">
        <v>798</v>
      </c>
      <c r="E205" s="23" t="s">
        <v>822</v>
      </c>
      <c r="F205" s="23" t="s">
        <v>844</v>
      </c>
      <c r="G205" s="43" t="s">
        <v>38</v>
      </c>
      <c r="H205" s="21"/>
      <c r="I205" s="29" t="s">
        <v>1</v>
      </c>
      <c r="J205" s="29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</row>
    <row r="206" spans="1:172" ht="30" x14ac:dyDescent="0.25">
      <c r="A206" s="20" t="s">
        <v>797</v>
      </c>
      <c r="B206" s="21" t="s">
        <v>751</v>
      </c>
      <c r="C206" s="21" t="s">
        <v>798</v>
      </c>
      <c r="D206" s="21" t="s">
        <v>798</v>
      </c>
      <c r="E206" s="23" t="s">
        <v>823</v>
      </c>
      <c r="F206" s="23" t="s">
        <v>844</v>
      </c>
      <c r="G206" s="43" t="s">
        <v>38</v>
      </c>
      <c r="H206" s="21"/>
      <c r="I206" s="29" t="s">
        <v>1</v>
      </c>
      <c r="J206" s="29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</row>
    <row r="207" spans="1:172" ht="30" x14ac:dyDescent="0.25">
      <c r="A207" s="20" t="s">
        <v>797</v>
      </c>
      <c r="B207" s="21" t="s">
        <v>751</v>
      </c>
      <c r="C207" s="21" t="s">
        <v>798</v>
      </c>
      <c r="D207" s="21" t="s">
        <v>798</v>
      </c>
      <c r="E207" s="23" t="s">
        <v>824</v>
      </c>
      <c r="F207" s="23" t="s">
        <v>844</v>
      </c>
      <c r="G207" s="43" t="s">
        <v>38</v>
      </c>
      <c r="H207" s="21"/>
      <c r="I207" s="29" t="s">
        <v>1</v>
      </c>
      <c r="J207" s="29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</row>
    <row r="208" spans="1:172" ht="30" x14ac:dyDescent="0.25">
      <c r="A208" s="20" t="s">
        <v>797</v>
      </c>
      <c r="B208" s="21" t="s">
        <v>751</v>
      </c>
      <c r="C208" s="21" t="s">
        <v>798</v>
      </c>
      <c r="D208" s="21" t="s">
        <v>798</v>
      </c>
      <c r="E208" s="23" t="s">
        <v>825</v>
      </c>
      <c r="F208" s="23" t="s">
        <v>846</v>
      </c>
      <c r="G208" s="43" t="s">
        <v>38</v>
      </c>
      <c r="H208" s="21"/>
      <c r="I208" s="29" t="s">
        <v>1</v>
      </c>
      <c r="J208" s="29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</row>
    <row r="209" spans="1:172" ht="30" x14ac:dyDescent="0.25">
      <c r="A209" s="20" t="s">
        <v>797</v>
      </c>
      <c r="B209" s="21" t="s">
        <v>751</v>
      </c>
      <c r="C209" s="21" t="s">
        <v>798</v>
      </c>
      <c r="D209" s="21" t="s">
        <v>798</v>
      </c>
      <c r="E209" s="23" t="s">
        <v>826</v>
      </c>
      <c r="F209" s="23" t="s">
        <v>844</v>
      </c>
      <c r="G209" s="43" t="s">
        <v>38</v>
      </c>
      <c r="H209" s="21"/>
      <c r="I209" s="29" t="s">
        <v>1</v>
      </c>
      <c r="J209" s="29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</row>
    <row r="210" spans="1:172" ht="30" x14ac:dyDescent="0.25">
      <c r="A210" s="20" t="s">
        <v>797</v>
      </c>
      <c r="B210" s="21" t="s">
        <v>751</v>
      </c>
      <c r="C210" s="21" t="s">
        <v>798</v>
      </c>
      <c r="D210" s="21" t="s">
        <v>798</v>
      </c>
      <c r="E210" s="23" t="s">
        <v>827</v>
      </c>
      <c r="F210" s="23" t="s">
        <v>844</v>
      </c>
      <c r="G210" s="43" t="s">
        <v>38</v>
      </c>
      <c r="H210" s="21"/>
      <c r="I210" s="29" t="s">
        <v>1</v>
      </c>
      <c r="J210" s="29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</row>
    <row r="211" spans="1:172" ht="30" x14ac:dyDescent="0.25">
      <c r="A211" s="20" t="s">
        <v>797</v>
      </c>
      <c r="B211" s="21" t="s">
        <v>751</v>
      </c>
      <c r="C211" s="21" t="s">
        <v>798</v>
      </c>
      <c r="D211" s="21" t="s">
        <v>798</v>
      </c>
      <c r="E211" s="23" t="s">
        <v>828</v>
      </c>
      <c r="F211" s="23" t="s">
        <v>845</v>
      </c>
      <c r="G211" s="43" t="s">
        <v>38</v>
      </c>
      <c r="H211" s="21"/>
      <c r="I211" s="29" t="s">
        <v>1</v>
      </c>
      <c r="J211" s="29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</row>
    <row r="212" spans="1:172" ht="30" x14ac:dyDescent="0.25">
      <c r="A212" s="20" t="s">
        <v>797</v>
      </c>
      <c r="B212" s="21" t="s">
        <v>751</v>
      </c>
      <c r="C212" s="21" t="s">
        <v>798</v>
      </c>
      <c r="D212" s="21" t="s">
        <v>798</v>
      </c>
      <c r="E212" s="23" t="s">
        <v>829</v>
      </c>
      <c r="F212" s="23" t="s">
        <v>844</v>
      </c>
      <c r="G212" s="43" t="s">
        <v>38</v>
      </c>
      <c r="H212" s="21"/>
      <c r="I212" s="29" t="s">
        <v>1</v>
      </c>
      <c r="J212" s="29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</row>
    <row r="213" spans="1:172" ht="30" x14ac:dyDescent="0.25">
      <c r="A213" s="20" t="s">
        <v>797</v>
      </c>
      <c r="B213" s="21" t="s">
        <v>751</v>
      </c>
      <c r="C213" s="21" t="s">
        <v>798</v>
      </c>
      <c r="D213" s="21" t="s">
        <v>798</v>
      </c>
      <c r="E213" s="23" t="s">
        <v>830</v>
      </c>
      <c r="F213" s="23" t="s">
        <v>844</v>
      </c>
      <c r="G213" s="43" t="s">
        <v>38</v>
      </c>
      <c r="H213" s="21"/>
      <c r="I213" s="29" t="s">
        <v>1</v>
      </c>
      <c r="J213" s="29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</row>
    <row r="214" spans="1:172" ht="30" x14ac:dyDescent="0.25">
      <c r="A214" s="20" t="s">
        <v>797</v>
      </c>
      <c r="B214" s="21" t="s">
        <v>751</v>
      </c>
      <c r="C214" s="21" t="s">
        <v>798</v>
      </c>
      <c r="D214" s="21" t="s">
        <v>798</v>
      </c>
      <c r="E214" s="23" t="s">
        <v>831</v>
      </c>
      <c r="F214" s="23" t="s">
        <v>847</v>
      </c>
      <c r="G214" s="43" t="s">
        <v>38</v>
      </c>
      <c r="H214" s="21"/>
      <c r="I214" s="29" t="s">
        <v>1</v>
      </c>
      <c r="J214" s="29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</row>
    <row r="215" spans="1:172" x14ac:dyDescent="0.25">
      <c r="A215" s="20" t="s">
        <v>854</v>
      </c>
      <c r="B215" s="21" t="s">
        <v>751</v>
      </c>
      <c r="C215" s="21" t="s">
        <v>798</v>
      </c>
      <c r="D215" s="21" t="s">
        <v>798</v>
      </c>
      <c r="E215" s="23" t="s">
        <v>916</v>
      </c>
      <c r="F215" s="23"/>
      <c r="G215" s="43"/>
      <c r="H215" s="21"/>
      <c r="I215" s="29" t="s">
        <v>1</v>
      </c>
      <c r="J215" s="29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</row>
    <row r="216" spans="1:172" x14ac:dyDescent="0.25">
      <c r="A216" s="20" t="s">
        <v>854</v>
      </c>
      <c r="B216" s="21" t="s">
        <v>751</v>
      </c>
      <c r="C216" s="21" t="s">
        <v>798</v>
      </c>
      <c r="D216" s="21" t="s">
        <v>798</v>
      </c>
      <c r="E216" s="23" t="s">
        <v>917</v>
      </c>
      <c r="F216" s="23"/>
      <c r="G216" s="43"/>
      <c r="H216" s="21"/>
      <c r="I216" s="29" t="s">
        <v>1</v>
      </c>
      <c r="J216" s="29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</row>
    <row r="217" spans="1:172" x14ac:dyDescent="0.25">
      <c r="A217" s="20" t="s">
        <v>854</v>
      </c>
      <c r="B217" s="21" t="s">
        <v>751</v>
      </c>
      <c r="C217" s="21" t="s">
        <v>798</v>
      </c>
      <c r="D217" s="21" t="s">
        <v>798</v>
      </c>
      <c r="E217" s="23" t="s">
        <v>918</v>
      </c>
      <c r="F217" s="23"/>
      <c r="G217" s="43"/>
      <c r="H217" s="21"/>
      <c r="I217" s="29" t="s">
        <v>1</v>
      </c>
      <c r="J217" s="29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</row>
    <row r="218" spans="1:172" ht="30" x14ac:dyDescent="0.25">
      <c r="A218" s="20" t="s">
        <v>854</v>
      </c>
      <c r="B218" s="21" t="s">
        <v>751</v>
      </c>
      <c r="C218" s="21" t="s">
        <v>798</v>
      </c>
      <c r="D218" s="21" t="s">
        <v>798</v>
      </c>
      <c r="E218" s="23" t="s">
        <v>919</v>
      </c>
      <c r="F218" s="23"/>
      <c r="G218" s="43"/>
      <c r="H218" s="21"/>
      <c r="I218" s="29" t="s">
        <v>1</v>
      </c>
      <c r="J218" s="29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</row>
    <row r="219" spans="1:172" ht="30" x14ac:dyDescent="0.25">
      <c r="A219" s="20" t="s">
        <v>854</v>
      </c>
      <c r="B219" s="21" t="s">
        <v>751</v>
      </c>
      <c r="C219" s="21" t="s">
        <v>798</v>
      </c>
      <c r="D219" s="21" t="s">
        <v>798</v>
      </c>
      <c r="E219" s="23" t="s">
        <v>920</v>
      </c>
      <c r="F219" s="23"/>
      <c r="G219" s="43"/>
      <c r="H219" s="21"/>
      <c r="I219" s="29" t="s">
        <v>1</v>
      </c>
      <c r="J219" s="29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</row>
    <row r="220" spans="1:172" ht="30" x14ac:dyDescent="0.25">
      <c r="A220" s="20" t="s">
        <v>854</v>
      </c>
      <c r="B220" s="21" t="s">
        <v>751</v>
      </c>
      <c r="C220" s="21" t="s">
        <v>798</v>
      </c>
      <c r="D220" s="21" t="s">
        <v>798</v>
      </c>
      <c r="E220" s="23" t="s">
        <v>921</v>
      </c>
      <c r="F220" s="23"/>
      <c r="G220" s="43"/>
      <c r="H220" s="21"/>
      <c r="I220" s="29" t="s">
        <v>1</v>
      </c>
      <c r="J220" s="29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</row>
    <row r="221" spans="1:172" ht="30" x14ac:dyDescent="0.25">
      <c r="A221" s="20" t="s">
        <v>854</v>
      </c>
      <c r="B221" s="21" t="s">
        <v>751</v>
      </c>
      <c r="C221" s="21" t="s">
        <v>798</v>
      </c>
      <c r="D221" s="21" t="s">
        <v>798</v>
      </c>
      <c r="E221" s="23" t="s">
        <v>922</v>
      </c>
      <c r="F221" s="23"/>
      <c r="G221" s="43"/>
      <c r="H221" s="21"/>
      <c r="I221" s="29" t="s">
        <v>1</v>
      </c>
      <c r="J221" s="29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</row>
    <row r="222" spans="1:172" x14ac:dyDescent="0.25">
      <c r="A222" s="20" t="s">
        <v>854</v>
      </c>
      <c r="B222" s="21" t="s">
        <v>751</v>
      </c>
      <c r="C222" s="21" t="s">
        <v>798</v>
      </c>
      <c r="D222" s="21" t="s">
        <v>798</v>
      </c>
      <c r="E222" s="23" t="s">
        <v>855</v>
      </c>
      <c r="F222" s="23" t="s">
        <v>857</v>
      </c>
      <c r="G222" s="43" t="s">
        <v>38</v>
      </c>
      <c r="H222" s="21"/>
      <c r="I222" s="29" t="s">
        <v>1</v>
      </c>
      <c r="J222" s="29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</row>
    <row r="223" spans="1:172" x14ac:dyDescent="0.25">
      <c r="A223" s="20" t="s">
        <v>854</v>
      </c>
      <c r="B223" s="21" t="s">
        <v>751</v>
      </c>
      <c r="C223" s="21" t="s">
        <v>798</v>
      </c>
      <c r="D223" s="21" t="s">
        <v>798</v>
      </c>
      <c r="E223" s="23" t="s">
        <v>856</v>
      </c>
      <c r="F223" s="23" t="s">
        <v>858</v>
      </c>
      <c r="G223" s="43" t="s">
        <v>38</v>
      </c>
      <c r="H223" s="21"/>
      <c r="I223" s="29" t="s">
        <v>1</v>
      </c>
      <c r="J223" s="29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</row>
    <row r="224" spans="1:172" x14ac:dyDescent="0.25">
      <c r="A224" s="20" t="s">
        <v>854</v>
      </c>
      <c r="B224" s="21" t="s">
        <v>740</v>
      </c>
      <c r="C224" s="21" t="s">
        <v>24</v>
      </c>
      <c r="D224" s="21" t="s">
        <v>732</v>
      </c>
      <c r="E224" s="28" t="s">
        <v>43</v>
      </c>
      <c r="F224" s="23" t="s">
        <v>124</v>
      </c>
      <c r="G224" s="21" t="s">
        <v>38</v>
      </c>
      <c r="H224" s="21"/>
      <c r="I224" s="29" t="s">
        <v>1</v>
      </c>
      <c r="J224" s="29" t="s">
        <v>1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</row>
    <row r="225" spans="1:172" x14ac:dyDescent="0.25">
      <c r="A225" s="20" t="s">
        <v>854</v>
      </c>
      <c r="B225" s="21" t="s">
        <v>751</v>
      </c>
      <c r="C225" s="21" t="s">
        <v>133</v>
      </c>
      <c r="D225" s="21" t="s">
        <v>734</v>
      </c>
      <c r="E225" s="23" t="s">
        <v>144</v>
      </c>
      <c r="F225" s="23" t="s">
        <v>145</v>
      </c>
      <c r="G225" s="21" t="s">
        <v>38</v>
      </c>
      <c r="H225" s="21"/>
      <c r="I225" s="29" t="s">
        <v>1</v>
      </c>
      <c r="J225" s="29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</row>
    <row r="226" spans="1:172" x14ac:dyDescent="0.25">
      <c r="A226" s="20" t="s">
        <v>854</v>
      </c>
      <c r="B226" s="21" t="s">
        <v>751</v>
      </c>
      <c r="C226" s="21" t="s">
        <v>133</v>
      </c>
      <c r="D226" s="21" t="s">
        <v>734</v>
      </c>
      <c r="E226" s="23" t="s">
        <v>143</v>
      </c>
      <c r="F226" s="23" t="s">
        <v>70</v>
      </c>
      <c r="G226" s="21" t="s">
        <v>38</v>
      </c>
      <c r="H226" s="21"/>
      <c r="I226" s="29" t="s">
        <v>1</v>
      </c>
      <c r="J226" s="29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</row>
    <row r="227" spans="1:172" x14ac:dyDescent="0.25">
      <c r="A227" s="20" t="s">
        <v>854</v>
      </c>
      <c r="B227" s="21" t="s">
        <v>756</v>
      </c>
      <c r="C227" s="21" t="s">
        <v>212</v>
      </c>
      <c r="D227" s="21" t="s">
        <v>212</v>
      </c>
      <c r="E227" s="28" t="s">
        <v>788</v>
      </c>
      <c r="F227" s="23"/>
      <c r="G227" s="21" t="s">
        <v>38</v>
      </c>
      <c r="H227" s="21"/>
      <c r="I227" s="25" t="s">
        <v>1</v>
      </c>
      <c r="J227" s="29" t="s">
        <v>1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</row>
    <row r="228" spans="1:172" x14ac:dyDescent="0.25">
      <c r="A228" s="20" t="s">
        <v>854</v>
      </c>
      <c r="B228" s="21" t="s">
        <v>756</v>
      </c>
      <c r="C228" s="21" t="s">
        <v>212</v>
      </c>
      <c r="D228" s="21" t="s">
        <v>212</v>
      </c>
      <c r="E228" s="28" t="s">
        <v>376</v>
      </c>
      <c r="F228" s="23" t="s">
        <v>377</v>
      </c>
      <c r="G228" s="21" t="s">
        <v>38</v>
      </c>
      <c r="H228" s="21"/>
      <c r="I228" s="25" t="s">
        <v>1</v>
      </c>
      <c r="J228" s="29" t="s">
        <v>1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</row>
    <row r="229" spans="1:172" x14ac:dyDescent="0.25">
      <c r="A229" s="20" t="s">
        <v>854</v>
      </c>
      <c r="B229" s="21" t="s">
        <v>756</v>
      </c>
      <c r="C229" s="21" t="s">
        <v>212</v>
      </c>
      <c r="D229" s="21" t="s">
        <v>212</v>
      </c>
      <c r="E229" s="28" t="s">
        <v>378</v>
      </c>
      <c r="F229" s="23" t="s">
        <v>377</v>
      </c>
      <c r="G229" s="21" t="s">
        <v>38</v>
      </c>
      <c r="H229" s="21"/>
      <c r="I229" s="25" t="s">
        <v>1</v>
      </c>
      <c r="J229" s="29" t="s">
        <v>1</v>
      </c>
    </row>
    <row r="230" spans="1:172" x14ac:dyDescent="0.25">
      <c r="A230" s="20" t="s">
        <v>854</v>
      </c>
      <c r="B230" s="21" t="s">
        <v>756</v>
      </c>
      <c r="C230" s="21" t="s">
        <v>212</v>
      </c>
      <c r="D230" s="21" t="s">
        <v>212</v>
      </c>
      <c r="E230" s="28" t="s">
        <v>379</v>
      </c>
      <c r="F230" s="23" t="s">
        <v>381</v>
      </c>
      <c r="G230" s="21" t="s">
        <v>38</v>
      </c>
      <c r="H230" s="21"/>
      <c r="I230" s="29" t="s">
        <v>1</v>
      </c>
      <c r="J230" s="29" t="s">
        <v>1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</row>
    <row r="231" spans="1:172" x14ac:dyDescent="0.25">
      <c r="A231" s="20" t="s">
        <v>854</v>
      </c>
      <c r="B231" s="21" t="s">
        <v>756</v>
      </c>
      <c r="C231" s="21" t="s">
        <v>212</v>
      </c>
      <c r="D231" s="21" t="s">
        <v>212</v>
      </c>
      <c r="E231" s="28" t="s">
        <v>380</v>
      </c>
      <c r="F231" s="23" t="s">
        <v>381</v>
      </c>
      <c r="G231" s="21" t="s">
        <v>38</v>
      </c>
      <c r="H231" s="21"/>
      <c r="I231" s="29" t="s">
        <v>1</v>
      </c>
      <c r="J231" s="29" t="s">
        <v>1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</row>
    <row r="232" spans="1:172" x14ac:dyDescent="0.25">
      <c r="A232" s="20" t="s">
        <v>854</v>
      </c>
      <c r="B232" s="21" t="s">
        <v>758</v>
      </c>
      <c r="C232" s="21" t="s">
        <v>517</v>
      </c>
      <c r="D232" s="21" t="s">
        <v>748</v>
      </c>
      <c r="E232" s="28" t="s">
        <v>544</v>
      </c>
      <c r="F232" s="34" t="s">
        <v>887</v>
      </c>
      <c r="G232" s="21" t="s">
        <v>38</v>
      </c>
      <c r="H232" s="21"/>
      <c r="I232" s="25" t="s">
        <v>1</v>
      </c>
      <c r="J232" s="25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</row>
    <row r="233" spans="1:172" ht="30" x14ac:dyDescent="0.25">
      <c r="A233" s="20" t="s">
        <v>854</v>
      </c>
      <c r="B233" s="21" t="s">
        <v>740</v>
      </c>
      <c r="C233" s="21" t="s">
        <v>589</v>
      </c>
      <c r="D233" s="21" t="s">
        <v>759</v>
      </c>
      <c r="E233" s="28" t="s">
        <v>623</v>
      </c>
      <c r="F233" s="40"/>
      <c r="G233" s="21" t="s">
        <v>38</v>
      </c>
      <c r="H233" s="21"/>
      <c r="I233" s="25" t="s">
        <v>1</v>
      </c>
      <c r="J233" s="25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</row>
    <row r="234" spans="1:172" ht="30" x14ac:dyDescent="0.25">
      <c r="A234" s="20" t="s">
        <v>854</v>
      </c>
      <c r="B234" s="21" t="s">
        <v>740</v>
      </c>
      <c r="C234" s="21" t="s">
        <v>589</v>
      </c>
      <c r="D234" s="21" t="s">
        <v>759</v>
      </c>
      <c r="E234" s="24" t="s">
        <v>642</v>
      </c>
      <c r="F234" s="23"/>
      <c r="G234" s="21" t="s">
        <v>38</v>
      </c>
      <c r="H234" s="21"/>
      <c r="I234" s="29" t="s">
        <v>1</v>
      </c>
      <c r="J234" s="29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</row>
    <row r="235" spans="1:172" ht="30" x14ac:dyDescent="0.25">
      <c r="A235" s="20" t="s">
        <v>854</v>
      </c>
      <c r="B235" s="21" t="s">
        <v>756</v>
      </c>
      <c r="C235" s="21" t="s">
        <v>589</v>
      </c>
      <c r="D235" s="21" t="s">
        <v>759</v>
      </c>
      <c r="E235" s="24" t="s">
        <v>672</v>
      </c>
      <c r="F235" s="23"/>
      <c r="G235" s="21" t="s">
        <v>38</v>
      </c>
      <c r="H235" s="31"/>
      <c r="I235" s="29" t="s">
        <v>1</v>
      </c>
      <c r="J235" s="29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</row>
    <row r="236" spans="1:172" x14ac:dyDescent="0.25">
      <c r="A236" s="20" t="s">
        <v>789</v>
      </c>
      <c r="B236" s="21" t="s">
        <v>756</v>
      </c>
      <c r="C236" s="21" t="s">
        <v>212</v>
      </c>
      <c r="D236" s="21" t="s">
        <v>212</v>
      </c>
      <c r="E236" s="28" t="s">
        <v>388</v>
      </c>
      <c r="F236" s="23" t="s">
        <v>389</v>
      </c>
      <c r="G236" s="21" t="s">
        <v>98</v>
      </c>
      <c r="H236" s="21" t="s">
        <v>390</v>
      </c>
      <c r="I236" s="29" t="s">
        <v>1</v>
      </c>
      <c r="J236" s="29" t="s">
        <v>1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</row>
    <row r="237" spans="1:172" x14ac:dyDescent="0.25">
      <c r="A237" s="20" t="s">
        <v>789</v>
      </c>
      <c r="B237" s="21" t="s">
        <v>740</v>
      </c>
      <c r="C237" s="21" t="s">
        <v>517</v>
      </c>
      <c r="D237" s="21" t="s">
        <v>748</v>
      </c>
      <c r="E237" s="28" t="s">
        <v>583</v>
      </c>
      <c r="F237" s="40" t="s">
        <v>584</v>
      </c>
      <c r="G237" s="21" t="s">
        <v>587</v>
      </c>
      <c r="H237" s="21"/>
      <c r="I237" s="25" t="s">
        <v>1</v>
      </c>
      <c r="J237" s="25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</row>
    <row r="238" spans="1:172" x14ac:dyDescent="0.25">
      <c r="A238" s="20" t="s">
        <v>848</v>
      </c>
      <c r="B238" s="21" t="s">
        <v>849</v>
      </c>
      <c r="C238" s="21" t="s">
        <v>850</v>
      </c>
      <c r="D238" s="21" t="s">
        <v>850</v>
      </c>
      <c r="E238" s="24" t="s">
        <v>851</v>
      </c>
      <c r="F238" s="23" t="s">
        <v>852</v>
      </c>
      <c r="G238" s="21"/>
      <c r="H238" s="21"/>
      <c r="I238" s="29" t="s">
        <v>1</v>
      </c>
      <c r="J238" s="29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</row>
    <row r="239" spans="1:172" x14ac:dyDescent="0.25">
      <c r="A239" s="20" t="s">
        <v>848</v>
      </c>
      <c r="B239" s="21" t="s">
        <v>849</v>
      </c>
      <c r="C239" s="21" t="s">
        <v>850</v>
      </c>
      <c r="D239" s="21" t="s">
        <v>850</v>
      </c>
      <c r="E239" s="24" t="s">
        <v>851</v>
      </c>
      <c r="F239" s="23" t="s">
        <v>853</v>
      </c>
      <c r="G239" s="21"/>
      <c r="H239" s="21"/>
      <c r="I239" s="29" t="s">
        <v>1</v>
      </c>
      <c r="J239" s="29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</row>
    <row r="240" spans="1:172" x14ac:dyDescent="0.25">
      <c r="A240" s="20" t="s">
        <v>848</v>
      </c>
      <c r="B240" s="21" t="s">
        <v>849</v>
      </c>
      <c r="C240" s="21" t="s">
        <v>850</v>
      </c>
      <c r="D240" s="21" t="s">
        <v>850</v>
      </c>
      <c r="E240" s="24" t="s">
        <v>851</v>
      </c>
      <c r="F240" s="23" t="s">
        <v>852</v>
      </c>
      <c r="G240" s="21"/>
      <c r="H240" s="21"/>
      <c r="I240" s="29" t="s">
        <v>1</v>
      </c>
      <c r="J240" s="29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</row>
    <row r="241" spans="1:172" x14ac:dyDescent="0.25">
      <c r="A241" s="20" t="s">
        <v>848</v>
      </c>
      <c r="B241" s="21" t="s">
        <v>849</v>
      </c>
      <c r="C241" s="21" t="s">
        <v>850</v>
      </c>
      <c r="D241" s="21" t="s">
        <v>850</v>
      </c>
      <c r="E241" s="24" t="s">
        <v>851</v>
      </c>
      <c r="F241" s="23" t="s">
        <v>853</v>
      </c>
      <c r="G241" s="21"/>
      <c r="H241" s="21"/>
      <c r="I241" s="29" t="s">
        <v>1</v>
      </c>
      <c r="J241" s="29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</row>
    <row r="242" spans="1:172" ht="45" x14ac:dyDescent="0.25">
      <c r="A242" s="20" t="s">
        <v>848</v>
      </c>
      <c r="B242" s="21" t="s">
        <v>936</v>
      </c>
      <c r="C242" s="21" t="s">
        <v>850</v>
      </c>
      <c r="D242" s="21" t="s">
        <v>850</v>
      </c>
      <c r="E242" s="24" t="s">
        <v>915</v>
      </c>
      <c r="F242" s="23" t="s">
        <v>853</v>
      </c>
      <c r="G242" s="21"/>
      <c r="H242" s="21"/>
      <c r="I242" s="41" t="s">
        <v>1</v>
      </c>
      <c r="J242" s="4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</row>
    <row r="243" spans="1:172" x14ac:dyDescent="0.25">
      <c r="A243" s="20" t="s">
        <v>848</v>
      </c>
      <c r="B243" s="21"/>
      <c r="C243" s="21" t="s">
        <v>850</v>
      </c>
      <c r="D243" s="21"/>
      <c r="E243" s="24" t="s">
        <v>914</v>
      </c>
      <c r="F243" s="23" t="s">
        <v>852</v>
      </c>
      <c r="G243" s="21"/>
      <c r="H243" s="21"/>
      <c r="I243" s="41" t="s">
        <v>1</v>
      </c>
      <c r="J243" s="4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</row>
    <row r="244" spans="1:172" x14ac:dyDescent="0.25">
      <c r="A244" s="20" t="s">
        <v>772</v>
      </c>
      <c r="B244" s="21" t="s">
        <v>751</v>
      </c>
      <c r="C244" s="21" t="s">
        <v>212</v>
      </c>
      <c r="D244" s="21" t="s">
        <v>212</v>
      </c>
      <c r="E244" s="23" t="s">
        <v>441</v>
      </c>
      <c r="F244" s="34" t="s">
        <v>874</v>
      </c>
      <c r="G244" s="21" t="s">
        <v>98</v>
      </c>
      <c r="H244" s="21"/>
      <c r="I244" s="25" t="s">
        <v>1</v>
      </c>
      <c r="J244" s="25" t="s">
        <v>1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</row>
    <row r="245" spans="1:172" x14ac:dyDescent="0.25">
      <c r="A245" s="20" t="s">
        <v>772</v>
      </c>
      <c r="B245" s="21" t="s">
        <v>751</v>
      </c>
      <c r="C245" s="21" t="s">
        <v>212</v>
      </c>
      <c r="D245" s="21" t="s">
        <v>212</v>
      </c>
      <c r="E245" s="23" t="s">
        <v>442</v>
      </c>
      <c r="F245" s="34" t="s">
        <v>874</v>
      </c>
      <c r="G245" s="21" t="s">
        <v>98</v>
      </c>
      <c r="H245" s="21"/>
      <c r="I245" s="25" t="s">
        <v>1</v>
      </c>
      <c r="J245" s="25" t="s">
        <v>1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</row>
    <row r="246" spans="1:172" x14ac:dyDescent="0.25">
      <c r="A246" s="20" t="s">
        <v>772</v>
      </c>
      <c r="B246" s="21" t="s">
        <v>751</v>
      </c>
      <c r="C246" s="21" t="s">
        <v>212</v>
      </c>
      <c r="D246" s="21" t="s">
        <v>212</v>
      </c>
      <c r="E246" s="23" t="s">
        <v>443</v>
      </c>
      <c r="F246" s="34" t="s">
        <v>874</v>
      </c>
      <c r="G246" s="21" t="s">
        <v>98</v>
      </c>
      <c r="H246" s="21"/>
      <c r="I246" s="25" t="s">
        <v>1</v>
      </c>
      <c r="J246" s="25" t="s">
        <v>1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</row>
    <row r="247" spans="1:172" ht="30" x14ac:dyDescent="0.25">
      <c r="A247" s="20" t="s">
        <v>760</v>
      </c>
      <c r="B247" s="21" t="s">
        <v>751</v>
      </c>
      <c r="C247" s="21" t="s">
        <v>24</v>
      </c>
      <c r="D247" s="21" t="s">
        <v>732</v>
      </c>
      <c r="E247" s="28" t="s">
        <v>95</v>
      </c>
      <c r="F247" s="23" t="s">
        <v>761</v>
      </c>
      <c r="G247" s="21" t="s">
        <v>98</v>
      </c>
      <c r="H247" s="21" t="s">
        <v>762</v>
      </c>
      <c r="I247" s="25" t="s">
        <v>1</v>
      </c>
      <c r="J247" s="25" t="s">
        <v>1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</row>
    <row r="248" spans="1:172" x14ac:dyDescent="0.25">
      <c r="A248" s="20" t="s">
        <v>760</v>
      </c>
      <c r="B248" s="21" t="s">
        <v>751</v>
      </c>
      <c r="C248" s="21" t="s">
        <v>133</v>
      </c>
      <c r="D248" s="21" t="s">
        <v>734</v>
      </c>
      <c r="E248" s="23" t="s">
        <v>161</v>
      </c>
      <c r="F248" s="34" t="s">
        <v>162</v>
      </c>
      <c r="G248" s="21" t="s">
        <v>98</v>
      </c>
      <c r="H248" s="31"/>
      <c r="I248" s="25" t="s">
        <v>1</v>
      </c>
      <c r="J248" s="25" t="s">
        <v>1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</row>
    <row r="249" spans="1:172" x14ac:dyDescent="0.25">
      <c r="A249" s="20" t="s">
        <v>760</v>
      </c>
      <c r="B249" s="21" t="s">
        <v>751</v>
      </c>
      <c r="C249" s="21" t="s">
        <v>212</v>
      </c>
      <c r="D249" s="21" t="s">
        <v>212</v>
      </c>
      <c r="E249" s="23" t="s">
        <v>417</v>
      </c>
      <c r="F249" s="34" t="s">
        <v>872</v>
      </c>
      <c r="G249" s="21" t="s">
        <v>98</v>
      </c>
      <c r="H249" s="21"/>
      <c r="I249" s="25" t="s">
        <v>1</v>
      </c>
      <c r="J249" s="25" t="s">
        <v>1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</row>
    <row r="250" spans="1:172" x14ac:dyDescent="0.25">
      <c r="A250" s="20" t="s">
        <v>760</v>
      </c>
      <c r="B250" s="21" t="s">
        <v>751</v>
      </c>
      <c r="C250" s="21" t="s">
        <v>212</v>
      </c>
      <c r="D250" s="21" t="s">
        <v>212</v>
      </c>
      <c r="E250" s="23" t="s">
        <v>768</v>
      </c>
      <c r="F250" s="34" t="s">
        <v>873</v>
      </c>
      <c r="G250" s="21" t="s">
        <v>98</v>
      </c>
      <c r="H250" s="21"/>
      <c r="I250" s="25" t="s">
        <v>1</v>
      </c>
      <c r="J250" s="25" t="s">
        <v>1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</row>
    <row r="251" spans="1:172" x14ac:dyDescent="0.25">
      <c r="A251" s="20" t="s">
        <v>760</v>
      </c>
      <c r="B251" s="21" t="s">
        <v>751</v>
      </c>
      <c r="C251" s="21" t="s">
        <v>212</v>
      </c>
      <c r="D251" s="21" t="s">
        <v>212</v>
      </c>
      <c r="E251" s="23" t="s">
        <v>769</v>
      </c>
      <c r="F251" s="34" t="s">
        <v>872</v>
      </c>
      <c r="G251" s="21" t="s">
        <v>98</v>
      </c>
      <c r="H251" s="21"/>
      <c r="I251" s="25" t="s">
        <v>1</v>
      </c>
      <c r="J251" s="25" t="s">
        <v>1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</row>
    <row r="252" spans="1:172" x14ac:dyDescent="0.25">
      <c r="A252" s="20" t="s">
        <v>760</v>
      </c>
      <c r="B252" s="21" t="s">
        <v>751</v>
      </c>
      <c r="C252" s="21" t="s">
        <v>212</v>
      </c>
      <c r="D252" s="21" t="s">
        <v>212</v>
      </c>
      <c r="E252" s="23" t="s">
        <v>770</v>
      </c>
      <c r="F252" s="34" t="s">
        <v>873</v>
      </c>
      <c r="G252" s="21" t="s">
        <v>98</v>
      </c>
      <c r="H252" s="21"/>
      <c r="I252" s="25" t="s">
        <v>1</v>
      </c>
      <c r="J252" s="25" t="s">
        <v>1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</row>
    <row r="253" spans="1:172" x14ac:dyDescent="0.25">
      <c r="A253" s="20" t="s">
        <v>760</v>
      </c>
      <c r="B253" s="21" t="s">
        <v>751</v>
      </c>
      <c r="C253" s="21" t="s">
        <v>212</v>
      </c>
      <c r="D253" s="21" t="s">
        <v>212</v>
      </c>
      <c r="E253" s="23" t="s">
        <v>771</v>
      </c>
      <c r="F253" s="34" t="s">
        <v>872</v>
      </c>
      <c r="G253" s="21" t="s">
        <v>98</v>
      </c>
      <c r="H253" s="21"/>
      <c r="I253" s="25" t="s">
        <v>1</v>
      </c>
      <c r="J253" s="25" t="s">
        <v>1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</row>
    <row r="254" spans="1:172" ht="30" x14ac:dyDescent="0.25">
      <c r="A254" s="20" t="s">
        <v>760</v>
      </c>
      <c r="B254" s="21" t="s">
        <v>751</v>
      </c>
      <c r="C254" s="21" t="s">
        <v>610</v>
      </c>
      <c r="D254" s="21" t="s">
        <v>759</v>
      </c>
      <c r="E254" s="23" t="s">
        <v>629</v>
      </c>
      <c r="F254" s="34" t="s">
        <v>897</v>
      </c>
      <c r="G254" s="21" t="s">
        <v>98</v>
      </c>
      <c r="H254" s="21"/>
      <c r="I254" s="25" t="s">
        <v>1</v>
      </c>
      <c r="J254" s="25" t="s">
        <v>1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</row>
    <row r="255" spans="1:172" ht="30" x14ac:dyDescent="0.25">
      <c r="A255" s="20" t="s">
        <v>760</v>
      </c>
      <c r="B255" s="21" t="s">
        <v>751</v>
      </c>
      <c r="C255" s="21" t="s">
        <v>610</v>
      </c>
      <c r="D255" s="21" t="s">
        <v>759</v>
      </c>
      <c r="E255" s="23" t="s">
        <v>630</v>
      </c>
      <c r="F255" s="34" t="s">
        <v>897</v>
      </c>
      <c r="G255" s="21" t="s">
        <v>98</v>
      </c>
      <c r="H255" s="21"/>
      <c r="I255" s="25" t="s">
        <v>1</v>
      </c>
      <c r="J255" s="25" t="s">
        <v>1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</row>
    <row r="256" spans="1:172" x14ac:dyDescent="0.25">
      <c r="A256" s="20" t="s">
        <v>773</v>
      </c>
      <c r="B256" s="21" t="s">
        <v>774</v>
      </c>
      <c r="C256" s="21" t="s">
        <v>212</v>
      </c>
      <c r="D256" s="21" t="s">
        <v>212</v>
      </c>
      <c r="E256" s="23" t="s">
        <v>472</v>
      </c>
      <c r="F256" s="34" t="s">
        <v>874</v>
      </c>
      <c r="G256" s="21" t="s">
        <v>98</v>
      </c>
      <c r="H256" s="21"/>
      <c r="I256" s="25" t="s">
        <v>1</v>
      </c>
      <c r="J256" s="25" t="s">
        <v>1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</row>
    <row r="257" spans="1:172" x14ac:dyDescent="0.25">
      <c r="A257" s="20" t="s">
        <v>773</v>
      </c>
      <c r="B257" s="21" t="s">
        <v>774</v>
      </c>
      <c r="C257" s="21" t="s">
        <v>212</v>
      </c>
      <c r="D257" s="21" t="s">
        <v>212</v>
      </c>
      <c r="E257" s="23" t="s">
        <v>473</v>
      </c>
      <c r="F257" s="34" t="s">
        <v>875</v>
      </c>
      <c r="G257" s="21" t="s">
        <v>98</v>
      </c>
      <c r="H257" s="21"/>
      <c r="I257" s="25" t="s">
        <v>1</v>
      </c>
      <c r="J257" s="25" t="s">
        <v>1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</row>
    <row r="258" spans="1:172" x14ac:dyDescent="0.25">
      <c r="A258" s="20" t="s">
        <v>773</v>
      </c>
      <c r="B258" s="21" t="s">
        <v>774</v>
      </c>
      <c r="C258" s="21" t="s">
        <v>212</v>
      </c>
      <c r="D258" s="21" t="s">
        <v>212</v>
      </c>
      <c r="E258" s="23" t="s">
        <v>474</v>
      </c>
      <c r="F258" s="34" t="s">
        <v>877</v>
      </c>
      <c r="G258" s="21" t="s">
        <v>98</v>
      </c>
      <c r="H258" s="21"/>
      <c r="I258" s="25" t="s">
        <v>1</v>
      </c>
      <c r="J258" s="25" t="s">
        <v>1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</row>
    <row r="259" spans="1:172" x14ac:dyDescent="0.25">
      <c r="A259" s="20" t="s">
        <v>773</v>
      </c>
      <c r="B259" s="21" t="s">
        <v>774</v>
      </c>
      <c r="C259" s="21" t="s">
        <v>212</v>
      </c>
      <c r="D259" s="21" t="s">
        <v>212</v>
      </c>
      <c r="E259" s="23" t="s">
        <v>475</v>
      </c>
      <c r="F259" s="34" t="s">
        <v>875</v>
      </c>
      <c r="G259" s="21" t="s">
        <v>98</v>
      </c>
      <c r="H259" s="21"/>
      <c r="I259" s="25" t="s">
        <v>1</v>
      </c>
      <c r="J259" s="25" t="s">
        <v>1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</row>
    <row r="260" spans="1:172" x14ac:dyDescent="0.25">
      <c r="A260" s="20" t="s">
        <v>773</v>
      </c>
      <c r="B260" s="21" t="s">
        <v>774</v>
      </c>
      <c r="C260" s="21" t="s">
        <v>212</v>
      </c>
      <c r="D260" s="21" t="s">
        <v>212</v>
      </c>
      <c r="E260" s="23" t="s">
        <v>476</v>
      </c>
      <c r="F260" s="34" t="s">
        <v>876</v>
      </c>
      <c r="G260" s="21" t="s">
        <v>98</v>
      </c>
      <c r="H260" s="21"/>
      <c r="I260" s="25" t="s">
        <v>1</v>
      </c>
      <c r="J260" s="25" t="s">
        <v>1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</row>
    <row r="261" spans="1:172" x14ac:dyDescent="0.25">
      <c r="A261" s="20" t="s">
        <v>773</v>
      </c>
      <c r="B261" s="21" t="s">
        <v>774</v>
      </c>
      <c r="C261" s="21" t="s">
        <v>681</v>
      </c>
      <c r="D261" s="21" t="s">
        <v>504</v>
      </c>
      <c r="E261" s="34" t="s">
        <v>718</v>
      </c>
      <c r="F261" s="34" t="s">
        <v>898</v>
      </c>
      <c r="G261" s="21" t="s">
        <v>98</v>
      </c>
      <c r="H261" s="21"/>
      <c r="I261" s="25" t="s">
        <v>1</v>
      </c>
      <c r="J261" s="25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</row>
    <row r="262" spans="1:172" ht="30" x14ac:dyDescent="0.25">
      <c r="A262" s="20" t="s">
        <v>680</v>
      </c>
      <c r="B262" s="21" t="s">
        <v>754</v>
      </c>
      <c r="C262" s="21" t="s">
        <v>681</v>
      </c>
      <c r="D262" s="21" t="s">
        <v>504</v>
      </c>
      <c r="E262" s="24" t="s">
        <v>719</v>
      </c>
      <c r="F262" s="23"/>
      <c r="G262" s="21" t="s">
        <v>101</v>
      </c>
      <c r="H262" s="21"/>
      <c r="I262" s="29" t="s">
        <v>1</v>
      </c>
      <c r="J262" s="29" t="s">
        <v>1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</row>
    <row r="263" spans="1:172" x14ac:dyDescent="0.25">
      <c r="A263" s="20" t="s">
        <v>680</v>
      </c>
      <c r="B263" s="21" t="s">
        <v>740</v>
      </c>
      <c r="C263" s="21" t="s">
        <v>24</v>
      </c>
      <c r="D263" s="21" t="s">
        <v>732</v>
      </c>
      <c r="E263" s="23" t="s">
        <v>730</v>
      </c>
      <c r="F263" s="23" t="s">
        <v>25</v>
      </c>
      <c r="G263" s="21" t="s">
        <v>101</v>
      </c>
      <c r="H263" s="21" t="s">
        <v>111</v>
      </c>
      <c r="I263" s="25" t="s">
        <v>1</v>
      </c>
      <c r="J263" s="25" t="s">
        <v>1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</row>
    <row r="264" spans="1:172" x14ac:dyDescent="0.25">
      <c r="A264" s="20" t="s">
        <v>680</v>
      </c>
      <c r="B264" s="21" t="s">
        <v>740</v>
      </c>
      <c r="C264" s="21" t="s">
        <v>24</v>
      </c>
      <c r="D264" s="21" t="s">
        <v>732</v>
      </c>
      <c r="E264" s="23" t="s">
        <v>730</v>
      </c>
      <c r="F264" s="23" t="s">
        <v>26</v>
      </c>
      <c r="G264" s="21" t="s">
        <v>101</v>
      </c>
      <c r="H264" s="21" t="s">
        <v>110</v>
      </c>
      <c r="I264" s="25" t="s">
        <v>1</v>
      </c>
      <c r="J264" s="25" t="s">
        <v>1</v>
      </c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</row>
    <row r="265" spans="1:172" x14ac:dyDescent="0.25">
      <c r="A265" s="20" t="s">
        <v>680</v>
      </c>
      <c r="B265" s="21" t="s">
        <v>740</v>
      </c>
      <c r="C265" s="21" t="s">
        <v>24</v>
      </c>
      <c r="D265" s="21" t="s">
        <v>732</v>
      </c>
      <c r="E265" s="23" t="s">
        <v>730</v>
      </c>
      <c r="F265" s="23" t="s">
        <v>27</v>
      </c>
      <c r="G265" s="21" t="s">
        <v>101</v>
      </c>
      <c r="H265" s="21" t="s">
        <v>109</v>
      </c>
      <c r="I265" s="25" t="s">
        <v>1</v>
      </c>
      <c r="J265" s="25" t="s">
        <v>1</v>
      </c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</row>
    <row r="266" spans="1:172" x14ac:dyDescent="0.25">
      <c r="A266" s="20" t="s">
        <v>680</v>
      </c>
      <c r="B266" s="21" t="s">
        <v>740</v>
      </c>
      <c r="C266" s="21" t="s">
        <v>24</v>
      </c>
      <c r="D266" s="21" t="s">
        <v>732</v>
      </c>
      <c r="E266" s="23" t="s">
        <v>730</v>
      </c>
      <c r="F266" s="23" t="s">
        <v>28</v>
      </c>
      <c r="G266" s="21" t="s">
        <v>101</v>
      </c>
      <c r="H266" s="21" t="s">
        <v>109</v>
      </c>
      <c r="I266" s="25" t="s">
        <v>1</v>
      </c>
      <c r="J266" s="25" t="s">
        <v>1</v>
      </c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</row>
    <row r="267" spans="1:172" x14ac:dyDescent="0.25">
      <c r="A267" s="20" t="s">
        <v>680</v>
      </c>
      <c r="B267" s="21" t="s">
        <v>740</v>
      </c>
      <c r="C267" s="21" t="s">
        <v>24</v>
      </c>
      <c r="D267" s="21" t="s">
        <v>732</v>
      </c>
      <c r="E267" s="23" t="s">
        <v>730</v>
      </c>
      <c r="F267" s="23" t="s">
        <v>29</v>
      </c>
      <c r="G267" s="21" t="s">
        <v>101</v>
      </c>
      <c r="H267" s="36" t="s">
        <v>108</v>
      </c>
      <c r="I267" s="25" t="s">
        <v>1</v>
      </c>
      <c r="J267" s="25" t="s">
        <v>1</v>
      </c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</row>
    <row r="268" spans="1:172" x14ac:dyDescent="0.25">
      <c r="A268" s="20" t="s">
        <v>680</v>
      </c>
      <c r="B268" s="21" t="s">
        <v>740</v>
      </c>
      <c r="C268" s="21" t="s">
        <v>24</v>
      </c>
      <c r="D268" s="21" t="s">
        <v>732</v>
      </c>
      <c r="E268" s="23" t="s">
        <v>731</v>
      </c>
      <c r="F268" s="23" t="s">
        <v>29</v>
      </c>
      <c r="G268" s="21" t="s">
        <v>101</v>
      </c>
      <c r="H268" s="36" t="s">
        <v>112</v>
      </c>
      <c r="I268" s="25" t="s">
        <v>1</v>
      </c>
      <c r="J268" s="25" t="s">
        <v>1</v>
      </c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</row>
    <row r="269" spans="1:172" x14ac:dyDescent="0.25">
      <c r="A269" s="20" t="s">
        <v>680</v>
      </c>
      <c r="B269" s="21" t="s">
        <v>740</v>
      </c>
      <c r="C269" s="21" t="s">
        <v>159</v>
      </c>
      <c r="D269" s="21" t="s">
        <v>734</v>
      </c>
      <c r="E269" s="28" t="s">
        <v>160</v>
      </c>
      <c r="F269" s="23" t="s">
        <v>28</v>
      </c>
      <c r="G269" s="21" t="s">
        <v>101</v>
      </c>
      <c r="H269" s="21" t="s">
        <v>158</v>
      </c>
      <c r="I269" s="29" t="s">
        <v>1</v>
      </c>
      <c r="J269" s="29" t="s">
        <v>1</v>
      </c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</row>
    <row r="270" spans="1:172" x14ac:dyDescent="0.25">
      <c r="A270" s="20" t="s">
        <v>680</v>
      </c>
      <c r="B270" s="21" t="s">
        <v>753</v>
      </c>
      <c r="C270" s="21" t="s">
        <v>212</v>
      </c>
      <c r="D270" s="21" t="s">
        <v>212</v>
      </c>
      <c r="E270" s="28" t="s">
        <v>227</v>
      </c>
      <c r="F270" s="24" t="s">
        <v>228</v>
      </c>
      <c r="G270" s="21" t="s">
        <v>101</v>
      </c>
      <c r="H270" s="21" t="s">
        <v>236</v>
      </c>
      <c r="I270" s="29" t="s">
        <v>1</v>
      </c>
      <c r="J270" s="29" t="s">
        <v>1</v>
      </c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</row>
    <row r="271" spans="1:172" x14ac:dyDescent="0.25">
      <c r="A271" s="20" t="s">
        <v>680</v>
      </c>
      <c r="B271" s="21" t="s">
        <v>753</v>
      </c>
      <c r="C271" s="21" t="s">
        <v>212</v>
      </c>
      <c r="D271" s="21" t="s">
        <v>212</v>
      </c>
      <c r="E271" s="28" t="s">
        <v>233</v>
      </c>
      <c r="F271" s="24" t="s">
        <v>234</v>
      </c>
      <c r="G271" s="21" t="s">
        <v>101</v>
      </c>
      <c r="H271" s="21" t="s">
        <v>237</v>
      </c>
      <c r="I271" s="29" t="s">
        <v>1</v>
      </c>
      <c r="J271" s="29" t="s">
        <v>1</v>
      </c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</row>
    <row r="272" spans="1:172" x14ac:dyDescent="0.25">
      <c r="A272" s="20" t="s">
        <v>680</v>
      </c>
      <c r="B272" s="21" t="s">
        <v>753</v>
      </c>
      <c r="C272" s="21" t="s">
        <v>212</v>
      </c>
      <c r="D272" s="21" t="s">
        <v>212</v>
      </c>
      <c r="E272" s="28" t="s">
        <v>232</v>
      </c>
      <c r="F272" s="24" t="s">
        <v>234</v>
      </c>
      <c r="G272" s="21" t="s">
        <v>101</v>
      </c>
      <c r="H272" s="21" t="s">
        <v>237</v>
      </c>
      <c r="I272" s="29" t="s">
        <v>1</v>
      </c>
      <c r="J272" s="29" t="s">
        <v>1</v>
      </c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</row>
    <row r="273" spans="1:172" x14ac:dyDescent="0.25">
      <c r="A273" s="20" t="s">
        <v>680</v>
      </c>
      <c r="B273" s="21" t="s">
        <v>753</v>
      </c>
      <c r="C273" s="21" t="s">
        <v>212</v>
      </c>
      <c r="D273" s="21" t="s">
        <v>212</v>
      </c>
      <c r="E273" s="28" t="s">
        <v>242</v>
      </c>
      <c r="F273" s="24" t="s">
        <v>243</v>
      </c>
      <c r="G273" s="21" t="s">
        <v>101</v>
      </c>
      <c r="H273" s="21" t="s">
        <v>244</v>
      </c>
      <c r="I273" s="29" t="s">
        <v>1</v>
      </c>
      <c r="J273" s="29" t="s">
        <v>1</v>
      </c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</row>
    <row r="274" spans="1:172" ht="30" x14ac:dyDescent="0.25">
      <c r="A274" s="20" t="s">
        <v>680</v>
      </c>
      <c r="B274" s="21" t="s">
        <v>754</v>
      </c>
      <c r="C274" s="21" t="s">
        <v>212</v>
      </c>
      <c r="D274" s="21" t="s">
        <v>212</v>
      </c>
      <c r="E274" s="28" t="s">
        <v>251</v>
      </c>
      <c r="F274" s="24" t="s">
        <v>238</v>
      </c>
      <c r="G274" s="21" t="s">
        <v>84</v>
      </c>
      <c r="H274" s="36"/>
      <c r="I274" s="29" t="s">
        <v>1</v>
      </c>
      <c r="J274" s="29" t="s">
        <v>1</v>
      </c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</row>
    <row r="275" spans="1:172" ht="30" x14ac:dyDescent="0.25">
      <c r="A275" s="20" t="s">
        <v>680</v>
      </c>
      <c r="B275" s="21" t="s">
        <v>754</v>
      </c>
      <c r="C275" s="21" t="s">
        <v>212</v>
      </c>
      <c r="D275" s="21" t="s">
        <v>212</v>
      </c>
      <c r="E275" s="28" t="s">
        <v>252</v>
      </c>
      <c r="F275" s="24" t="s">
        <v>71</v>
      </c>
      <c r="G275" s="21" t="s">
        <v>101</v>
      </c>
      <c r="H275" s="21" t="s">
        <v>259</v>
      </c>
      <c r="I275" s="29" t="s">
        <v>1</v>
      </c>
      <c r="J275" s="29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</row>
    <row r="276" spans="1:172" ht="30" x14ac:dyDescent="0.25">
      <c r="A276" s="20" t="s">
        <v>680</v>
      </c>
      <c r="B276" s="21" t="s">
        <v>754</v>
      </c>
      <c r="C276" s="21" t="s">
        <v>212</v>
      </c>
      <c r="D276" s="21" t="s">
        <v>212</v>
      </c>
      <c r="E276" s="28" t="s">
        <v>253</v>
      </c>
      <c r="F276" s="24" t="s">
        <v>74</v>
      </c>
      <c r="G276" s="21" t="s">
        <v>101</v>
      </c>
      <c r="H276" s="21" t="s">
        <v>260</v>
      </c>
      <c r="I276" s="29" t="s">
        <v>1</v>
      </c>
      <c r="J276" s="29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</row>
    <row r="277" spans="1:172" ht="30" x14ac:dyDescent="0.25">
      <c r="A277" s="20" t="s">
        <v>680</v>
      </c>
      <c r="B277" s="21" t="s">
        <v>754</v>
      </c>
      <c r="C277" s="21" t="s">
        <v>212</v>
      </c>
      <c r="D277" s="21" t="s">
        <v>212</v>
      </c>
      <c r="E277" s="28" t="s">
        <v>254</v>
      </c>
      <c r="F277" s="24" t="s">
        <v>175</v>
      </c>
      <c r="G277" s="21" t="s">
        <v>101</v>
      </c>
      <c r="H277" s="21" t="s">
        <v>261</v>
      </c>
      <c r="I277" s="29" t="s">
        <v>1</v>
      </c>
      <c r="J277" s="29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</row>
    <row r="278" spans="1:172" ht="30" x14ac:dyDescent="0.25">
      <c r="A278" s="20" t="s">
        <v>680</v>
      </c>
      <c r="B278" s="21" t="s">
        <v>754</v>
      </c>
      <c r="C278" s="21" t="s">
        <v>212</v>
      </c>
      <c r="D278" s="21" t="s">
        <v>212</v>
      </c>
      <c r="E278" s="28" t="s">
        <v>255</v>
      </c>
      <c r="F278" s="24" t="s">
        <v>257</v>
      </c>
      <c r="G278" s="21" t="s">
        <v>101</v>
      </c>
      <c r="H278" s="21" t="s">
        <v>262</v>
      </c>
      <c r="I278" s="29" t="s">
        <v>1</v>
      </c>
      <c r="J278" s="29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</row>
    <row r="279" spans="1:172" ht="30" x14ac:dyDescent="0.25">
      <c r="A279" s="20" t="s">
        <v>680</v>
      </c>
      <c r="B279" s="21" t="s">
        <v>754</v>
      </c>
      <c r="C279" s="21" t="s">
        <v>212</v>
      </c>
      <c r="D279" s="21" t="s">
        <v>212</v>
      </c>
      <c r="E279" s="28" t="s">
        <v>256</v>
      </c>
      <c r="F279" s="24" t="s">
        <v>258</v>
      </c>
      <c r="G279" s="21" t="s">
        <v>101</v>
      </c>
      <c r="H279" s="21" t="s">
        <v>263</v>
      </c>
      <c r="I279" s="29" t="s">
        <v>1</v>
      </c>
      <c r="J279" s="29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</row>
    <row r="280" spans="1:172" ht="30" x14ac:dyDescent="0.25">
      <c r="A280" s="20" t="s">
        <v>680</v>
      </c>
      <c r="B280" s="21" t="s">
        <v>754</v>
      </c>
      <c r="C280" s="21" t="s">
        <v>212</v>
      </c>
      <c r="D280" s="21" t="s">
        <v>212</v>
      </c>
      <c r="E280" s="28" t="s">
        <v>264</v>
      </c>
      <c r="F280" s="24" t="s">
        <v>265</v>
      </c>
      <c r="G280" s="21" t="s">
        <v>101</v>
      </c>
      <c r="H280" s="21" t="s">
        <v>266</v>
      </c>
      <c r="I280" s="29" t="s">
        <v>1</v>
      </c>
      <c r="J280" s="29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</row>
    <row r="281" spans="1:172" x14ac:dyDescent="0.25">
      <c r="A281" s="20" t="s">
        <v>680</v>
      </c>
      <c r="B281" s="21" t="s">
        <v>756</v>
      </c>
      <c r="C281" s="21" t="s">
        <v>212</v>
      </c>
      <c r="D281" s="21" t="s">
        <v>212</v>
      </c>
      <c r="E281" s="23" t="s">
        <v>396</v>
      </c>
      <c r="F281" s="23" t="s">
        <v>397</v>
      </c>
      <c r="G281" s="21" t="s">
        <v>101</v>
      </c>
      <c r="H281" s="21" t="s">
        <v>158</v>
      </c>
      <c r="I281" s="29" t="s">
        <v>1</v>
      </c>
      <c r="J281" s="29" t="s">
        <v>1</v>
      </c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</row>
    <row r="282" spans="1:172" x14ac:dyDescent="0.25">
      <c r="A282" s="20" t="s">
        <v>680</v>
      </c>
      <c r="B282" s="21" t="s">
        <v>756</v>
      </c>
      <c r="C282" s="21" t="s">
        <v>212</v>
      </c>
      <c r="D282" s="21" t="s">
        <v>212</v>
      </c>
      <c r="E282" s="23" t="s">
        <v>757</v>
      </c>
      <c r="F282" s="23" t="s">
        <v>398</v>
      </c>
      <c r="G282" s="21" t="s">
        <v>101</v>
      </c>
      <c r="H282" s="21" t="s">
        <v>399</v>
      </c>
      <c r="I282" s="29" t="s">
        <v>1</v>
      </c>
      <c r="J282" s="29" t="s">
        <v>1</v>
      </c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</row>
    <row r="283" spans="1:172" x14ac:dyDescent="0.25">
      <c r="A283" s="20" t="s">
        <v>680</v>
      </c>
      <c r="B283" s="21" t="s">
        <v>756</v>
      </c>
      <c r="C283" s="21" t="s">
        <v>212</v>
      </c>
      <c r="D283" s="21" t="s">
        <v>212</v>
      </c>
      <c r="E283" s="23" t="s">
        <v>400</v>
      </c>
      <c r="F283" s="23" t="s">
        <v>397</v>
      </c>
      <c r="G283" s="21" t="s">
        <v>101</v>
      </c>
      <c r="H283" s="21" t="s">
        <v>158</v>
      </c>
      <c r="I283" s="29" t="s">
        <v>1</v>
      </c>
      <c r="J283" s="29" t="s">
        <v>1</v>
      </c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</row>
    <row r="284" spans="1:172" x14ac:dyDescent="0.25">
      <c r="A284" s="20" t="s">
        <v>680</v>
      </c>
      <c r="B284" s="21" t="s">
        <v>756</v>
      </c>
      <c r="C284" s="21" t="s">
        <v>212</v>
      </c>
      <c r="D284" s="21" t="s">
        <v>212</v>
      </c>
      <c r="E284" s="23" t="s">
        <v>401</v>
      </c>
      <c r="F284" s="23" t="s">
        <v>403</v>
      </c>
      <c r="G284" s="21" t="s">
        <v>101</v>
      </c>
      <c r="H284" s="21" t="s">
        <v>347</v>
      </c>
      <c r="I284" s="29" t="s">
        <v>1</v>
      </c>
      <c r="J284" s="29" t="s">
        <v>1</v>
      </c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</row>
    <row r="285" spans="1:172" x14ac:dyDescent="0.25">
      <c r="A285" s="20" t="s">
        <v>680</v>
      </c>
      <c r="B285" s="21" t="s">
        <v>756</v>
      </c>
      <c r="C285" s="21" t="s">
        <v>212</v>
      </c>
      <c r="D285" s="21" t="s">
        <v>212</v>
      </c>
      <c r="E285" s="23" t="s">
        <v>402</v>
      </c>
      <c r="F285" s="23" t="s">
        <v>404</v>
      </c>
      <c r="G285" s="21" t="s">
        <v>101</v>
      </c>
      <c r="H285" s="21" t="s">
        <v>405</v>
      </c>
      <c r="I285" s="29" t="s">
        <v>1</v>
      </c>
      <c r="J285" s="29" t="s">
        <v>1</v>
      </c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</row>
    <row r="286" spans="1:172" x14ac:dyDescent="0.25">
      <c r="A286" s="20" t="s">
        <v>680</v>
      </c>
      <c r="B286" s="21" t="s">
        <v>756</v>
      </c>
      <c r="C286" s="21" t="s">
        <v>504</v>
      </c>
      <c r="D286" s="21" t="s">
        <v>504</v>
      </c>
      <c r="E286" s="28" t="s">
        <v>505</v>
      </c>
      <c r="F286" s="24" t="s">
        <v>861</v>
      </c>
      <c r="G286" s="21" t="s">
        <v>101</v>
      </c>
      <c r="H286" s="31"/>
      <c r="I286" s="29" t="s">
        <v>1</v>
      </c>
      <c r="J286" s="29" t="s">
        <v>1</v>
      </c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</row>
    <row r="287" spans="1:172" x14ac:dyDescent="0.25">
      <c r="A287" s="20" t="s">
        <v>680</v>
      </c>
      <c r="B287" s="21" t="s">
        <v>756</v>
      </c>
      <c r="C287" s="21" t="s">
        <v>504</v>
      </c>
      <c r="D287" s="21" t="s">
        <v>504</v>
      </c>
      <c r="E287" s="28" t="s">
        <v>506</v>
      </c>
      <c r="F287" s="34" t="s">
        <v>862</v>
      </c>
      <c r="G287" s="21" t="s">
        <v>101</v>
      </c>
      <c r="H287" s="31"/>
      <c r="I287" s="29" t="s">
        <v>1</v>
      </c>
      <c r="J287" s="29" t="s">
        <v>1</v>
      </c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</row>
    <row r="288" spans="1:172" x14ac:dyDescent="0.25">
      <c r="A288" s="20" t="s">
        <v>680</v>
      </c>
      <c r="B288" s="21" t="s">
        <v>756</v>
      </c>
      <c r="C288" s="21" t="s">
        <v>504</v>
      </c>
      <c r="D288" s="21" t="s">
        <v>504</v>
      </c>
      <c r="E288" s="28" t="s">
        <v>507</v>
      </c>
      <c r="F288" s="34" t="s">
        <v>862</v>
      </c>
      <c r="G288" s="21" t="s">
        <v>101</v>
      </c>
      <c r="H288" s="31"/>
      <c r="I288" s="29" t="s">
        <v>1</v>
      </c>
      <c r="J288" s="29" t="s">
        <v>1</v>
      </c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</row>
    <row r="289" spans="1:172" x14ac:dyDescent="0.25">
      <c r="A289" s="20" t="s">
        <v>680</v>
      </c>
      <c r="B289" s="21" t="s">
        <v>756</v>
      </c>
      <c r="C289" s="21" t="s">
        <v>504</v>
      </c>
      <c r="D289" s="21" t="s">
        <v>504</v>
      </c>
      <c r="E289" s="28" t="s">
        <v>510</v>
      </c>
      <c r="F289" s="34" t="s">
        <v>508</v>
      </c>
      <c r="G289" s="21" t="s">
        <v>101</v>
      </c>
      <c r="H289" s="31" t="s">
        <v>509</v>
      </c>
      <c r="I289" s="29" t="s">
        <v>1</v>
      </c>
      <c r="J289" s="29" t="s">
        <v>1</v>
      </c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</row>
    <row r="290" spans="1:172" x14ac:dyDescent="0.25">
      <c r="A290" s="20" t="s">
        <v>680</v>
      </c>
      <c r="B290" s="21" t="s">
        <v>756</v>
      </c>
      <c r="C290" s="21" t="s">
        <v>504</v>
      </c>
      <c r="D290" s="21" t="s">
        <v>504</v>
      </c>
      <c r="E290" s="28" t="s">
        <v>511</v>
      </c>
      <c r="F290" s="34" t="s">
        <v>508</v>
      </c>
      <c r="G290" s="21" t="s">
        <v>101</v>
      </c>
      <c r="H290" s="31"/>
      <c r="I290" s="29" t="s">
        <v>1</v>
      </c>
      <c r="J290" s="29" t="s">
        <v>1</v>
      </c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</row>
    <row r="291" spans="1:172" x14ac:dyDescent="0.25">
      <c r="A291" s="20" t="s">
        <v>680</v>
      </c>
      <c r="B291" s="21" t="s">
        <v>756</v>
      </c>
      <c r="C291" s="21" t="s">
        <v>504</v>
      </c>
      <c r="D291" s="21" t="s">
        <v>504</v>
      </c>
      <c r="E291" s="28" t="s">
        <v>512</v>
      </c>
      <c r="F291" s="34" t="s">
        <v>508</v>
      </c>
      <c r="G291" s="21" t="s">
        <v>101</v>
      </c>
      <c r="H291" s="31"/>
      <c r="I291" s="29" t="s">
        <v>1</v>
      </c>
      <c r="J291" s="29" t="s">
        <v>1</v>
      </c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</row>
    <row r="292" spans="1:172" x14ac:dyDescent="0.25">
      <c r="A292" s="20" t="s">
        <v>680</v>
      </c>
      <c r="B292" s="21" t="s">
        <v>756</v>
      </c>
      <c r="C292" s="21" t="s">
        <v>504</v>
      </c>
      <c r="D292" s="21" t="s">
        <v>504</v>
      </c>
      <c r="E292" s="28" t="s">
        <v>513</v>
      </c>
      <c r="F292" s="34" t="s">
        <v>863</v>
      </c>
      <c r="G292" s="21" t="s">
        <v>101</v>
      </c>
      <c r="H292" s="31"/>
      <c r="I292" s="29" t="s">
        <v>1</v>
      </c>
      <c r="J292" s="29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</row>
    <row r="293" spans="1:172" x14ac:dyDescent="0.25">
      <c r="A293" s="20" t="s">
        <v>680</v>
      </c>
      <c r="B293" s="21" t="s">
        <v>756</v>
      </c>
      <c r="C293" s="21" t="s">
        <v>504</v>
      </c>
      <c r="D293" s="21" t="s">
        <v>504</v>
      </c>
      <c r="E293" s="28" t="s">
        <v>514</v>
      </c>
      <c r="F293" s="34" t="s">
        <v>863</v>
      </c>
      <c r="G293" s="21" t="s">
        <v>101</v>
      </c>
      <c r="H293" s="31"/>
      <c r="I293" s="29" t="s">
        <v>1</v>
      </c>
      <c r="J293" s="29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</row>
    <row r="294" spans="1:172" x14ac:dyDescent="0.25">
      <c r="A294" s="20" t="s">
        <v>680</v>
      </c>
      <c r="B294" s="21" t="s">
        <v>758</v>
      </c>
      <c r="C294" s="21" t="s">
        <v>517</v>
      </c>
      <c r="D294" s="21" t="s">
        <v>748</v>
      </c>
      <c r="E294" s="28" t="s">
        <v>518</v>
      </c>
      <c r="F294" s="34" t="s">
        <v>864</v>
      </c>
      <c r="G294" s="21" t="s">
        <v>101</v>
      </c>
      <c r="H294" s="31"/>
      <c r="I294" s="29" t="s">
        <v>1</v>
      </c>
      <c r="J294" s="29" t="s">
        <v>1</v>
      </c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</row>
    <row r="295" spans="1:172" x14ac:dyDescent="0.25">
      <c r="A295" s="20" t="s">
        <v>680</v>
      </c>
      <c r="B295" s="21" t="s">
        <v>758</v>
      </c>
      <c r="C295" s="21" t="s">
        <v>517</v>
      </c>
      <c r="D295" s="21" t="s">
        <v>748</v>
      </c>
      <c r="E295" s="28" t="s">
        <v>519</v>
      </c>
      <c r="F295" s="34" t="s">
        <v>865</v>
      </c>
      <c r="G295" s="21" t="s">
        <v>101</v>
      </c>
      <c r="H295" s="31"/>
      <c r="I295" s="29" t="s">
        <v>1</v>
      </c>
      <c r="J295" s="29" t="s">
        <v>1</v>
      </c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</row>
    <row r="296" spans="1:172" x14ac:dyDescent="0.25">
      <c r="A296" s="20" t="s">
        <v>680</v>
      </c>
      <c r="B296" s="21" t="s">
        <v>740</v>
      </c>
      <c r="C296" s="21" t="s">
        <v>517</v>
      </c>
      <c r="D296" s="21" t="s">
        <v>748</v>
      </c>
      <c r="E296" s="28" t="s">
        <v>553</v>
      </c>
      <c r="F296" s="34"/>
      <c r="G296" s="21" t="s">
        <v>101</v>
      </c>
      <c r="H296" s="31"/>
      <c r="I296" s="29" t="s">
        <v>1</v>
      </c>
      <c r="J296" s="29" t="s">
        <v>1</v>
      </c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</row>
    <row r="297" spans="1:172" x14ac:dyDescent="0.25">
      <c r="A297" s="20" t="s">
        <v>680</v>
      </c>
      <c r="B297" s="21" t="s">
        <v>740</v>
      </c>
      <c r="C297" s="21" t="s">
        <v>517</v>
      </c>
      <c r="D297" s="21" t="s">
        <v>748</v>
      </c>
      <c r="E297" s="28" t="s">
        <v>554</v>
      </c>
      <c r="F297" s="34"/>
      <c r="G297" s="21" t="s">
        <v>101</v>
      </c>
      <c r="H297" s="31"/>
      <c r="I297" s="29" t="s">
        <v>1</v>
      </c>
      <c r="J297" s="29" t="s">
        <v>1</v>
      </c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</row>
    <row r="298" spans="1:172" x14ac:dyDescent="0.25">
      <c r="A298" s="20" t="s">
        <v>680</v>
      </c>
      <c r="B298" s="21" t="s">
        <v>740</v>
      </c>
      <c r="C298" s="21" t="s">
        <v>517</v>
      </c>
      <c r="D298" s="21" t="s">
        <v>748</v>
      </c>
      <c r="E298" s="28" t="s">
        <v>555</v>
      </c>
      <c r="F298" s="34" t="s">
        <v>869</v>
      </c>
      <c r="G298" s="21" t="s">
        <v>101</v>
      </c>
      <c r="H298" s="31"/>
      <c r="I298" s="29" t="s">
        <v>1</v>
      </c>
      <c r="J298" s="29" t="s">
        <v>1</v>
      </c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</row>
    <row r="299" spans="1:172" ht="30" x14ac:dyDescent="0.25">
      <c r="A299" s="20" t="s">
        <v>680</v>
      </c>
      <c r="B299" s="21" t="s">
        <v>740</v>
      </c>
      <c r="C299" s="21" t="s">
        <v>517</v>
      </c>
      <c r="D299" s="21" t="s">
        <v>748</v>
      </c>
      <c r="E299" s="28" t="s">
        <v>556</v>
      </c>
      <c r="F299" s="34" t="s">
        <v>870</v>
      </c>
      <c r="G299" s="21" t="s">
        <v>101</v>
      </c>
      <c r="H299" s="31"/>
      <c r="I299" s="29" t="s">
        <v>1</v>
      </c>
      <c r="J299" s="29" t="s">
        <v>1</v>
      </c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</row>
    <row r="300" spans="1:172" ht="30" x14ac:dyDescent="0.25">
      <c r="A300" s="20" t="s">
        <v>680</v>
      </c>
      <c r="B300" s="21" t="s">
        <v>753</v>
      </c>
      <c r="C300" s="21" t="s">
        <v>589</v>
      </c>
      <c r="D300" s="21" t="s">
        <v>759</v>
      </c>
      <c r="E300" s="24" t="s">
        <v>651</v>
      </c>
      <c r="F300" s="23" t="s">
        <v>652</v>
      </c>
      <c r="G300" s="21" t="s">
        <v>101</v>
      </c>
      <c r="H300" s="21" t="s">
        <v>273</v>
      </c>
      <c r="I300" s="29" t="s">
        <v>1</v>
      </c>
      <c r="J300" s="29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</row>
    <row r="301" spans="1:172" ht="30" x14ac:dyDescent="0.25">
      <c r="A301" s="20" t="s">
        <v>680</v>
      </c>
      <c r="B301" s="21" t="s">
        <v>753</v>
      </c>
      <c r="C301" s="21" t="s">
        <v>589</v>
      </c>
      <c r="D301" s="21" t="s">
        <v>759</v>
      </c>
      <c r="E301" s="24" t="s">
        <v>653</v>
      </c>
      <c r="F301" s="23" t="s">
        <v>655</v>
      </c>
      <c r="G301" s="21" t="s">
        <v>101</v>
      </c>
      <c r="H301" s="21" t="s">
        <v>179</v>
      </c>
      <c r="I301" s="29" t="s">
        <v>1</v>
      </c>
      <c r="J301" s="29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</row>
    <row r="302" spans="1:172" ht="30" x14ac:dyDescent="0.25">
      <c r="A302" s="20" t="s">
        <v>680</v>
      </c>
      <c r="B302" s="21" t="s">
        <v>754</v>
      </c>
      <c r="C302" s="21" t="s">
        <v>681</v>
      </c>
      <c r="D302" s="21" t="s">
        <v>504</v>
      </c>
      <c r="E302" s="24" t="s">
        <v>682</v>
      </c>
      <c r="F302" s="23" t="s">
        <v>683</v>
      </c>
      <c r="G302" s="21" t="s">
        <v>38</v>
      </c>
      <c r="H302" s="31"/>
      <c r="I302" s="29" t="s">
        <v>1</v>
      </c>
      <c r="J302" s="29" t="s">
        <v>1</v>
      </c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</row>
    <row r="303" spans="1:172" x14ac:dyDescent="0.25">
      <c r="A303" s="20" t="s">
        <v>680</v>
      </c>
      <c r="B303" s="21" t="s">
        <v>753</v>
      </c>
      <c r="C303" s="21" t="s">
        <v>24</v>
      </c>
      <c r="D303" s="21" t="s">
        <v>732</v>
      </c>
      <c r="E303" s="28" t="s">
        <v>96</v>
      </c>
      <c r="F303" s="23" t="s">
        <v>100</v>
      </c>
      <c r="G303" s="21" t="s">
        <v>101</v>
      </c>
      <c r="H303" s="21" t="s">
        <v>107</v>
      </c>
      <c r="I303" s="25" t="s">
        <v>1</v>
      </c>
      <c r="J303" s="25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</row>
    <row r="304" spans="1:172" ht="15" customHeight="1" x14ac:dyDescent="0.25">
      <c r="A304" s="20" t="s">
        <v>680</v>
      </c>
      <c r="B304" s="21" t="s">
        <v>753</v>
      </c>
      <c r="C304" s="21" t="s">
        <v>24</v>
      </c>
      <c r="D304" s="21" t="s">
        <v>732</v>
      </c>
      <c r="E304" s="28" t="s">
        <v>97</v>
      </c>
      <c r="F304" s="23" t="s">
        <v>100</v>
      </c>
      <c r="G304" s="21" t="s">
        <v>101</v>
      </c>
      <c r="H304" s="21" t="s">
        <v>107</v>
      </c>
      <c r="I304" s="25" t="s">
        <v>1</v>
      </c>
      <c r="J304" s="25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</row>
    <row r="305" spans="1:172" ht="15" customHeight="1" x14ac:dyDescent="0.25">
      <c r="A305" s="38" t="s">
        <v>680</v>
      </c>
      <c r="B305" s="21" t="s">
        <v>749</v>
      </c>
      <c r="C305" s="21" t="s">
        <v>212</v>
      </c>
      <c r="D305" s="21" t="s">
        <v>212</v>
      </c>
      <c r="E305" s="23" t="s">
        <v>486</v>
      </c>
      <c r="F305" s="23" t="s">
        <v>488</v>
      </c>
      <c r="G305" s="21" t="s">
        <v>101</v>
      </c>
      <c r="H305" s="21" t="s">
        <v>460</v>
      </c>
      <c r="I305" s="25" t="s">
        <v>1</v>
      </c>
      <c r="J305" s="25" t="s">
        <v>1</v>
      </c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</row>
    <row r="306" spans="1:172" ht="15" customHeight="1" x14ac:dyDescent="0.25">
      <c r="A306" s="20" t="s">
        <v>680</v>
      </c>
      <c r="B306" s="21" t="s">
        <v>754</v>
      </c>
      <c r="C306" s="21" t="s">
        <v>681</v>
      </c>
      <c r="D306" s="21" t="s">
        <v>504</v>
      </c>
      <c r="E306" s="24" t="s">
        <v>721</v>
      </c>
      <c r="F306" s="23"/>
      <c r="G306" s="21" t="s">
        <v>101</v>
      </c>
      <c r="H306" s="21"/>
      <c r="I306" s="29" t="s">
        <v>1</v>
      </c>
      <c r="J306" s="29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</row>
    <row r="307" spans="1:172" ht="15" customHeight="1" x14ac:dyDescent="0.25">
      <c r="A307" s="20" t="s">
        <v>680</v>
      </c>
      <c r="B307" s="21" t="s">
        <v>754</v>
      </c>
      <c r="C307" s="21" t="s">
        <v>681</v>
      </c>
      <c r="D307" s="21" t="s">
        <v>504</v>
      </c>
      <c r="E307" s="24" t="s">
        <v>723</v>
      </c>
      <c r="F307" s="34" t="s">
        <v>900</v>
      </c>
      <c r="G307" s="21" t="s">
        <v>101</v>
      </c>
      <c r="H307" s="21"/>
      <c r="I307" s="29" t="s">
        <v>1</v>
      </c>
      <c r="J307" s="29" t="s">
        <v>1</v>
      </c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</row>
    <row r="308" spans="1:172" ht="15" customHeight="1" x14ac:dyDescent="0.25">
      <c r="A308" s="20" t="s">
        <v>176</v>
      </c>
      <c r="B308" s="21" t="s">
        <v>749</v>
      </c>
      <c r="C308" s="21" t="s">
        <v>24</v>
      </c>
      <c r="D308" s="21" t="s">
        <v>732</v>
      </c>
      <c r="E308" s="28" t="s">
        <v>85</v>
      </c>
      <c r="F308" s="23" t="s">
        <v>89</v>
      </c>
      <c r="G308" s="21" t="s">
        <v>101</v>
      </c>
      <c r="H308" s="21" t="s">
        <v>104</v>
      </c>
      <c r="I308" s="25" t="s">
        <v>1</v>
      </c>
      <c r="J308" s="25" t="s">
        <v>1</v>
      </c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</row>
    <row r="309" spans="1:172" ht="15" customHeight="1" x14ac:dyDescent="0.25">
      <c r="A309" s="20" t="s">
        <v>176</v>
      </c>
      <c r="B309" s="21" t="s">
        <v>749</v>
      </c>
      <c r="C309" s="21" t="s">
        <v>24</v>
      </c>
      <c r="D309" s="21" t="s">
        <v>732</v>
      </c>
      <c r="E309" s="28" t="s">
        <v>86</v>
      </c>
      <c r="F309" s="23" t="s">
        <v>89</v>
      </c>
      <c r="G309" s="21" t="s">
        <v>101</v>
      </c>
      <c r="H309" s="21" t="s">
        <v>104</v>
      </c>
      <c r="I309" s="29" t="s">
        <v>1</v>
      </c>
      <c r="J309" s="25" t="s">
        <v>1</v>
      </c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</row>
    <row r="310" spans="1:172" ht="15" customHeight="1" x14ac:dyDescent="0.25">
      <c r="A310" s="20" t="s">
        <v>176</v>
      </c>
      <c r="B310" s="21" t="s">
        <v>749</v>
      </c>
      <c r="C310" s="21" t="s">
        <v>24</v>
      </c>
      <c r="D310" s="21" t="s">
        <v>732</v>
      </c>
      <c r="E310" s="28" t="s">
        <v>87</v>
      </c>
      <c r="F310" s="23" t="s">
        <v>89</v>
      </c>
      <c r="G310" s="21" t="s">
        <v>101</v>
      </c>
      <c r="H310" s="21" t="s">
        <v>104</v>
      </c>
      <c r="I310" s="29" t="s">
        <v>1</v>
      </c>
      <c r="J310" s="25" t="s">
        <v>1</v>
      </c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</row>
    <row r="311" spans="1:172" ht="15" customHeight="1" x14ac:dyDescent="0.25">
      <c r="A311" s="20" t="s">
        <v>176</v>
      </c>
      <c r="B311" s="21" t="s">
        <v>749</v>
      </c>
      <c r="C311" s="21" t="s">
        <v>134</v>
      </c>
      <c r="D311" s="21" t="s">
        <v>733</v>
      </c>
      <c r="E311" s="28" t="s">
        <v>135</v>
      </c>
      <c r="F311" s="23" t="s">
        <v>126</v>
      </c>
      <c r="G311" s="21" t="s">
        <v>101</v>
      </c>
      <c r="H311" s="21" t="s">
        <v>127</v>
      </c>
      <c r="I311" s="29" t="s">
        <v>1</v>
      </c>
      <c r="J311" s="29" t="s">
        <v>1</v>
      </c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</row>
    <row r="312" spans="1:172" x14ac:dyDescent="0.25">
      <c r="A312" s="20" t="s">
        <v>176</v>
      </c>
      <c r="B312" s="21" t="s">
        <v>749</v>
      </c>
      <c r="C312" s="21" t="s">
        <v>134</v>
      </c>
      <c r="D312" s="21" t="s">
        <v>733</v>
      </c>
      <c r="E312" s="28" t="s">
        <v>177</v>
      </c>
      <c r="F312" s="23" t="s">
        <v>178</v>
      </c>
      <c r="G312" s="21" t="s">
        <v>101</v>
      </c>
      <c r="H312" s="21" t="s">
        <v>179</v>
      </c>
      <c r="I312" s="29" t="s">
        <v>1</v>
      </c>
      <c r="J312" s="29" t="s">
        <v>1</v>
      </c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</row>
    <row r="313" spans="1:172" ht="15" customHeight="1" x14ac:dyDescent="0.25">
      <c r="A313" s="20" t="s">
        <v>176</v>
      </c>
      <c r="B313" s="21" t="s">
        <v>749</v>
      </c>
      <c r="C313" s="21" t="s">
        <v>134</v>
      </c>
      <c r="D313" s="21" t="s">
        <v>733</v>
      </c>
      <c r="E313" s="28" t="s">
        <v>180</v>
      </c>
      <c r="F313" s="23" t="s">
        <v>178</v>
      </c>
      <c r="G313" s="21" t="s">
        <v>101</v>
      </c>
      <c r="H313" s="21" t="s">
        <v>181</v>
      </c>
      <c r="I313" s="29" t="s">
        <v>1</v>
      </c>
      <c r="J313" s="29" t="s">
        <v>1</v>
      </c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</row>
    <row r="314" spans="1:172" ht="15" customHeight="1" x14ac:dyDescent="0.25">
      <c r="A314" s="20" t="s">
        <v>176</v>
      </c>
      <c r="B314" s="21" t="s">
        <v>749</v>
      </c>
      <c r="C314" s="21" t="s">
        <v>134</v>
      </c>
      <c r="D314" s="21" t="s">
        <v>733</v>
      </c>
      <c r="E314" s="28" t="s">
        <v>182</v>
      </c>
      <c r="F314" s="23" t="s">
        <v>126</v>
      </c>
      <c r="G314" s="21" t="s">
        <v>101</v>
      </c>
      <c r="H314" s="21" t="s">
        <v>127</v>
      </c>
      <c r="I314" s="29" t="s">
        <v>1</v>
      </c>
      <c r="J314" s="29" t="s">
        <v>1</v>
      </c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</row>
    <row r="315" spans="1:172" ht="15" customHeight="1" x14ac:dyDescent="0.25">
      <c r="A315" s="20" t="s">
        <v>176</v>
      </c>
      <c r="B315" s="21" t="s">
        <v>749</v>
      </c>
      <c r="C315" s="21" t="s">
        <v>134</v>
      </c>
      <c r="D315" s="21" t="s">
        <v>733</v>
      </c>
      <c r="E315" s="28" t="s">
        <v>183</v>
      </c>
      <c r="F315" s="23" t="s">
        <v>126</v>
      </c>
      <c r="G315" s="21" t="s">
        <v>101</v>
      </c>
      <c r="H315" s="21" t="s">
        <v>184</v>
      </c>
      <c r="I315" s="29" t="s">
        <v>1</v>
      </c>
      <c r="J315" s="29" t="s">
        <v>1</v>
      </c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</row>
    <row r="316" spans="1:172" ht="15" customHeight="1" x14ac:dyDescent="0.25">
      <c r="A316" s="20" t="s">
        <v>176</v>
      </c>
      <c r="B316" s="21" t="s">
        <v>749</v>
      </c>
      <c r="C316" s="21" t="s">
        <v>134</v>
      </c>
      <c r="D316" s="21" t="s">
        <v>733</v>
      </c>
      <c r="E316" s="28" t="s">
        <v>185</v>
      </c>
      <c r="F316" s="23" t="s">
        <v>186</v>
      </c>
      <c r="G316" s="21" t="s">
        <v>101</v>
      </c>
      <c r="H316" s="21" t="s">
        <v>179</v>
      </c>
      <c r="I316" s="29" t="s">
        <v>1</v>
      </c>
      <c r="J316" s="29" t="s">
        <v>1</v>
      </c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</row>
    <row r="317" spans="1:172" ht="15" customHeight="1" x14ac:dyDescent="0.25">
      <c r="A317" s="20" t="s">
        <v>176</v>
      </c>
      <c r="B317" s="21" t="s">
        <v>749</v>
      </c>
      <c r="C317" s="21" t="s">
        <v>212</v>
      </c>
      <c r="D317" s="21" t="s">
        <v>212</v>
      </c>
      <c r="E317" s="28" t="s">
        <v>283</v>
      </c>
      <c r="F317" s="23" t="s">
        <v>276</v>
      </c>
      <c r="G317" s="21" t="s">
        <v>101</v>
      </c>
      <c r="H317" s="21" t="s">
        <v>277</v>
      </c>
      <c r="I317" s="29" t="s">
        <v>1</v>
      </c>
      <c r="J317" s="29" t="s">
        <v>1</v>
      </c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</row>
    <row r="318" spans="1:172" ht="15" customHeight="1" x14ac:dyDescent="0.25">
      <c r="A318" s="20" t="s">
        <v>176</v>
      </c>
      <c r="B318" s="21" t="s">
        <v>749</v>
      </c>
      <c r="C318" s="21" t="s">
        <v>212</v>
      </c>
      <c r="D318" s="21" t="s">
        <v>212</v>
      </c>
      <c r="E318" s="28" t="s">
        <v>284</v>
      </c>
      <c r="F318" s="23" t="s">
        <v>276</v>
      </c>
      <c r="G318" s="21" t="s">
        <v>101</v>
      </c>
      <c r="H318" s="21" t="s">
        <v>277</v>
      </c>
      <c r="I318" s="29" t="s">
        <v>1</v>
      </c>
      <c r="J318" s="29" t="s">
        <v>1</v>
      </c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</row>
    <row r="319" spans="1:172" x14ac:dyDescent="0.25">
      <c r="A319" s="20" t="s">
        <v>176</v>
      </c>
      <c r="B319" s="21" t="s">
        <v>749</v>
      </c>
      <c r="C319" s="21" t="s">
        <v>212</v>
      </c>
      <c r="D319" s="21" t="s">
        <v>212</v>
      </c>
      <c r="E319" s="28" t="s">
        <v>285</v>
      </c>
      <c r="F319" s="23" t="s">
        <v>276</v>
      </c>
      <c r="G319" s="21" t="s">
        <v>101</v>
      </c>
      <c r="H319" s="21" t="s">
        <v>277</v>
      </c>
      <c r="I319" s="29" t="s">
        <v>1</v>
      </c>
      <c r="J319" s="29" t="s">
        <v>1</v>
      </c>
      <c r="K319" s="3"/>
      <c r="L319" s="4"/>
      <c r="M319" s="3"/>
      <c r="N319" s="3"/>
      <c r="O319" s="3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</row>
    <row r="320" spans="1:172" x14ac:dyDescent="0.25">
      <c r="A320" s="20" t="s">
        <v>176</v>
      </c>
      <c r="B320" s="21" t="s">
        <v>749</v>
      </c>
      <c r="C320" s="21" t="s">
        <v>212</v>
      </c>
      <c r="D320" s="21" t="s">
        <v>212</v>
      </c>
      <c r="E320" s="28" t="s">
        <v>286</v>
      </c>
      <c r="F320" s="23" t="s">
        <v>276</v>
      </c>
      <c r="G320" s="21" t="s">
        <v>101</v>
      </c>
      <c r="H320" s="21" t="s">
        <v>277</v>
      </c>
      <c r="I320" s="29" t="s">
        <v>1</v>
      </c>
      <c r="J320" s="29" t="s">
        <v>1</v>
      </c>
      <c r="K320" s="3"/>
      <c r="L320" s="4"/>
      <c r="M320" s="3"/>
      <c r="N320" s="3"/>
      <c r="O320" s="3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</row>
    <row r="321" spans="1:172" ht="15" customHeight="1" x14ac:dyDescent="0.25">
      <c r="A321" s="20" t="s">
        <v>176</v>
      </c>
      <c r="B321" s="21" t="s">
        <v>749</v>
      </c>
      <c r="C321" s="21" t="s">
        <v>212</v>
      </c>
      <c r="D321" s="21" t="s">
        <v>212</v>
      </c>
      <c r="E321" s="28" t="s">
        <v>287</v>
      </c>
      <c r="F321" s="23" t="s">
        <v>276</v>
      </c>
      <c r="G321" s="21" t="s">
        <v>101</v>
      </c>
      <c r="H321" s="21" t="s">
        <v>277</v>
      </c>
      <c r="I321" s="29" t="s">
        <v>1</v>
      </c>
      <c r="J321" s="29" t="s">
        <v>1</v>
      </c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</row>
    <row r="322" spans="1:172" ht="15" customHeight="1" x14ac:dyDescent="0.25">
      <c r="A322" s="20" t="s">
        <v>176</v>
      </c>
      <c r="B322" s="21" t="s">
        <v>749</v>
      </c>
      <c r="C322" s="21" t="s">
        <v>212</v>
      </c>
      <c r="D322" s="21" t="s">
        <v>212</v>
      </c>
      <c r="E322" s="23" t="s">
        <v>288</v>
      </c>
      <c r="F322" s="23" t="s">
        <v>276</v>
      </c>
      <c r="G322" s="21" t="s">
        <v>101</v>
      </c>
      <c r="H322" s="21" t="s">
        <v>277</v>
      </c>
      <c r="I322" s="29" t="s">
        <v>1</v>
      </c>
      <c r="J322" s="29" t="s">
        <v>1</v>
      </c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</row>
    <row r="323" spans="1:172" ht="15" customHeight="1" x14ac:dyDescent="0.25">
      <c r="A323" s="20" t="s">
        <v>176</v>
      </c>
      <c r="B323" s="21" t="s">
        <v>749</v>
      </c>
      <c r="C323" s="21" t="s">
        <v>212</v>
      </c>
      <c r="D323" s="21" t="s">
        <v>212</v>
      </c>
      <c r="E323" s="23" t="s">
        <v>289</v>
      </c>
      <c r="F323" s="23" t="s">
        <v>276</v>
      </c>
      <c r="G323" s="21" t="s">
        <v>101</v>
      </c>
      <c r="H323" s="21" t="s">
        <v>277</v>
      </c>
      <c r="I323" s="29" t="s">
        <v>1</v>
      </c>
      <c r="J323" s="29" t="s">
        <v>1</v>
      </c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</row>
    <row r="324" spans="1:172" ht="15" customHeight="1" x14ac:dyDescent="0.25">
      <c r="A324" s="20" t="s">
        <v>176</v>
      </c>
      <c r="B324" s="21" t="s">
        <v>749</v>
      </c>
      <c r="C324" s="21" t="s">
        <v>212</v>
      </c>
      <c r="D324" s="21" t="s">
        <v>212</v>
      </c>
      <c r="E324" s="23" t="s">
        <v>290</v>
      </c>
      <c r="F324" s="23" t="s">
        <v>276</v>
      </c>
      <c r="G324" s="21" t="s">
        <v>101</v>
      </c>
      <c r="H324" s="21" t="s">
        <v>277</v>
      </c>
      <c r="I324" s="29" t="s">
        <v>1</v>
      </c>
      <c r="J324" s="29" t="s">
        <v>1</v>
      </c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</row>
    <row r="325" spans="1:172" ht="15" customHeight="1" x14ac:dyDescent="0.25">
      <c r="A325" s="20" t="s">
        <v>176</v>
      </c>
      <c r="B325" s="21" t="s">
        <v>749</v>
      </c>
      <c r="C325" s="21" t="s">
        <v>212</v>
      </c>
      <c r="D325" s="21" t="s">
        <v>212</v>
      </c>
      <c r="E325" s="23" t="s">
        <v>290</v>
      </c>
      <c r="F325" s="23" t="s">
        <v>276</v>
      </c>
      <c r="G325" s="21" t="s">
        <v>101</v>
      </c>
      <c r="H325" s="21" t="s">
        <v>277</v>
      </c>
      <c r="I325" s="29" t="s">
        <v>1</v>
      </c>
      <c r="J325" s="29" t="s">
        <v>1</v>
      </c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</row>
    <row r="326" spans="1:172" ht="15" customHeight="1" x14ac:dyDescent="0.25">
      <c r="A326" s="20" t="s">
        <v>176</v>
      </c>
      <c r="B326" s="21" t="s">
        <v>749</v>
      </c>
      <c r="C326" s="21" t="s">
        <v>212</v>
      </c>
      <c r="D326" s="21" t="s">
        <v>212</v>
      </c>
      <c r="E326" s="23" t="s">
        <v>420</v>
      </c>
      <c r="F326" s="23" t="s">
        <v>415</v>
      </c>
      <c r="G326" s="21" t="s">
        <v>101</v>
      </c>
      <c r="H326" s="21" t="s">
        <v>277</v>
      </c>
      <c r="I326" s="29" t="s">
        <v>1</v>
      </c>
      <c r="J326" s="29" t="s">
        <v>1</v>
      </c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</row>
    <row r="327" spans="1:172" ht="15" customHeight="1" x14ac:dyDescent="0.25">
      <c r="A327" s="20" t="s">
        <v>176</v>
      </c>
      <c r="B327" s="21" t="s">
        <v>749</v>
      </c>
      <c r="C327" s="21" t="s">
        <v>212</v>
      </c>
      <c r="D327" s="21" t="s">
        <v>212</v>
      </c>
      <c r="E327" s="28" t="s">
        <v>425</v>
      </c>
      <c r="F327" s="23" t="s">
        <v>421</v>
      </c>
      <c r="G327" s="21" t="s">
        <v>101</v>
      </c>
      <c r="H327" s="21" t="s">
        <v>422</v>
      </c>
      <c r="I327" s="29" t="s">
        <v>1</v>
      </c>
      <c r="J327" s="29" t="s">
        <v>1</v>
      </c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</row>
    <row r="328" spans="1:172" ht="15" customHeight="1" x14ac:dyDescent="0.25">
      <c r="A328" s="20" t="s">
        <v>176</v>
      </c>
      <c r="B328" s="21" t="s">
        <v>749</v>
      </c>
      <c r="C328" s="21" t="s">
        <v>212</v>
      </c>
      <c r="D328" s="21" t="s">
        <v>212</v>
      </c>
      <c r="E328" s="28" t="s">
        <v>424</v>
      </c>
      <c r="F328" s="23" t="s">
        <v>421</v>
      </c>
      <c r="G328" s="21" t="s">
        <v>101</v>
      </c>
      <c r="H328" s="21" t="s">
        <v>422</v>
      </c>
      <c r="I328" s="29" t="s">
        <v>1</v>
      </c>
      <c r="J328" s="29" t="s">
        <v>1</v>
      </c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</row>
    <row r="329" spans="1:172" ht="15" customHeight="1" x14ac:dyDescent="0.25">
      <c r="A329" s="20" t="s">
        <v>176</v>
      </c>
      <c r="B329" s="21" t="s">
        <v>749</v>
      </c>
      <c r="C329" s="21" t="s">
        <v>212</v>
      </c>
      <c r="D329" s="21" t="s">
        <v>212</v>
      </c>
      <c r="E329" s="28" t="s">
        <v>426</v>
      </c>
      <c r="F329" s="23" t="s">
        <v>421</v>
      </c>
      <c r="G329" s="21" t="s">
        <v>101</v>
      </c>
      <c r="H329" s="21" t="s">
        <v>422</v>
      </c>
      <c r="I329" s="29" t="s">
        <v>1</v>
      </c>
      <c r="J329" s="29" t="s">
        <v>1</v>
      </c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</row>
    <row r="330" spans="1:172" ht="15" customHeight="1" x14ac:dyDescent="0.25">
      <c r="A330" s="20" t="s">
        <v>176</v>
      </c>
      <c r="B330" s="21" t="s">
        <v>749</v>
      </c>
      <c r="C330" s="21" t="s">
        <v>212</v>
      </c>
      <c r="D330" s="21" t="s">
        <v>212</v>
      </c>
      <c r="E330" s="28" t="s">
        <v>427</v>
      </c>
      <c r="F330" s="23" t="s">
        <v>421</v>
      </c>
      <c r="G330" s="21" t="s">
        <v>101</v>
      </c>
      <c r="H330" s="21" t="s">
        <v>422</v>
      </c>
      <c r="I330" s="29" t="s">
        <v>1</v>
      </c>
      <c r="J330" s="29" t="s">
        <v>1</v>
      </c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</row>
    <row r="331" spans="1:172" ht="15" customHeight="1" x14ac:dyDescent="0.25">
      <c r="A331" s="20" t="s">
        <v>176</v>
      </c>
      <c r="B331" s="21" t="s">
        <v>749</v>
      </c>
      <c r="C331" s="21" t="s">
        <v>212</v>
      </c>
      <c r="D331" s="21" t="s">
        <v>212</v>
      </c>
      <c r="E331" s="28" t="s">
        <v>439</v>
      </c>
      <c r="F331" s="23" t="s">
        <v>421</v>
      </c>
      <c r="G331" s="21" t="s">
        <v>101</v>
      </c>
      <c r="H331" s="21" t="s">
        <v>422</v>
      </c>
      <c r="I331" s="29" t="s">
        <v>1</v>
      </c>
      <c r="J331" s="29" t="s">
        <v>1</v>
      </c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</row>
    <row r="332" spans="1:172" ht="15" customHeight="1" x14ac:dyDescent="0.25">
      <c r="A332" s="20" t="s">
        <v>176</v>
      </c>
      <c r="B332" s="21" t="s">
        <v>749</v>
      </c>
      <c r="C332" s="21" t="s">
        <v>212</v>
      </c>
      <c r="D332" s="21" t="s">
        <v>212</v>
      </c>
      <c r="E332" s="28" t="s">
        <v>440</v>
      </c>
      <c r="F332" s="23" t="s">
        <v>421</v>
      </c>
      <c r="G332" s="21" t="s">
        <v>101</v>
      </c>
      <c r="H332" s="21" t="s">
        <v>422</v>
      </c>
      <c r="I332" s="29" t="s">
        <v>1</v>
      </c>
      <c r="J332" s="29" t="s">
        <v>1</v>
      </c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</row>
    <row r="333" spans="1:172" ht="15" customHeight="1" x14ac:dyDescent="0.25">
      <c r="A333" s="20" t="s">
        <v>176</v>
      </c>
      <c r="B333" s="21" t="s">
        <v>749</v>
      </c>
      <c r="C333" s="21" t="s">
        <v>212</v>
      </c>
      <c r="D333" s="21" t="s">
        <v>212</v>
      </c>
      <c r="E333" s="28" t="s">
        <v>747</v>
      </c>
      <c r="F333" s="23" t="s">
        <v>421</v>
      </c>
      <c r="G333" s="21" t="s">
        <v>101</v>
      </c>
      <c r="H333" s="21" t="s">
        <v>422</v>
      </c>
      <c r="I333" s="29" t="s">
        <v>1</v>
      </c>
      <c r="J333" s="29" t="s">
        <v>1</v>
      </c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</row>
    <row r="334" spans="1:172" ht="15" customHeight="1" x14ac:dyDescent="0.25">
      <c r="A334" s="20" t="s">
        <v>176</v>
      </c>
      <c r="B334" s="21" t="s">
        <v>749</v>
      </c>
      <c r="C334" s="21" t="s">
        <v>212</v>
      </c>
      <c r="D334" s="21" t="s">
        <v>212</v>
      </c>
      <c r="E334" s="28" t="s">
        <v>459</v>
      </c>
      <c r="F334" s="23" t="s">
        <v>421</v>
      </c>
      <c r="G334" s="21" t="s">
        <v>101</v>
      </c>
      <c r="H334" s="21" t="s">
        <v>460</v>
      </c>
      <c r="I334" s="29" t="s">
        <v>1</v>
      </c>
      <c r="J334" s="29" t="s">
        <v>1</v>
      </c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</row>
    <row r="335" spans="1:172" ht="15" customHeight="1" x14ac:dyDescent="0.25">
      <c r="A335" s="20" t="s">
        <v>176</v>
      </c>
      <c r="B335" s="21" t="s">
        <v>749</v>
      </c>
      <c r="C335" s="21" t="s">
        <v>212</v>
      </c>
      <c r="D335" s="21" t="s">
        <v>212</v>
      </c>
      <c r="E335" s="28" t="s">
        <v>462</v>
      </c>
      <c r="F335" s="23" t="s">
        <v>421</v>
      </c>
      <c r="G335" s="21" t="s">
        <v>101</v>
      </c>
      <c r="H335" s="21" t="s">
        <v>460</v>
      </c>
      <c r="I335" s="29" t="s">
        <v>1</v>
      </c>
      <c r="J335" s="29" t="s">
        <v>1</v>
      </c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</row>
    <row r="336" spans="1:172" ht="15" customHeight="1" x14ac:dyDescent="0.25">
      <c r="A336" s="20" t="s">
        <v>176</v>
      </c>
      <c r="B336" s="21" t="s">
        <v>749</v>
      </c>
      <c r="C336" s="21" t="s">
        <v>212</v>
      </c>
      <c r="D336" s="21" t="s">
        <v>212</v>
      </c>
      <c r="E336" s="28" t="s">
        <v>461</v>
      </c>
      <c r="F336" s="23" t="s">
        <v>421</v>
      </c>
      <c r="G336" s="21" t="s">
        <v>101</v>
      </c>
      <c r="H336" s="21" t="s">
        <v>460</v>
      </c>
      <c r="I336" s="29" t="s">
        <v>1</v>
      </c>
      <c r="J336" s="29" t="s">
        <v>1</v>
      </c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</row>
    <row r="337" spans="1:172" ht="15" customHeight="1" x14ac:dyDescent="0.25">
      <c r="A337" s="20" t="s">
        <v>176</v>
      </c>
      <c r="B337" s="21" t="s">
        <v>749</v>
      </c>
      <c r="C337" s="21" t="s">
        <v>212</v>
      </c>
      <c r="D337" s="21" t="s">
        <v>212</v>
      </c>
      <c r="E337" s="28" t="s">
        <v>463</v>
      </c>
      <c r="F337" s="23" t="s">
        <v>421</v>
      </c>
      <c r="G337" s="21" t="s">
        <v>101</v>
      </c>
      <c r="H337" s="21" t="s">
        <v>460</v>
      </c>
      <c r="I337" s="29" t="s">
        <v>1</v>
      </c>
      <c r="J337" s="29" t="s">
        <v>1</v>
      </c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</row>
    <row r="338" spans="1:172" ht="15" customHeight="1" x14ac:dyDescent="0.25">
      <c r="A338" s="20" t="s">
        <v>176</v>
      </c>
      <c r="B338" s="21" t="s">
        <v>749</v>
      </c>
      <c r="C338" s="21" t="s">
        <v>212</v>
      </c>
      <c r="D338" s="21" t="s">
        <v>212</v>
      </c>
      <c r="E338" s="28" t="s">
        <v>464</v>
      </c>
      <c r="F338" s="23" t="s">
        <v>467</v>
      </c>
      <c r="G338" s="21" t="s">
        <v>101</v>
      </c>
      <c r="H338" s="21" t="s">
        <v>468</v>
      </c>
      <c r="I338" s="29" t="s">
        <v>1</v>
      </c>
      <c r="J338" s="29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</row>
    <row r="339" spans="1:172" ht="15" customHeight="1" x14ac:dyDescent="0.25">
      <c r="A339" s="20" t="s">
        <v>176</v>
      </c>
      <c r="B339" s="21" t="s">
        <v>749</v>
      </c>
      <c r="C339" s="21" t="s">
        <v>212</v>
      </c>
      <c r="D339" s="21" t="s">
        <v>212</v>
      </c>
      <c r="E339" s="28" t="s">
        <v>465</v>
      </c>
      <c r="F339" s="23" t="s">
        <v>467</v>
      </c>
      <c r="G339" s="21" t="s">
        <v>101</v>
      </c>
      <c r="H339" s="21" t="s">
        <v>469</v>
      </c>
      <c r="I339" s="29" t="s">
        <v>1</v>
      </c>
      <c r="J339" s="29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</row>
    <row r="340" spans="1:172" ht="15" customHeight="1" x14ac:dyDescent="0.25">
      <c r="A340" s="20" t="s">
        <v>176</v>
      </c>
      <c r="B340" s="21" t="s">
        <v>749</v>
      </c>
      <c r="C340" s="21" t="s">
        <v>212</v>
      </c>
      <c r="D340" s="21" t="s">
        <v>212</v>
      </c>
      <c r="E340" s="28" t="s">
        <v>466</v>
      </c>
      <c r="F340" s="23" t="s">
        <v>421</v>
      </c>
      <c r="G340" s="21" t="s">
        <v>101</v>
      </c>
      <c r="H340" s="21" t="s">
        <v>460</v>
      </c>
      <c r="I340" s="29" t="s">
        <v>1</v>
      </c>
      <c r="J340" s="29" t="s">
        <v>1</v>
      </c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</row>
    <row r="341" spans="1:172" ht="30" x14ac:dyDescent="0.25">
      <c r="A341" s="20" t="s">
        <v>176</v>
      </c>
      <c r="B341" s="21" t="s">
        <v>749</v>
      </c>
      <c r="C341" s="21" t="s">
        <v>589</v>
      </c>
      <c r="D341" s="21" t="s">
        <v>759</v>
      </c>
      <c r="E341" s="24" t="s">
        <v>657</v>
      </c>
      <c r="F341" s="23" t="s">
        <v>655</v>
      </c>
      <c r="G341" s="21" t="s">
        <v>101</v>
      </c>
      <c r="H341" s="21" t="s">
        <v>179</v>
      </c>
      <c r="I341" s="29" t="s">
        <v>1</v>
      </c>
      <c r="J341" s="29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</row>
    <row r="342" spans="1:172" ht="15" customHeight="1" x14ac:dyDescent="0.25">
      <c r="A342" s="20" t="s">
        <v>176</v>
      </c>
      <c r="B342" s="21" t="s">
        <v>749</v>
      </c>
      <c r="C342" s="21" t="s">
        <v>589</v>
      </c>
      <c r="D342" s="21" t="s">
        <v>759</v>
      </c>
      <c r="E342" s="24" t="s">
        <v>658</v>
      </c>
      <c r="F342" s="23" t="s">
        <v>655</v>
      </c>
      <c r="G342" s="21" t="s">
        <v>101</v>
      </c>
      <c r="H342" s="21" t="s">
        <v>179</v>
      </c>
      <c r="I342" s="29" t="s">
        <v>1</v>
      </c>
      <c r="J342" s="29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</row>
    <row r="343" spans="1:172" ht="15" customHeight="1" x14ac:dyDescent="0.25">
      <c r="A343" s="20" t="s">
        <v>176</v>
      </c>
      <c r="B343" s="21" t="s">
        <v>749</v>
      </c>
      <c r="C343" s="21" t="s">
        <v>589</v>
      </c>
      <c r="D343" s="21" t="s">
        <v>759</v>
      </c>
      <c r="E343" s="24" t="s">
        <v>659</v>
      </c>
      <c r="F343" s="23" t="s">
        <v>655</v>
      </c>
      <c r="G343" s="21" t="s">
        <v>101</v>
      </c>
      <c r="H343" s="21" t="s">
        <v>179</v>
      </c>
      <c r="I343" s="29" t="s">
        <v>1</v>
      </c>
      <c r="J343" s="29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</row>
    <row r="344" spans="1:172" ht="15" customHeight="1" x14ac:dyDescent="0.25">
      <c r="A344" s="20" t="s">
        <v>176</v>
      </c>
      <c r="B344" s="21" t="s">
        <v>749</v>
      </c>
      <c r="C344" s="21" t="s">
        <v>589</v>
      </c>
      <c r="D344" s="21" t="s">
        <v>759</v>
      </c>
      <c r="E344" s="24" t="s">
        <v>660</v>
      </c>
      <c r="F344" s="23" t="s">
        <v>655</v>
      </c>
      <c r="G344" s="21" t="s">
        <v>101</v>
      </c>
      <c r="H344" s="21" t="s">
        <v>179</v>
      </c>
      <c r="I344" s="29" t="s">
        <v>1</v>
      </c>
      <c r="J344" s="29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</row>
    <row r="345" spans="1:172" ht="15" customHeight="1" x14ac:dyDescent="0.25">
      <c r="A345" s="20" t="s">
        <v>176</v>
      </c>
      <c r="B345" s="21" t="s">
        <v>749</v>
      </c>
      <c r="C345" s="21" t="s">
        <v>589</v>
      </c>
      <c r="D345" s="21" t="s">
        <v>759</v>
      </c>
      <c r="E345" s="24" t="s">
        <v>661</v>
      </c>
      <c r="F345" s="23" t="s">
        <v>655</v>
      </c>
      <c r="G345" s="21" t="s">
        <v>101</v>
      </c>
      <c r="H345" s="21" t="s">
        <v>179</v>
      </c>
      <c r="I345" s="29" t="s">
        <v>1</v>
      </c>
      <c r="J345" s="29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</row>
    <row r="346" spans="1:172" ht="30" x14ac:dyDescent="0.25">
      <c r="A346" s="20" t="s">
        <v>176</v>
      </c>
      <c r="B346" s="21" t="s">
        <v>749</v>
      </c>
      <c r="C346" s="21" t="s">
        <v>589</v>
      </c>
      <c r="D346" s="21" t="s">
        <v>759</v>
      </c>
      <c r="E346" s="24" t="s">
        <v>662</v>
      </c>
      <c r="F346" s="23" t="s">
        <v>655</v>
      </c>
      <c r="G346" s="21" t="s">
        <v>101</v>
      </c>
      <c r="H346" s="21" t="s">
        <v>179</v>
      </c>
      <c r="I346" s="29" t="s">
        <v>1</v>
      </c>
      <c r="J346" s="29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</row>
    <row r="347" spans="1:172" ht="30" x14ac:dyDescent="0.25">
      <c r="A347" s="20" t="s">
        <v>176</v>
      </c>
      <c r="B347" s="21" t="s">
        <v>749</v>
      </c>
      <c r="C347" s="21" t="s">
        <v>589</v>
      </c>
      <c r="D347" s="21" t="s">
        <v>759</v>
      </c>
      <c r="E347" s="24" t="s">
        <v>663</v>
      </c>
      <c r="F347" s="23" t="s">
        <v>655</v>
      </c>
      <c r="G347" s="21" t="s">
        <v>101</v>
      </c>
      <c r="H347" s="21" t="s">
        <v>179</v>
      </c>
      <c r="I347" s="29" t="s">
        <v>1</v>
      </c>
      <c r="J347" s="29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</row>
    <row r="348" spans="1:172" ht="30" x14ac:dyDescent="0.25">
      <c r="A348" s="20" t="s">
        <v>176</v>
      </c>
      <c r="B348" s="21" t="s">
        <v>749</v>
      </c>
      <c r="C348" s="21" t="s">
        <v>589</v>
      </c>
      <c r="D348" s="21" t="s">
        <v>759</v>
      </c>
      <c r="E348" s="24" t="s">
        <v>664</v>
      </c>
      <c r="F348" s="23" t="s">
        <v>655</v>
      </c>
      <c r="G348" s="21" t="s">
        <v>101</v>
      </c>
      <c r="H348" s="21" t="s">
        <v>179</v>
      </c>
      <c r="I348" s="29" t="s">
        <v>1</v>
      </c>
      <c r="J348" s="29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</row>
    <row r="349" spans="1:172" ht="30" x14ac:dyDescent="0.25">
      <c r="A349" s="20" t="s">
        <v>176</v>
      </c>
      <c r="B349" s="21" t="s">
        <v>749</v>
      </c>
      <c r="C349" s="21" t="s">
        <v>589</v>
      </c>
      <c r="D349" s="21" t="s">
        <v>759</v>
      </c>
      <c r="E349" s="24" t="s">
        <v>665</v>
      </c>
      <c r="F349" s="23" t="s">
        <v>655</v>
      </c>
      <c r="G349" s="21" t="s">
        <v>101</v>
      </c>
      <c r="H349" s="21" t="s">
        <v>179</v>
      </c>
      <c r="I349" s="29" t="s">
        <v>1</v>
      </c>
      <c r="J349" s="29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</row>
    <row r="350" spans="1:172" x14ac:dyDescent="0.25">
      <c r="A350" s="20" t="s">
        <v>332</v>
      </c>
      <c r="B350" s="21" t="s">
        <v>755</v>
      </c>
      <c r="C350" s="21" t="s">
        <v>212</v>
      </c>
      <c r="D350" s="21" t="s">
        <v>212</v>
      </c>
      <c r="E350" s="23" t="s">
        <v>333</v>
      </c>
      <c r="F350" s="23" t="s">
        <v>330</v>
      </c>
      <c r="G350" s="21" t="s">
        <v>101</v>
      </c>
      <c r="H350" s="21" t="s">
        <v>331</v>
      </c>
      <c r="I350" s="29" t="s">
        <v>1</v>
      </c>
      <c r="J350" s="29" t="s">
        <v>1</v>
      </c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</row>
    <row r="351" spans="1:172" x14ac:dyDescent="0.25">
      <c r="A351" s="20" t="s">
        <v>332</v>
      </c>
      <c r="B351" s="36" t="s">
        <v>751</v>
      </c>
      <c r="C351" s="21" t="s">
        <v>212</v>
      </c>
      <c r="D351" s="21" t="s">
        <v>212</v>
      </c>
      <c r="E351" s="23" t="s">
        <v>783</v>
      </c>
      <c r="F351" s="34" t="s">
        <v>330</v>
      </c>
      <c r="G351" s="21" t="s">
        <v>101</v>
      </c>
      <c r="H351" s="21" t="s">
        <v>331</v>
      </c>
      <c r="I351" s="25" t="s">
        <v>1</v>
      </c>
      <c r="J351" s="25" t="s">
        <v>1</v>
      </c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</row>
    <row r="352" spans="1:172" x14ac:dyDescent="0.25">
      <c r="A352" s="20" t="s">
        <v>332</v>
      </c>
      <c r="B352" s="36" t="s">
        <v>751</v>
      </c>
      <c r="C352" s="21" t="s">
        <v>212</v>
      </c>
      <c r="D352" s="21" t="s">
        <v>212</v>
      </c>
      <c r="E352" s="23" t="s">
        <v>784</v>
      </c>
      <c r="F352" s="34" t="s">
        <v>330</v>
      </c>
      <c r="G352" s="21" t="s">
        <v>101</v>
      </c>
      <c r="H352" s="21" t="s">
        <v>331</v>
      </c>
      <c r="I352" s="25" t="s">
        <v>1</v>
      </c>
      <c r="J352" s="25" t="s">
        <v>1</v>
      </c>
    </row>
    <row r="353" spans="1:172" x14ac:dyDescent="0.25">
      <c r="A353" s="20" t="s">
        <v>750</v>
      </c>
      <c r="B353" s="21" t="s">
        <v>749</v>
      </c>
      <c r="C353" s="21" t="s">
        <v>24</v>
      </c>
      <c r="D353" s="21" t="s">
        <v>732</v>
      </c>
      <c r="E353" s="28" t="s">
        <v>88</v>
      </c>
      <c r="F353" s="23" t="s">
        <v>89</v>
      </c>
      <c r="G353" s="21" t="s">
        <v>101</v>
      </c>
      <c r="H353" s="21" t="s">
        <v>104</v>
      </c>
      <c r="I353" s="29" t="s">
        <v>1</v>
      </c>
      <c r="J353" s="25" t="s">
        <v>1</v>
      </c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</row>
    <row r="354" spans="1:172" x14ac:dyDescent="0.25">
      <c r="A354" s="20" t="s">
        <v>750</v>
      </c>
      <c r="B354" s="21" t="s">
        <v>749</v>
      </c>
      <c r="C354" s="21" t="s">
        <v>24</v>
      </c>
      <c r="D354" s="21" t="s">
        <v>732</v>
      </c>
      <c r="E354" s="28" t="s">
        <v>91</v>
      </c>
      <c r="F354" s="23" t="s">
        <v>90</v>
      </c>
      <c r="G354" s="21" t="s">
        <v>101</v>
      </c>
      <c r="H354" s="21" t="s">
        <v>105</v>
      </c>
      <c r="I354" s="29" t="s">
        <v>1</v>
      </c>
      <c r="J354" s="25" t="s">
        <v>1</v>
      </c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</row>
    <row r="355" spans="1:172" x14ac:dyDescent="0.25">
      <c r="A355" s="20" t="s">
        <v>750</v>
      </c>
      <c r="B355" s="21" t="s">
        <v>749</v>
      </c>
      <c r="C355" s="21" t="s">
        <v>24</v>
      </c>
      <c r="D355" s="21" t="s">
        <v>732</v>
      </c>
      <c r="E355" s="28" t="s">
        <v>92</v>
      </c>
      <c r="F355" s="23" t="s">
        <v>90</v>
      </c>
      <c r="G355" s="21" t="s">
        <v>101</v>
      </c>
      <c r="H355" s="21" t="s">
        <v>105</v>
      </c>
      <c r="I355" s="29" t="s">
        <v>1</v>
      </c>
      <c r="J355" s="25" t="s">
        <v>1</v>
      </c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</row>
    <row r="356" spans="1:172" x14ac:dyDescent="0.25">
      <c r="A356" s="20" t="s">
        <v>750</v>
      </c>
      <c r="B356" s="21" t="s">
        <v>749</v>
      </c>
      <c r="C356" s="21" t="s">
        <v>24</v>
      </c>
      <c r="D356" s="21" t="s">
        <v>732</v>
      </c>
      <c r="E356" s="28" t="s">
        <v>93</v>
      </c>
      <c r="F356" s="23" t="s">
        <v>102</v>
      </c>
      <c r="G356" s="21" t="s">
        <v>101</v>
      </c>
      <c r="H356" s="21" t="s">
        <v>105</v>
      </c>
      <c r="I356" s="29" t="s">
        <v>1</v>
      </c>
      <c r="J356" s="25" t="s">
        <v>1</v>
      </c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</row>
    <row r="357" spans="1:172" x14ac:dyDescent="0.25">
      <c r="A357" s="20" t="s">
        <v>750</v>
      </c>
      <c r="B357" s="21" t="s">
        <v>749</v>
      </c>
      <c r="C357" s="21" t="s">
        <v>24</v>
      </c>
      <c r="D357" s="21" t="s">
        <v>732</v>
      </c>
      <c r="E357" s="28" t="s">
        <v>94</v>
      </c>
      <c r="F357" s="23" t="s">
        <v>103</v>
      </c>
      <c r="G357" s="21" t="s">
        <v>101</v>
      </c>
      <c r="H357" s="21" t="s">
        <v>106</v>
      </c>
      <c r="I357" s="29" t="s">
        <v>1</v>
      </c>
      <c r="J357" s="25" t="s">
        <v>1</v>
      </c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</row>
    <row r="358" spans="1:172" x14ac:dyDescent="0.25">
      <c r="A358" s="20" t="s">
        <v>750</v>
      </c>
      <c r="B358" s="21" t="s">
        <v>749</v>
      </c>
      <c r="C358" s="21" t="s">
        <v>134</v>
      </c>
      <c r="D358" s="21" t="s">
        <v>733</v>
      </c>
      <c r="E358" s="30" t="s">
        <v>128</v>
      </c>
      <c r="F358" s="23" t="s">
        <v>129</v>
      </c>
      <c r="G358" s="21" t="s">
        <v>101</v>
      </c>
      <c r="H358" s="21" t="s">
        <v>130</v>
      </c>
      <c r="I358" s="29" t="s">
        <v>1</v>
      </c>
      <c r="J358" s="29" t="s">
        <v>1</v>
      </c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</row>
    <row r="359" spans="1:172" x14ac:dyDescent="0.25">
      <c r="A359" s="20" t="s">
        <v>750</v>
      </c>
      <c r="B359" s="21" t="s">
        <v>749</v>
      </c>
      <c r="C359" s="21" t="s">
        <v>134</v>
      </c>
      <c r="D359" s="21" t="s">
        <v>733</v>
      </c>
      <c r="E359" s="24" t="s">
        <v>187</v>
      </c>
      <c r="F359" s="23" t="s">
        <v>188</v>
      </c>
      <c r="G359" s="21" t="s">
        <v>101</v>
      </c>
      <c r="H359" s="21" t="s">
        <v>130</v>
      </c>
      <c r="I359" s="29" t="s">
        <v>1</v>
      </c>
      <c r="J359" s="29" t="s">
        <v>1</v>
      </c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</row>
    <row r="360" spans="1:172" x14ac:dyDescent="0.25">
      <c r="A360" s="20" t="s">
        <v>750</v>
      </c>
      <c r="B360" s="21" t="s">
        <v>749</v>
      </c>
      <c r="C360" s="21" t="s">
        <v>134</v>
      </c>
      <c r="D360" s="21" t="s">
        <v>733</v>
      </c>
      <c r="E360" s="24" t="s">
        <v>189</v>
      </c>
      <c r="F360" s="23" t="s">
        <v>188</v>
      </c>
      <c r="G360" s="21" t="s">
        <v>101</v>
      </c>
      <c r="H360" s="21" t="s">
        <v>130</v>
      </c>
      <c r="I360" s="29" t="s">
        <v>1</v>
      </c>
      <c r="J360" s="29" t="s">
        <v>1</v>
      </c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</row>
    <row r="361" spans="1:172" x14ac:dyDescent="0.25">
      <c r="A361" s="20" t="s">
        <v>750</v>
      </c>
      <c r="B361" s="21" t="s">
        <v>749</v>
      </c>
      <c r="C361" s="21" t="s">
        <v>134</v>
      </c>
      <c r="D361" s="21" t="s">
        <v>733</v>
      </c>
      <c r="E361" s="24" t="s">
        <v>191</v>
      </c>
      <c r="F361" s="23" t="s">
        <v>190</v>
      </c>
      <c r="G361" s="21" t="s">
        <v>101</v>
      </c>
      <c r="H361" s="21" t="s">
        <v>130</v>
      </c>
      <c r="I361" s="29" t="s">
        <v>1</v>
      </c>
      <c r="J361" s="29" t="s">
        <v>1</v>
      </c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</row>
    <row r="362" spans="1:172" x14ac:dyDescent="0.25">
      <c r="A362" s="20" t="s">
        <v>750</v>
      </c>
      <c r="B362" s="21" t="s">
        <v>749</v>
      </c>
      <c r="C362" s="21" t="s">
        <v>134</v>
      </c>
      <c r="D362" s="21" t="s">
        <v>733</v>
      </c>
      <c r="E362" s="24" t="s">
        <v>192</v>
      </c>
      <c r="F362" s="23" t="s">
        <v>190</v>
      </c>
      <c r="G362" s="21" t="s">
        <v>101</v>
      </c>
      <c r="H362" s="21" t="s">
        <v>130</v>
      </c>
      <c r="I362" s="29" t="s">
        <v>1</v>
      </c>
      <c r="J362" s="29" t="s">
        <v>1</v>
      </c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</row>
    <row r="363" spans="1:172" x14ac:dyDescent="0.25">
      <c r="A363" s="20" t="s">
        <v>750</v>
      </c>
      <c r="B363" s="21" t="s">
        <v>749</v>
      </c>
      <c r="C363" s="21" t="s">
        <v>134</v>
      </c>
      <c r="D363" s="21" t="s">
        <v>733</v>
      </c>
      <c r="E363" s="24" t="s">
        <v>193</v>
      </c>
      <c r="F363" s="23" t="s">
        <v>190</v>
      </c>
      <c r="G363" s="21" t="s">
        <v>101</v>
      </c>
      <c r="H363" s="21" t="s">
        <v>130</v>
      </c>
      <c r="I363" s="29" t="s">
        <v>1</v>
      </c>
      <c r="J363" s="29" t="s">
        <v>1</v>
      </c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</row>
    <row r="364" spans="1:172" x14ac:dyDescent="0.25">
      <c r="A364" s="20" t="s">
        <v>750</v>
      </c>
      <c r="B364" s="21" t="s">
        <v>749</v>
      </c>
      <c r="C364" s="21" t="s">
        <v>134</v>
      </c>
      <c r="D364" s="21" t="s">
        <v>733</v>
      </c>
      <c r="E364" s="24" t="s">
        <v>194</v>
      </c>
      <c r="F364" s="23" t="s">
        <v>190</v>
      </c>
      <c r="G364" s="21" t="s">
        <v>101</v>
      </c>
      <c r="H364" s="21" t="s">
        <v>130</v>
      </c>
      <c r="I364" s="29" t="s">
        <v>1</v>
      </c>
      <c r="J364" s="29" t="s">
        <v>1</v>
      </c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</row>
    <row r="365" spans="1:172" x14ac:dyDescent="0.25">
      <c r="A365" s="20" t="s">
        <v>750</v>
      </c>
      <c r="B365" s="21" t="s">
        <v>749</v>
      </c>
      <c r="C365" s="21" t="s">
        <v>134</v>
      </c>
      <c r="D365" s="21" t="s">
        <v>733</v>
      </c>
      <c r="E365" s="24" t="s">
        <v>195</v>
      </c>
      <c r="F365" s="23" t="s">
        <v>196</v>
      </c>
      <c r="G365" s="21" t="s">
        <v>101</v>
      </c>
      <c r="H365" s="31" t="s">
        <v>895</v>
      </c>
      <c r="I365" s="29" t="s">
        <v>1</v>
      </c>
      <c r="J365" s="29" t="s">
        <v>1</v>
      </c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</row>
    <row r="366" spans="1:172" x14ac:dyDescent="0.25">
      <c r="A366" s="20" t="s">
        <v>750</v>
      </c>
      <c r="B366" s="21" t="s">
        <v>749</v>
      </c>
      <c r="C366" s="21" t="s">
        <v>134</v>
      </c>
      <c r="D366" s="21" t="s">
        <v>733</v>
      </c>
      <c r="E366" s="24" t="s">
        <v>736</v>
      </c>
      <c r="F366" s="23" t="s">
        <v>196</v>
      </c>
      <c r="G366" s="21" t="s">
        <v>101</v>
      </c>
      <c r="H366" s="21" t="s">
        <v>179</v>
      </c>
      <c r="I366" s="29" t="s">
        <v>1</v>
      </c>
      <c r="J366" s="29" t="s">
        <v>1</v>
      </c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</row>
    <row r="367" spans="1:172" x14ac:dyDescent="0.25">
      <c r="A367" s="20" t="s">
        <v>750</v>
      </c>
      <c r="B367" s="21" t="s">
        <v>749</v>
      </c>
      <c r="C367" s="21" t="s">
        <v>134</v>
      </c>
      <c r="D367" s="21" t="s">
        <v>733</v>
      </c>
      <c r="E367" s="24" t="s">
        <v>738</v>
      </c>
      <c r="F367" s="23" t="s">
        <v>197</v>
      </c>
      <c r="G367" s="21" t="s">
        <v>101</v>
      </c>
      <c r="H367" s="21" t="s">
        <v>737</v>
      </c>
      <c r="I367" s="29" t="s">
        <v>1</v>
      </c>
      <c r="J367" s="29" t="s">
        <v>1</v>
      </c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</row>
    <row r="368" spans="1:172" x14ac:dyDescent="0.25">
      <c r="A368" s="20" t="s">
        <v>750</v>
      </c>
      <c r="B368" s="21" t="s">
        <v>749</v>
      </c>
      <c r="C368" s="21" t="s">
        <v>134</v>
      </c>
      <c r="D368" s="21" t="s">
        <v>733</v>
      </c>
      <c r="E368" s="24" t="s">
        <v>738</v>
      </c>
      <c r="F368" s="23" t="s">
        <v>198</v>
      </c>
      <c r="G368" s="21" t="s">
        <v>101</v>
      </c>
      <c r="H368" s="21" t="s">
        <v>737</v>
      </c>
      <c r="I368" s="29" t="s">
        <v>1</v>
      </c>
      <c r="J368" s="29" t="s">
        <v>1</v>
      </c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</row>
    <row r="369" spans="1:172" x14ac:dyDescent="0.25">
      <c r="A369" s="20" t="s">
        <v>750</v>
      </c>
      <c r="B369" s="21" t="s">
        <v>749</v>
      </c>
      <c r="C369" s="21" t="s">
        <v>134</v>
      </c>
      <c r="D369" s="21" t="s">
        <v>733</v>
      </c>
      <c r="E369" s="28" t="s">
        <v>205</v>
      </c>
      <c r="F369" s="23" t="s">
        <v>196</v>
      </c>
      <c r="G369" s="21" t="s">
        <v>101</v>
      </c>
      <c r="H369" s="21" t="s">
        <v>179</v>
      </c>
      <c r="I369" s="29" t="s">
        <v>1</v>
      </c>
      <c r="J369" s="29" t="s">
        <v>1</v>
      </c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</row>
    <row r="370" spans="1:172" x14ac:dyDescent="0.25">
      <c r="A370" s="20" t="s">
        <v>750</v>
      </c>
      <c r="B370" s="21" t="s">
        <v>749</v>
      </c>
      <c r="C370" s="21" t="s">
        <v>134</v>
      </c>
      <c r="D370" s="21" t="s">
        <v>733</v>
      </c>
      <c r="E370" s="24" t="s">
        <v>206</v>
      </c>
      <c r="F370" s="23" t="s">
        <v>196</v>
      </c>
      <c r="G370" s="21" t="s">
        <v>101</v>
      </c>
      <c r="H370" s="21" t="s">
        <v>181</v>
      </c>
      <c r="I370" s="29" t="s">
        <v>1</v>
      </c>
      <c r="J370" s="29" t="s">
        <v>1</v>
      </c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</row>
    <row r="371" spans="1:172" x14ac:dyDescent="0.25">
      <c r="A371" s="20" t="s">
        <v>750</v>
      </c>
      <c r="B371" s="21" t="s">
        <v>749</v>
      </c>
      <c r="C371" s="21" t="s">
        <v>134</v>
      </c>
      <c r="D371" s="21" t="s">
        <v>733</v>
      </c>
      <c r="E371" s="24" t="s">
        <v>207</v>
      </c>
      <c r="F371" s="23" t="s">
        <v>196</v>
      </c>
      <c r="G371" s="21" t="s">
        <v>101</v>
      </c>
      <c r="H371" s="21" t="s">
        <v>208</v>
      </c>
      <c r="I371" s="29" t="s">
        <v>1</v>
      </c>
      <c r="J371" s="29" t="s">
        <v>1</v>
      </c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</row>
    <row r="372" spans="1:172" x14ac:dyDescent="0.25">
      <c r="A372" s="20" t="s">
        <v>750</v>
      </c>
      <c r="B372" s="21" t="s">
        <v>749</v>
      </c>
      <c r="C372" s="21" t="s">
        <v>212</v>
      </c>
      <c r="D372" s="21" t="s">
        <v>212</v>
      </c>
      <c r="E372" s="28" t="s">
        <v>219</v>
      </c>
      <c r="F372" s="23" t="s">
        <v>220</v>
      </c>
      <c r="G372" s="21" t="s">
        <v>101</v>
      </c>
      <c r="H372" s="21" t="s">
        <v>221</v>
      </c>
      <c r="I372" s="29" t="s">
        <v>1</v>
      </c>
      <c r="J372" s="32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</row>
    <row r="373" spans="1:172" x14ac:dyDescent="0.25">
      <c r="A373" s="20" t="s">
        <v>750</v>
      </c>
      <c r="B373" s="21" t="s">
        <v>749</v>
      </c>
      <c r="C373" s="21" t="s">
        <v>212</v>
      </c>
      <c r="D373" s="21" t="s">
        <v>212</v>
      </c>
      <c r="E373" s="28" t="s">
        <v>222</v>
      </c>
      <c r="F373" s="23" t="s">
        <v>223</v>
      </c>
      <c r="G373" s="21" t="s">
        <v>101</v>
      </c>
      <c r="H373" s="21" t="s">
        <v>224</v>
      </c>
      <c r="I373" s="33"/>
      <c r="J373" s="32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</row>
    <row r="374" spans="1:172" x14ac:dyDescent="0.25">
      <c r="A374" s="20" t="s">
        <v>750</v>
      </c>
      <c r="B374" s="21" t="s">
        <v>749</v>
      </c>
      <c r="C374" s="21" t="s">
        <v>212</v>
      </c>
      <c r="D374" s="21" t="s">
        <v>212</v>
      </c>
      <c r="E374" s="28" t="s">
        <v>245</v>
      </c>
      <c r="F374" s="24" t="s">
        <v>246</v>
      </c>
      <c r="G374" s="21" t="s">
        <v>101</v>
      </c>
      <c r="H374" s="21" t="s">
        <v>248</v>
      </c>
      <c r="I374" s="29" t="s">
        <v>1</v>
      </c>
      <c r="J374" s="29" t="s">
        <v>1</v>
      </c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</row>
    <row r="375" spans="1:172" x14ac:dyDescent="0.25">
      <c r="A375" s="20" t="s">
        <v>750</v>
      </c>
      <c r="B375" s="21" t="s">
        <v>749</v>
      </c>
      <c r="C375" s="21" t="s">
        <v>212</v>
      </c>
      <c r="D375" s="21" t="s">
        <v>212</v>
      </c>
      <c r="E375" s="28" t="s">
        <v>245</v>
      </c>
      <c r="F375" s="24" t="s">
        <v>247</v>
      </c>
      <c r="G375" s="21" t="s">
        <v>101</v>
      </c>
      <c r="H375" s="21" t="s">
        <v>249</v>
      </c>
      <c r="I375" s="29" t="s">
        <v>1</v>
      </c>
      <c r="J375" s="29" t="s">
        <v>1</v>
      </c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</row>
    <row r="376" spans="1:172" x14ac:dyDescent="0.25">
      <c r="A376" s="20" t="s">
        <v>750</v>
      </c>
      <c r="B376" s="21" t="s">
        <v>749</v>
      </c>
      <c r="C376" s="21" t="s">
        <v>212</v>
      </c>
      <c r="D376" s="21" t="s">
        <v>212</v>
      </c>
      <c r="E376" s="28" t="s">
        <v>250</v>
      </c>
      <c r="F376" s="24" t="s">
        <v>246</v>
      </c>
      <c r="G376" s="21" t="s">
        <v>101</v>
      </c>
      <c r="H376" s="21" t="s">
        <v>248</v>
      </c>
      <c r="I376" s="29" t="s">
        <v>1</v>
      </c>
      <c r="J376" s="29" t="s">
        <v>1</v>
      </c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</row>
    <row r="377" spans="1:172" x14ac:dyDescent="0.25">
      <c r="A377" s="20" t="s">
        <v>750</v>
      </c>
      <c r="B377" s="21" t="s">
        <v>749</v>
      </c>
      <c r="C377" s="21" t="s">
        <v>212</v>
      </c>
      <c r="D377" s="21" t="s">
        <v>212</v>
      </c>
      <c r="E377" s="28" t="s">
        <v>274</v>
      </c>
      <c r="F377" s="23" t="s">
        <v>276</v>
      </c>
      <c r="G377" s="21" t="s">
        <v>101</v>
      </c>
      <c r="H377" s="21" t="s">
        <v>277</v>
      </c>
      <c r="I377" s="29" t="s">
        <v>1</v>
      </c>
      <c r="J377" s="29" t="s">
        <v>1</v>
      </c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</row>
    <row r="378" spans="1:172" x14ac:dyDescent="0.25">
      <c r="A378" s="20" t="s">
        <v>750</v>
      </c>
      <c r="B378" s="21" t="s">
        <v>749</v>
      </c>
      <c r="C378" s="21" t="s">
        <v>212</v>
      </c>
      <c r="D378" s="21" t="s">
        <v>212</v>
      </c>
      <c r="E378" s="28" t="s">
        <v>275</v>
      </c>
      <c r="F378" s="23" t="s">
        <v>276</v>
      </c>
      <c r="G378" s="21" t="s">
        <v>101</v>
      </c>
      <c r="H378" s="21" t="s">
        <v>277</v>
      </c>
      <c r="I378" s="29" t="s">
        <v>1</v>
      </c>
      <c r="J378" s="29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</row>
    <row r="379" spans="1:172" x14ac:dyDescent="0.25">
      <c r="A379" s="20" t="s">
        <v>750</v>
      </c>
      <c r="B379" s="21" t="s">
        <v>749</v>
      </c>
      <c r="C379" s="21" t="s">
        <v>212</v>
      </c>
      <c r="D379" s="21" t="s">
        <v>212</v>
      </c>
      <c r="E379" s="23" t="s">
        <v>302</v>
      </c>
      <c r="F379" s="23" t="s">
        <v>304</v>
      </c>
      <c r="G379" s="21" t="s">
        <v>101</v>
      </c>
      <c r="H379" s="21" t="s">
        <v>305</v>
      </c>
      <c r="I379" s="29" t="s">
        <v>1</v>
      </c>
      <c r="J379" s="29" t="s">
        <v>1</v>
      </c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</row>
    <row r="380" spans="1:172" x14ac:dyDescent="0.25">
      <c r="A380" s="20" t="s">
        <v>750</v>
      </c>
      <c r="B380" s="21" t="s">
        <v>749</v>
      </c>
      <c r="C380" s="21" t="s">
        <v>212</v>
      </c>
      <c r="D380" s="21" t="s">
        <v>212</v>
      </c>
      <c r="E380" s="23" t="s">
        <v>303</v>
      </c>
      <c r="F380" s="23" t="s">
        <v>304</v>
      </c>
      <c r="G380" s="21" t="s">
        <v>101</v>
      </c>
      <c r="H380" s="21" t="s">
        <v>306</v>
      </c>
      <c r="I380" s="29" t="s">
        <v>1</v>
      </c>
      <c r="J380" s="29" t="s">
        <v>1</v>
      </c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</row>
    <row r="381" spans="1:172" x14ac:dyDescent="0.25">
      <c r="A381" s="20" t="s">
        <v>750</v>
      </c>
      <c r="B381" s="21" t="s">
        <v>749</v>
      </c>
      <c r="C381" s="21" t="s">
        <v>212</v>
      </c>
      <c r="D381" s="21" t="s">
        <v>212</v>
      </c>
      <c r="E381" s="23" t="s">
        <v>322</v>
      </c>
      <c r="F381" s="23" t="s">
        <v>325</v>
      </c>
      <c r="G381" s="21" t="s">
        <v>101</v>
      </c>
      <c r="H381" s="21" t="s">
        <v>326</v>
      </c>
      <c r="I381" s="29" t="s">
        <v>1</v>
      </c>
      <c r="J381" s="29" t="s">
        <v>1</v>
      </c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</row>
    <row r="382" spans="1:172" x14ac:dyDescent="0.25">
      <c r="A382" s="20" t="s">
        <v>750</v>
      </c>
      <c r="B382" s="21" t="s">
        <v>749</v>
      </c>
      <c r="C382" s="21" t="s">
        <v>212</v>
      </c>
      <c r="D382" s="21" t="s">
        <v>212</v>
      </c>
      <c r="E382" s="23" t="s">
        <v>323</v>
      </c>
      <c r="F382" s="23" t="s">
        <v>325</v>
      </c>
      <c r="G382" s="21" t="s">
        <v>101</v>
      </c>
      <c r="H382" s="21" t="s">
        <v>326</v>
      </c>
      <c r="I382" s="29" t="s">
        <v>1</v>
      </c>
      <c r="J382" s="29" t="s">
        <v>1</v>
      </c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</row>
    <row r="383" spans="1:172" x14ac:dyDescent="0.25">
      <c r="A383" s="20" t="s">
        <v>750</v>
      </c>
      <c r="B383" s="21" t="s">
        <v>749</v>
      </c>
      <c r="C383" s="21" t="s">
        <v>212</v>
      </c>
      <c r="D383" s="21" t="s">
        <v>212</v>
      </c>
      <c r="E383" s="23" t="s">
        <v>796</v>
      </c>
      <c r="F383" s="23" t="s">
        <v>325</v>
      </c>
      <c r="G383" s="21" t="s">
        <v>101</v>
      </c>
      <c r="H383" s="21" t="s">
        <v>326</v>
      </c>
      <c r="I383" s="29" t="s">
        <v>1</v>
      </c>
      <c r="J383" s="29" t="s">
        <v>1</v>
      </c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</row>
    <row r="384" spans="1:172" x14ac:dyDescent="0.25">
      <c r="A384" s="20" t="s">
        <v>750</v>
      </c>
      <c r="B384" s="21" t="s">
        <v>749</v>
      </c>
      <c r="C384" s="21" t="s">
        <v>212</v>
      </c>
      <c r="D384" s="21" t="s">
        <v>212</v>
      </c>
      <c r="E384" s="23" t="s">
        <v>324</v>
      </c>
      <c r="F384" s="23" t="s">
        <v>325</v>
      </c>
      <c r="G384" s="21" t="s">
        <v>101</v>
      </c>
      <c r="H384" s="21" t="s">
        <v>326</v>
      </c>
      <c r="I384" s="29" t="s">
        <v>1</v>
      </c>
      <c r="J384" s="29" t="s">
        <v>1</v>
      </c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</row>
    <row r="385" spans="1:172" x14ac:dyDescent="0.25">
      <c r="A385" s="20" t="s">
        <v>750</v>
      </c>
      <c r="B385" s="21" t="s">
        <v>749</v>
      </c>
      <c r="C385" s="21" t="s">
        <v>212</v>
      </c>
      <c r="D385" s="21" t="s">
        <v>212</v>
      </c>
      <c r="E385" s="23" t="s">
        <v>327</v>
      </c>
      <c r="F385" s="23" t="s">
        <v>325</v>
      </c>
      <c r="G385" s="21" t="s">
        <v>101</v>
      </c>
      <c r="H385" s="21" t="s">
        <v>326</v>
      </c>
      <c r="I385" s="29" t="s">
        <v>1</v>
      </c>
      <c r="J385" s="29" t="s">
        <v>1</v>
      </c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</row>
    <row r="386" spans="1:172" x14ac:dyDescent="0.25">
      <c r="A386" s="20" t="s">
        <v>750</v>
      </c>
      <c r="B386" s="21" t="s">
        <v>749</v>
      </c>
      <c r="C386" s="21" t="s">
        <v>212</v>
      </c>
      <c r="D386" s="21" t="s">
        <v>212</v>
      </c>
      <c r="E386" s="23" t="s">
        <v>328</v>
      </c>
      <c r="F386" s="23" t="s">
        <v>325</v>
      </c>
      <c r="G386" s="21" t="s">
        <v>101</v>
      </c>
      <c r="H386" s="21" t="s">
        <v>326</v>
      </c>
      <c r="I386" s="29" t="s">
        <v>1</v>
      </c>
      <c r="J386" s="29" t="s">
        <v>1</v>
      </c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</row>
    <row r="387" spans="1:172" x14ac:dyDescent="0.25">
      <c r="A387" s="20" t="s">
        <v>750</v>
      </c>
      <c r="B387" s="21" t="s">
        <v>749</v>
      </c>
      <c r="C387" s="21" t="s">
        <v>212</v>
      </c>
      <c r="D387" s="21" t="s">
        <v>212</v>
      </c>
      <c r="E387" s="23" t="s">
        <v>741</v>
      </c>
      <c r="F387" s="34" t="s">
        <v>860</v>
      </c>
      <c r="G387" s="21" t="s">
        <v>101</v>
      </c>
      <c r="H387" s="31"/>
      <c r="I387" s="29" t="s">
        <v>1</v>
      </c>
      <c r="J387" s="29" t="s">
        <v>1</v>
      </c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</row>
    <row r="388" spans="1:172" x14ac:dyDescent="0.25">
      <c r="A388" s="20" t="s">
        <v>750</v>
      </c>
      <c r="B388" s="21" t="s">
        <v>749</v>
      </c>
      <c r="C388" s="21" t="s">
        <v>212</v>
      </c>
      <c r="D388" s="21" t="s">
        <v>212</v>
      </c>
      <c r="E388" s="23" t="s">
        <v>742</v>
      </c>
      <c r="F388" s="23" t="s">
        <v>325</v>
      </c>
      <c r="G388" s="21" t="s">
        <v>101</v>
      </c>
      <c r="H388" s="21" t="s">
        <v>414</v>
      </c>
      <c r="I388" s="29" t="s">
        <v>1</v>
      </c>
      <c r="J388" s="29" t="s">
        <v>1</v>
      </c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</row>
    <row r="389" spans="1:172" x14ac:dyDescent="0.25">
      <c r="A389" s="20" t="s">
        <v>750</v>
      </c>
      <c r="B389" s="21" t="s">
        <v>749</v>
      </c>
      <c r="C389" s="21" t="s">
        <v>212</v>
      </c>
      <c r="D389" s="21" t="s">
        <v>212</v>
      </c>
      <c r="E389" s="23" t="s">
        <v>743</v>
      </c>
      <c r="F389" s="23" t="s">
        <v>415</v>
      </c>
      <c r="G389" s="21" t="s">
        <v>101</v>
      </c>
      <c r="H389" s="21" t="s">
        <v>277</v>
      </c>
      <c r="I389" s="29" t="s">
        <v>1</v>
      </c>
      <c r="J389" s="29" t="s">
        <v>1</v>
      </c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</row>
    <row r="390" spans="1:172" x14ac:dyDescent="0.25">
      <c r="A390" s="20" t="s">
        <v>750</v>
      </c>
      <c r="B390" s="21" t="s">
        <v>749</v>
      </c>
      <c r="C390" s="21" t="s">
        <v>212</v>
      </c>
      <c r="D390" s="21" t="s">
        <v>212</v>
      </c>
      <c r="E390" s="23" t="s">
        <v>416</v>
      </c>
      <c r="F390" s="23" t="s">
        <v>325</v>
      </c>
      <c r="G390" s="21" t="s">
        <v>101</v>
      </c>
      <c r="H390" s="21" t="s">
        <v>414</v>
      </c>
      <c r="I390" s="29" t="s">
        <v>1</v>
      </c>
      <c r="J390" s="29" t="s">
        <v>1</v>
      </c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</row>
    <row r="391" spans="1:172" x14ac:dyDescent="0.25">
      <c r="A391" s="20" t="s">
        <v>750</v>
      </c>
      <c r="B391" s="21" t="s">
        <v>749</v>
      </c>
      <c r="C391" s="21" t="s">
        <v>212</v>
      </c>
      <c r="D391" s="21" t="s">
        <v>212</v>
      </c>
      <c r="E391" s="23" t="s">
        <v>744</v>
      </c>
      <c r="F391" s="23" t="s">
        <v>325</v>
      </c>
      <c r="G391" s="21" t="s">
        <v>101</v>
      </c>
      <c r="H391" s="21" t="s">
        <v>414</v>
      </c>
      <c r="I391" s="29" t="s">
        <v>1</v>
      </c>
      <c r="J391" s="29" t="s">
        <v>1</v>
      </c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</row>
    <row r="392" spans="1:172" x14ac:dyDescent="0.25">
      <c r="A392" s="20" t="s">
        <v>750</v>
      </c>
      <c r="B392" s="21" t="s">
        <v>749</v>
      </c>
      <c r="C392" s="21" t="s">
        <v>212</v>
      </c>
      <c r="D392" s="21" t="s">
        <v>212</v>
      </c>
      <c r="E392" s="23" t="s">
        <v>745</v>
      </c>
      <c r="F392" s="23" t="s">
        <v>325</v>
      </c>
      <c r="G392" s="21" t="s">
        <v>101</v>
      </c>
      <c r="H392" s="21" t="s">
        <v>414</v>
      </c>
      <c r="I392" s="29" t="s">
        <v>1</v>
      </c>
      <c r="J392" s="29" t="s">
        <v>1</v>
      </c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</row>
    <row r="393" spans="1:172" x14ac:dyDescent="0.25">
      <c r="A393" s="20" t="s">
        <v>750</v>
      </c>
      <c r="B393" s="21" t="s">
        <v>749</v>
      </c>
      <c r="C393" s="21" t="s">
        <v>212</v>
      </c>
      <c r="D393" s="21" t="s">
        <v>212</v>
      </c>
      <c r="E393" s="23" t="s">
        <v>746</v>
      </c>
      <c r="F393" s="23" t="s">
        <v>415</v>
      </c>
      <c r="G393" s="21" t="s">
        <v>101</v>
      </c>
      <c r="H393" s="21" t="s">
        <v>277</v>
      </c>
      <c r="I393" s="29" t="s">
        <v>1</v>
      </c>
      <c r="J393" s="29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</row>
    <row r="394" spans="1:172" x14ac:dyDescent="0.25">
      <c r="A394" s="20" t="s">
        <v>750</v>
      </c>
      <c r="B394" s="21" t="s">
        <v>749</v>
      </c>
      <c r="C394" s="21" t="s">
        <v>212</v>
      </c>
      <c r="D394" s="21" t="s">
        <v>212</v>
      </c>
      <c r="E394" s="23" t="s">
        <v>423</v>
      </c>
      <c r="F394" s="23" t="s">
        <v>415</v>
      </c>
      <c r="G394" s="21" t="s">
        <v>101</v>
      </c>
      <c r="H394" s="21" t="s">
        <v>277</v>
      </c>
      <c r="I394" s="29" t="s">
        <v>1</v>
      </c>
      <c r="J394" s="29" t="s">
        <v>1</v>
      </c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</row>
    <row r="395" spans="1:172" x14ac:dyDescent="0.25">
      <c r="A395" s="20" t="s">
        <v>750</v>
      </c>
      <c r="B395" s="21" t="s">
        <v>749</v>
      </c>
      <c r="C395" s="21" t="s">
        <v>212</v>
      </c>
      <c r="D395" s="21" t="s">
        <v>212</v>
      </c>
      <c r="E395" s="23" t="s">
        <v>433</v>
      </c>
      <c r="F395" s="23" t="s">
        <v>415</v>
      </c>
      <c r="G395" s="21" t="s">
        <v>101</v>
      </c>
      <c r="H395" s="21" t="s">
        <v>277</v>
      </c>
      <c r="I395" s="29" t="s">
        <v>1</v>
      </c>
      <c r="J395" s="29" t="s">
        <v>1</v>
      </c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</row>
    <row r="396" spans="1:172" x14ac:dyDescent="0.25">
      <c r="A396" s="20" t="s">
        <v>750</v>
      </c>
      <c r="B396" s="21" t="s">
        <v>749</v>
      </c>
      <c r="C396" s="21" t="s">
        <v>212</v>
      </c>
      <c r="D396" s="21" t="s">
        <v>212</v>
      </c>
      <c r="E396" s="23" t="s">
        <v>434</v>
      </c>
      <c r="F396" s="23" t="s">
        <v>415</v>
      </c>
      <c r="G396" s="21" t="s">
        <v>101</v>
      </c>
      <c r="H396" s="21" t="s">
        <v>278</v>
      </c>
      <c r="I396" s="29" t="s">
        <v>1</v>
      </c>
      <c r="J396" s="29" t="s">
        <v>1</v>
      </c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</row>
    <row r="397" spans="1:172" x14ac:dyDescent="0.25">
      <c r="A397" s="20" t="s">
        <v>750</v>
      </c>
      <c r="B397" s="21" t="s">
        <v>749</v>
      </c>
      <c r="C397" s="21" t="s">
        <v>212</v>
      </c>
      <c r="D397" s="21" t="s">
        <v>212</v>
      </c>
      <c r="E397" s="23" t="s">
        <v>435</v>
      </c>
      <c r="F397" s="23" t="s">
        <v>415</v>
      </c>
      <c r="G397" s="21" t="s">
        <v>101</v>
      </c>
      <c r="H397" s="21" t="s">
        <v>277</v>
      </c>
      <c r="I397" s="29" t="s">
        <v>1</v>
      </c>
      <c r="J397" s="29" t="s">
        <v>1</v>
      </c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</row>
    <row r="398" spans="1:172" x14ac:dyDescent="0.25">
      <c r="A398" s="20" t="s">
        <v>750</v>
      </c>
      <c r="B398" s="21" t="s">
        <v>749</v>
      </c>
      <c r="C398" s="21" t="s">
        <v>212</v>
      </c>
      <c r="D398" s="21" t="s">
        <v>212</v>
      </c>
      <c r="E398" s="23" t="s">
        <v>436</v>
      </c>
      <c r="F398" s="23" t="s">
        <v>415</v>
      </c>
      <c r="G398" s="21" t="s">
        <v>101</v>
      </c>
      <c r="H398" s="21" t="s">
        <v>277</v>
      </c>
      <c r="I398" s="29" t="s">
        <v>1</v>
      </c>
      <c r="J398" s="29" t="s">
        <v>1</v>
      </c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</row>
    <row r="399" spans="1:172" x14ac:dyDescent="0.25">
      <c r="A399" s="20" t="s">
        <v>750</v>
      </c>
      <c r="B399" s="21" t="s">
        <v>749</v>
      </c>
      <c r="C399" s="21" t="s">
        <v>212</v>
      </c>
      <c r="D399" s="21" t="s">
        <v>212</v>
      </c>
      <c r="E399" s="23" t="s">
        <v>437</v>
      </c>
      <c r="F399" s="23" t="s">
        <v>415</v>
      </c>
      <c r="G399" s="21" t="s">
        <v>101</v>
      </c>
      <c r="H399" s="21" t="s">
        <v>277</v>
      </c>
      <c r="I399" s="29" t="s">
        <v>1</v>
      </c>
      <c r="J399" s="29" t="s">
        <v>1</v>
      </c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</row>
    <row r="400" spans="1:172" x14ac:dyDescent="0.25">
      <c r="A400" s="20" t="s">
        <v>750</v>
      </c>
      <c r="B400" s="21" t="s">
        <v>749</v>
      </c>
      <c r="C400" s="21" t="s">
        <v>212</v>
      </c>
      <c r="D400" s="21" t="s">
        <v>212</v>
      </c>
      <c r="E400" s="23" t="s">
        <v>438</v>
      </c>
      <c r="F400" s="23" t="s">
        <v>415</v>
      </c>
      <c r="G400" s="21" t="s">
        <v>101</v>
      </c>
      <c r="H400" s="21" t="s">
        <v>277</v>
      </c>
      <c r="I400" s="29" t="s">
        <v>1</v>
      </c>
      <c r="J400" s="29" t="s">
        <v>1</v>
      </c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</row>
    <row r="401" spans="1:172" x14ac:dyDescent="0.25">
      <c r="A401" s="20" t="s">
        <v>750</v>
      </c>
      <c r="B401" s="21" t="s">
        <v>749</v>
      </c>
      <c r="C401" s="21" t="s">
        <v>212</v>
      </c>
      <c r="D401" s="21" t="s">
        <v>212</v>
      </c>
      <c r="E401" s="28" t="s">
        <v>490</v>
      </c>
      <c r="F401" s="24" t="s">
        <v>491</v>
      </c>
      <c r="G401" s="21" t="s">
        <v>101</v>
      </c>
      <c r="H401" s="21" t="s">
        <v>492</v>
      </c>
      <c r="I401" s="29" t="s">
        <v>1</v>
      </c>
      <c r="J401" s="29" t="s">
        <v>1</v>
      </c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</row>
    <row r="402" spans="1:172" ht="30" x14ac:dyDescent="0.25">
      <c r="A402" s="20" t="s">
        <v>750</v>
      </c>
      <c r="B402" s="21" t="s">
        <v>749</v>
      </c>
      <c r="C402" s="21" t="s">
        <v>589</v>
      </c>
      <c r="D402" s="21" t="s">
        <v>759</v>
      </c>
      <c r="E402" s="24" t="s">
        <v>631</v>
      </c>
      <c r="F402" s="23" t="s">
        <v>656</v>
      </c>
      <c r="G402" s="21" t="s">
        <v>101</v>
      </c>
      <c r="H402" s="21" t="s">
        <v>179</v>
      </c>
      <c r="I402" s="29" t="s">
        <v>1</v>
      </c>
      <c r="J402" s="29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</row>
    <row r="403" spans="1:172" ht="30" x14ac:dyDescent="0.25">
      <c r="A403" s="20" t="s">
        <v>750</v>
      </c>
      <c r="B403" s="21" t="s">
        <v>749</v>
      </c>
      <c r="C403" s="21" t="s">
        <v>589</v>
      </c>
      <c r="D403" s="21" t="s">
        <v>759</v>
      </c>
      <c r="E403" s="24" t="s">
        <v>632</v>
      </c>
      <c r="F403" s="23" t="s">
        <v>656</v>
      </c>
      <c r="G403" s="21" t="s">
        <v>101</v>
      </c>
      <c r="H403" s="21" t="s">
        <v>633</v>
      </c>
      <c r="I403" s="29" t="s">
        <v>1</v>
      </c>
      <c r="J403" s="29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</row>
    <row r="404" spans="1:172" ht="30" x14ac:dyDescent="0.25">
      <c r="A404" s="20" t="s">
        <v>750</v>
      </c>
      <c r="B404" s="21" t="s">
        <v>749</v>
      </c>
      <c r="C404" s="21" t="s">
        <v>589</v>
      </c>
      <c r="D404" s="21" t="s">
        <v>759</v>
      </c>
      <c r="E404" s="24" t="s">
        <v>648</v>
      </c>
      <c r="F404" s="23" t="s">
        <v>649</v>
      </c>
      <c r="G404" s="21" t="s">
        <v>101</v>
      </c>
      <c r="H404" s="21" t="s">
        <v>650</v>
      </c>
      <c r="I404" s="29" t="s">
        <v>1</v>
      </c>
      <c r="J404" s="29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</row>
    <row r="405" spans="1:172" ht="30" x14ac:dyDescent="0.25">
      <c r="A405" s="20" t="s">
        <v>750</v>
      </c>
      <c r="B405" s="21" t="s">
        <v>749</v>
      </c>
      <c r="C405" s="21" t="s">
        <v>589</v>
      </c>
      <c r="D405" s="21" t="s">
        <v>759</v>
      </c>
      <c r="E405" s="24" t="s">
        <v>654</v>
      </c>
      <c r="F405" s="23" t="s">
        <v>655</v>
      </c>
      <c r="G405" s="21" t="s">
        <v>101</v>
      </c>
      <c r="H405" s="21" t="s">
        <v>179</v>
      </c>
      <c r="I405" s="29" t="s">
        <v>1</v>
      </c>
      <c r="J405" s="29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</row>
    <row r="406" spans="1:172" x14ac:dyDescent="0.25">
      <c r="A406" s="20" t="s">
        <v>534</v>
      </c>
      <c r="B406" s="21" t="s">
        <v>928</v>
      </c>
      <c r="C406" s="21" t="s">
        <v>517</v>
      </c>
      <c r="D406" s="21" t="s">
        <v>748</v>
      </c>
      <c r="E406" s="28" t="s">
        <v>535</v>
      </c>
      <c r="F406" s="34"/>
      <c r="G406" s="21" t="s">
        <v>471</v>
      </c>
      <c r="H406" s="21" t="s">
        <v>536</v>
      </c>
      <c r="I406" s="25" t="s">
        <v>1</v>
      </c>
      <c r="J406" s="25" t="s">
        <v>1</v>
      </c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</row>
    <row r="407" spans="1:172" ht="30" x14ac:dyDescent="0.25">
      <c r="A407" s="20" t="s">
        <v>534</v>
      </c>
      <c r="B407" s="21" t="s">
        <v>928</v>
      </c>
      <c r="C407" s="21" t="s">
        <v>589</v>
      </c>
      <c r="D407" s="21" t="s">
        <v>759</v>
      </c>
      <c r="E407" s="28" t="s">
        <v>594</v>
      </c>
      <c r="F407" s="40" t="s">
        <v>595</v>
      </c>
      <c r="G407" s="21" t="s">
        <v>529</v>
      </c>
      <c r="H407" s="21" t="s">
        <v>596</v>
      </c>
      <c r="I407" s="25" t="s">
        <v>1</v>
      </c>
      <c r="J407" s="25" t="s">
        <v>1</v>
      </c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</row>
    <row r="408" spans="1:172" ht="30" x14ac:dyDescent="0.25">
      <c r="A408" s="20" t="s">
        <v>534</v>
      </c>
      <c r="B408" s="21" t="s">
        <v>928</v>
      </c>
      <c r="C408" s="21" t="s">
        <v>589</v>
      </c>
      <c r="D408" s="21" t="s">
        <v>759</v>
      </c>
      <c r="E408" s="28" t="s">
        <v>602</v>
      </c>
      <c r="F408" s="40" t="s">
        <v>603</v>
      </c>
      <c r="G408" s="21" t="s">
        <v>529</v>
      </c>
      <c r="H408" s="21" t="s">
        <v>596</v>
      </c>
      <c r="I408" s="25" t="s">
        <v>1</v>
      </c>
      <c r="J408" s="25" t="s">
        <v>1</v>
      </c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</row>
    <row r="409" spans="1:172" ht="30" x14ac:dyDescent="0.25">
      <c r="A409" s="20" t="s">
        <v>534</v>
      </c>
      <c r="B409" s="21" t="s">
        <v>928</v>
      </c>
      <c r="C409" s="21" t="s">
        <v>589</v>
      </c>
      <c r="D409" s="21" t="s">
        <v>759</v>
      </c>
      <c r="E409" s="24" t="s">
        <v>667</v>
      </c>
      <c r="F409" s="40" t="s">
        <v>666</v>
      </c>
      <c r="G409" s="21" t="s">
        <v>529</v>
      </c>
      <c r="H409" s="21"/>
      <c r="I409" s="25" t="s">
        <v>1</v>
      </c>
      <c r="J409" s="25" t="s">
        <v>1</v>
      </c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</row>
    <row r="410" spans="1:172" x14ac:dyDescent="0.25">
      <c r="A410" s="20" t="s">
        <v>534</v>
      </c>
      <c r="B410" s="21" t="s">
        <v>928</v>
      </c>
      <c r="C410" s="21" t="s">
        <v>24</v>
      </c>
      <c r="D410" s="21" t="s">
        <v>732</v>
      </c>
      <c r="E410" s="23" t="s">
        <v>47</v>
      </c>
      <c r="F410" s="23" t="s">
        <v>51</v>
      </c>
      <c r="G410" s="21" t="s">
        <v>38</v>
      </c>
      <c r="H410" s="21"/>
      <c r="I410" s="29" t="s">
        <v>1</v>
      </c>
      <c r="J410" s="25" t="s">
        <v>1</v>
      </c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</row>
    <row r="411" spans="1:172" ht="30" x14ac:dyDescent="0.25">
      <c r="A411" s="20" t="s">
        <v>793</v>
      </c>
      <c r="B411" s="21" t="s">
        <v>754</v>
      </c>
      <c r="C411" s="21" t="s">
        <v>681</v>
      </c>
      <c r="D411" s="21" t="s">
        <v>504</v>
      </c>
      <c r="E411" s="24" t="s">
        <v>705</v>
      </c>
      <c r="F411" s="23"/>
      <c r="G411" s="21" t="s">
        <v>38</v>
      </c>
      <c r="H411" s="21"/>
      <c r="I411" s="29" t="s">
        <v>1</v>
      </c>
      <c r="J411" s="29" t="s">
        <v>1</v>
      </c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</row>
    <row r="412" spans="1:172" x14ac:dyDescent="0.25">
      <c r="A412" s="20" t="s">
        <v>793</v>
      </c>
      <c r="B412" s="21" t="s">
        <v>751</v>
      </c>
      <c r="C412" s="21" t="s">
        <v>212</v>
      </c>
      <c r="D412" s="21" t="s">
        <v>212</v>
      </c>
      <c r="E412" s="28" t="s">
        <v>407</v>
      </c>
      <c r="F412" s="23" t="s">
        <v>410</v>
      </c>
      <c r="G412" s="21" t="s">
        <v>38</v>
      </c>
      <c r="H412" s="21" t="s">
        <v>273</v>
      </c>
      <c r="I412" s="29" t="s">
        <v>1</v>
      </c>
      <c r="J412" s="29" t="s">
        <v>1</v>
      </c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</row>
    <row r="413" spans="1:172" x14ac:dyDescent="0.25">
      <c r="A413" s="20" t="s">
        <v>793</v>
      </c>
      <c r="B413" s="21" t="s">
        <v>751</v>
      </c>
      <c r="C413" s="21" t="s">
        <v>212</v>
      </c>
      <c r="D413" s="21" t="s">
        <v>212</v>
      </c>
      <c r="E413" s="28" t="s">
        <v>408</v>
      </c>
      <c r="F413" s="23" t="s">
        <v>410</v>
      </c>
      <c r="G413" s="21" t="s">
        <v>38</v>
      </c>
      <c r="H413" s="21" t="s">
        <v>273</v>
      </c>
      <c r="I413" s="29" t="s">
        <v>1</v>
      </c>
      <c r="J413" s="29" t="s">
        <v>1</v>
      </c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</row>
    <row r="414" spans="1:172" x14ac:dyDescent="0.25">
      <c r="A414" s="20" t="s">
        <v>793</v>
      </c>
      <c r="B414" s="21" t="s">
        <v>751</v>
      </c>
      <c r="C414" s="21" t="s">
        <v>212</v>
      </c>
      <c r="D414" s="21" t="s">
        <v>212</v>
      </c>
      <c r="E414" s="28" t="s">
        <v>409</v>
      </c>
      <c r="F414" s="23" t="s">
        <v>410</v>
      </c>
      <c r="G414" s="21" t="s">
        <v>38</v>
      </c>
      <c r="H414" s="21" t="s">
        <v>273</v>
      </c>
      <c r="I414" s="25" t="s">
        <v>1</v>
      </c>
      <c r="J414" s="25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</row>
    <row r="415" spans="1:172" x14ac:dyDescent="0.25">
      <c r="A415" s="20" t="s">
        <v>793</v>
      </c>
      <c r="B415" s="21" t="s">
        <v>751</v>
      </c>
      <c r="C415" s="21" t="s">
        <v>212</v>
      </c>
      <c r="D415" s="21" t="s">
        <v>212</v>
      </c>
      <c r="E415" s="28" t="s">
        <v>411</v>
      </c>
      <c r="F415" s="23" t="s">
        <v>412</v>
      </c>
      <c r="G415" s="21" t="s">
        <v>38</v>
      </c>
      <c r="H415" s="21" t="s">
        <v>413</v>
      </c>
      <c r="I415" s="25" t="s">
        <v>1</v>
      </c>
      <c r="J415" s="25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</row>
    <row r="416" spans="1:172" x14ac:dyDescent="0.25">
      <c r="A416" s="20" t="s">
        <v>793</v>
      </c>
      <c r="B416" s="21" t="s">
        <v>751</v>
      </c>
      <c r="C416" s="21" t="s">
        <v>212</v>
      </c>
      <c r="D416" s="21" t="s">
        <v>212</v>
      </c>
      <c r="E416" s="28" t="s">
        <v>496</v>
      </c>
      <c r="F416" s="23" t="s">
        <v>497</v>
      </c>
      <c r="G416" s="21" t="s">
        <v>101</v>
      </c>
      <c r="H416" s="21" t="s">
        <v>501</v>
      </c>
      <c r="I416" s="25" t="s">
        <v>1</v>
      </c>
      <c r="J416" s="25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</row>
    <row r="417" spans="1:172" x14ac:dyDescent="0.25">
      <c r="A417" s="20" t="s">
        <v>793</v>
      </c>
      <c r="B417" s="21" t="s">
        <v>751</v>
      </c>
      <c r="C417" s="21" t="s">
        <v>212</v>
      </c>
      <c r="D417" s="21" t="s">
        <v>212</v>
      </c>
      <c r="E417" s="28" t="s">
        <v>500</v>
      </c>
      <c r="F417" s="23" t="s">
        <v>498</v>
      </c>
      <c r="G417" s="21" t="s">
        <v>101</v>
      </c>
      <c r="H417" s="21" t="s">
        <v>502</v>
      </c>
      <c r="I417" s="25" t="s">
        <v>1</v>
      </c>
      <c r="J417" s="25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</row>
    <row r="418" spans="1:172" x14ac:dyDescent="0.25">
      <c r="A418" s="20" t="s">
        <v>793</v>
      </c>
      <c r="B418" s="21" t="s">
        <v>751</v>
      </c>
      <c r="C418" s="21" t="s">
        <v>212</v>
      </c>
      <c r="D418" s="21" t="s">
        <v>212</v>
      </c>
      <c r="E418" s="28" t="s">
        <v>409</v>
      </c>
      <c r="F418" s="23" t="s">
        <v>499</v>
      </c>
      <c r="G418" s="21" t="s">
        <v>101</v>
      </c>
      <c r="H418" s="21" t="s">
        <v>273</v>
      </c>
      <c r="I418" s="25" t="s">
        <v>1</v>
      </c>
      <c r="J418" s="25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</row>
    <row r="419" spans="1:172" x14ac:dyDescent="0.25">
      <c r="A419" s="20" t="s">
        <v>782</v>
      </c>
      <c r="B419" s="21" t="s">
        <v>749</v>
      </c>
      <c r="C419" s="21" t="s">
        <v>212</v>
      </c>
      <c r="D419" s="21" t="s">
        <v>212</v>
      </c>
      <c r="E419" s="23" t="s">
        <v>406</v>
      </c>
      <c r="F419" s="34" t="s">
        <v>878</v>
      </c>
      <c r="G419" s="21" t="s">
        <v>98</v>
      </c>
      <c r="H419" s="21"/>
      <c r="I419" s="25" t="s">
        <v>1</v>
      </c>
      <c r="J419" s="25" t="s">
        <v>1</v>
      </c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</row>
    <row r="420" spans="1:172" x14ac:dyDescent="0.25">
      <c r="A420" s="20" t="s">
        <v>766</v>
      </c>
      <c r="B420" s="21" t="s">
        <v>751</v>
      </c>
      <c r="C420" s="21" t="s">
        <v>152</v>
      </c>
      <c r="D420" s="22"/>
      <c r="E420" s="23" t="s">
        <v>154</v>
      </c>
      <c r="F420" s="23" t="s">
        <v>153</v>
      </c>
      <c r="G420" s="21" t="s">
        <v>98</v>
      </c>
      <c r="H420" s="21"/>
      <c r="I420" s="25" t="s">
        <v>1</v>
      </c>
      <c r="J420" s="25" t="s">
        <v>1</v>
      </c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</row>
    <row r="421" spans="1:172" x14ac:dyDescent="0.25">
      <c r="A421" s="20" t="s">
        <v>766</v>
      </c>
      <c r="B421" s="21" t="s">
        <v>751</v>
      </c>
      <c r="C421" s="21" t="s">
        <v>350</v>
      </c>
      <c r="D421" s="21" t="s">
        <v>212</v>
      </c>
      <c r="E421" s="23" t="s">
        <v>351</v>
      </c>
      <c r="F421" s="23" t="s">
        <v>779</v>
      </c>
      <c r="G421" s="21" t="s">
        <v>98</v>
      </c>
      <c r="H421" s="21" t="s">
        <v>99</v>
      </c>
      <c r="I421" s="25" t="s">
        <v>1</v>
      </c>
      <c r="J421" s="25" t="s">
        <v>1</v>
      </c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</row>
    <row r="422" spans="1:172" x14ac:dyDescent="0.25">
      <c r="A422" s="20" t="s">
        <v>766</v>
      </c>
      <c r="B422" s="21" t="s">
        <v>751</v>
      </c>
      <c r="C422" s="21" t="s">
        <v>352</v>
      </c>
      <c r="D422" s="21" t="s">
        <v>212</v>
      </c>
      <c r="E422" s="23" t="s">
        <v>358</v>
      </c>
      <c r="F422" s="23" t="s">
        <v>356</v>
      </c>
      <c r="G422" s="21" t="s">
        <v>98</v>
      </c>
      <c r="H422" s="21" t="s">
        <v>99</v>
      </c>
      <c r="I422" s="25" t="s">
        <v>1</v>
      </c>
      <c r="J422" s="25" t="s">
        <v>1</v>
      </c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</row>
    <row r="423" spans="1:172" x14ac:dyDescent="0.25">
      <c r="A423" s="20" t="s">
        <v>778</v>
      </c>
      <c r="B423" s="21" t="s">
        <v>753</v>
      </c>
      <c r="C423" s="21" t="s">
        <v>212</v>
      </c>
      <c r="D423" s="21" t="s">
        <v>212</v>
      </c>
      <c r="E423" s="23" t="s">
        <v>229</v>
      </c>
      <c r="F423" s="24" t="s">
        <v>230</v>
      </c>
      <c r="G423" s="21" t="s">
        <v>98</v>
      </c>
      <c r="H423" s="21"/>
      <c r="I423" s="25" t="s">
        <v>1</v>
      </c>
      <c r="J423" s="25" t="s">
        <v>1</v>
      </c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</row>
    <row r="424" spans="1:172" x14ac:dyDescent="0.25">
      <c r="A424" s="20" t="s">
        <v>778</v>
      </c>
      <c r="B424" s="21" t="s">
        <v>753</v>
      </c>
      <c r="C424" s="21" t="s">
        <v>212</v>
      </c>
      <c r="D424" s="21" t="s">
        <v>212</v>
      </c>
      <c r="E424" s="23" t="s">
        <v>229</v>
      </c>
      <c r="F424" s="23" t="s">
        <v>231</v>
      </c>
      <c r="G424" s="21" t="s">
        <v>98</v>
      </c>
      <c r="H424" s="21"/>
      <c r="I424" s="25" t="s">
        <v>1</v>
      </c>
      <c r="J424" s="25" t="s">
        <v>1</v>
      </c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</row>
    <row r="425" spans="1:172" ht="30" x14ac:dyDescent="0.25">
      <c r="A425" s="20" t="s">
        <v>775</v>
      </c>
      <c r="B425" s="21" t="s">
        <v>751</v>
      </c>
      <c r="C425" s="21" t="s">
        <v>307</v>
      </c>
      <c r="D425" s="21" t="s">
        <v>776</v>
      </c>
      <c r="E425" s="23" t="s">
        <v>308</v>
      </c>
      <c r="F425" s="23" t="s">
        <v>312</v>
      </c>
      <c r="G425" s="21" t="s">
        <v>98</v>
      </c>
      <c r="H425" s="21" t="s">
        <v>99</v>
      </c>
      <c r="I425" s="25" t="s">
        <v>1</v>
      </c>
      <c r="J425" s="25" t="s">
        <v>1</v>
      </c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</row>
    <row r="426" spans="1:172" ht="30" x14ac:dyDescent="0.25">
      <c r="A426" s="20" t="s">
        <v>775</v>
      </c>
      <c r="B426" s="21" t="s">
        <v>751</v>
      </c>
      <c r="C426" s="21" t="s">
        <v>307</v>
      </c>
      <c r="D426" s="21" t="s">
        <v>776</v>
      </c>
      <c r="E426" s="23" t="s">
        <v>309</v>
      </c>
      <c r="F426" s="23" t="s">
        <v>313</v>
      </c>
      <c r="G426" s="21" t="s">
        <v>98</v>
      </c>
      <c r="H426" s="21" t="s">
        <v>99</v>
      </c>
      <c r="I426" s="25" t="s">
        <v>1</v>
      </c>
      <c r="J426" s="25" t="s">
        <v>1</v>
      </c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</row>
    <row r="427" spans="1:172" ht="30" x14ac:dyDescent="0.25">
      <c r="A427" s="20" t="s">
        <v>775</v>
      </c>
      <c r="B427" s="21" t="s">
        <v>751</v>
      </c>
      <c r="C427" s="21" t="s">
        <v>307</v>
      </c>
      <c r="D427" s="21" t="s">
        <v>776</v>
      </c>
      <c r="E427" s="23" t="s">
        <v>310</v>
      </c>
      <c r="F427" s="23" t="s">
        <v>356</v>
      </c>
      <c r="G427" s="21" t="s">
        <v>98</v>
      </c>
      <c r="H427" s="21" t="s">
        <v>99</v>
      </c>
      <c r="I427" s="25" t="s">
        <v>1</v>
      </c>
      <c r="J427" s="25" t="s">
        <v>1</v>
      </c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</row>
    <row r="428" spans="1:172" ht="30" x14ac:dyDescent="0.25">
      <c r="A428" s="20" t="s">
        <v>775</v>
      </c>
      <c r="B428" s="21" t="s">
        <v>751</v>
      </c>
      <c r="C428" s="21" t="s">
        <v>307</v>
      </c>
      <c r="D428" s="21" t="s">
        <v>776</v>
      </c>
      <c r="E428" s="23" t="s">
        <v>311</v>
      </c>
      <c r="F428" s="23" t="s">
        <v>313</v>
      </c>
      <c r="G428" s="21" t="s">
        <v>98</v>
      </c>
      <c r="H428" s="21" t="s">
        <v>99</v>
      </c>
      <c r="I428" s="25" t="s">
        <v>1</v>
      </c>
      <c r="J428" s="25" t="s">
        <v>1</v>
      </c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</row>
    <row r="429" spans="1:172" x14ac:dyDescent="0.25">
      <c r="A429" s="20" t="s">
        <v>775</v>
      </c>
      <c r="B429" s="21" t="s">
        <v>751</v>
      </c>
      <c r="C429" s="21" t="s">
        <v>352</v>
      </c>
      <c r="D429" s="21" t="s">
        <v>212</v>
      </c>
      <c r="E429" s="23" t="s">
        <v>353</v>
      </c>
      <c r="F429" s="23" t="s">
        <v>355</v>
      </c>
      <c r="G429" s="21" t="s">
        <v>98</v>
      </c>
      <c r="H429" s="21" t="s">
        <v>99</v>
      </c>
      <c r="I429" s="25" t="s">
        <v>1</v>
      </c>
      <c r="J429" s="25" t="s">
        <v>1</v>
      </c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</row>
    <row r="430" spans="1:172" x14ac:dyDescent="0.25">
      <c r="A430" s="20" t="s">
        <v>775</v>
      </c>
      <c r="B430" s="21" t="s">
        <v>751</v>
      </c>
      <c r="C430" s="21" t="s">
        <v>352</v>
      </c>
      <c r="D430" s="21" t="s">
        <v>212</v>
      </c>
      <c r="E430" s="23" t="s">
        <v>354</v>
      </c>
      <c r="F430" s="23" t="s">
        <v>356</v>
      </c>
      <c r="G430" s="21" t="s">
        <v>98</v>
      </c>
      <c r="H430" s="21" t="s">
        <v>99</v>
      </c>
      <c r="I430" s="25" t="s">
        <v>1</v>
      </c>
      <c r="J430" s="25" t="s">
        <v>1</v>
      </c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</row>
    <row r="431" spans="1:172" x14ac:dyDescent="0.25">
      <c r="A431" s="20" t="s">
        <v>775</v>
      </c>
      <c r="B431" s="21" t="s">
        <v>751</v>
      </c>
      <c r="C431" s="21" t="s">
        <v>352</v>
      </c>
      <c r="D431" s="21" t="s">
        <v>212</v>
      </c>
      <c r="E431" s="23" t="s">
        <v>780</v>
      </c>
      <c r="F431" s="23" t="s">
        <v>357</v>
      </c>
      <c r="G431" s="21" t="s">
        <v>98</v>
      </c>
      <c r="H431" s="21" t="s">
        <v>99</v>
      </c>
      <c r="I431" s="25" t="s">
        <v>1</v>
      </c>
      <c r="J431" s="25" t="s">
        <v>1</v>
      </c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</row>
    <row r="432" spans="1:172" x14ac:dyDescent="0.25">
      <c r="A432" s="20" t="s">
        <v>775</v>
      </c>
      <c r="B432" s="21" t="s">
        <v>751</v>
      </c>
      <c r="C432" s="21" t="s">
        <v>352</v>
      </c>
      <c r="D432" s="21" t="s">
        <v>212</v>
      </c>
      <c r="E432" s="23" t="s">
        <v>359</v>
      </c>
      <c r="F432" s="23" t="s">
        <v>356</v>
      </c>
      <c r="G432" s="21" t="s">
        <v>98</v>
      </c>
      <c r="H432" s="21" t="s">
        <v>99</v>
      </c>
      <c r="I432" s="25" t="s">
        <v>1</v>
      </c>
      <c r="J432" s="25" t="s">
        <v>1</v>
      </c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</row>
    <row r="433" spans="1:172" x14ac:dyDescent="0.25">
      <c r="A433" s="20" t="s">
        <v>781</v>
      </c>
      <c r="B433" s="21" t="s">
        <v>749</v>
      </c>
      <c r="C433" s="21" t="s">
        <v>133</v>
      </c>
      <c r="D433" s="21" t="s">
        <v>734</v>
      </c>
      <c r="E433" s="23" t="s">
        <v>777</v>
      </c>
      <c r="F433" s="23" t="s">
        <v>125</v>
      </c>
      <c r="G433" s="21" t="s">
        <v>98</v>
      </c>
      <c r="H433" s="21"/>
      <c r="I433" s="25" t="s">
        <v>1</v>
      </c>
      <c r="J433" s="25" t="s">
        <v>1</v>
      </c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</row>
    <row r="434" spans="1:172" x14ac:dyDescent="0.25">
      <c r="A434" s="20" t="s">
        <v>781</v>
      </c>
      <c r="B434" s="21" t="s">
        <v>749</v>
      </c>
      <c r="C434" s="21" t="s">
        <v>212</v>
      </c>
      <c r="D434" s="21" t="s">
        <v>212</v>
      </c>
      <c r="E434" s="23" t="s">
        <v>448</v>
      </c>
      <c r="F434" s="34" t="s">
        <v>879</v>
      </c>
      <c r="G434" s="21" t="s">
        <v>98</v>
      </c>
      <c r="H434" s="21"/>
      <c r="I434" s="25" t="s">
        <v>1</v>
      </c>
      <c r="J434" s="25" t="s">
        <v>1</v>
      </c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</row>
    <row r="435" spans="1:172" x14ac:dyDescent="0.25">
      <c r="A435" s="20" t="s">
        <v>781</v>
      </c>
      <c r="B435" s="21" t="s">
        <v>749</v>
      </c>
      <c r="C435" s="21" t="s">
        <v>212</v>
      </c>
      <c r="D435" s="21" t="s">
        <v>212</v>
      </c>
      <c r="E435" s="23" t="s">
        <v>449</v>
      </c>
      <c r="F435" s="34" t="s">
        <v>880</v>
      </c>
      <c r="G435" s="21" t="s">
        <v>98</v>
      </c>
      <c r="H435" s="21"/>
      <c r="I435" s="25" t="s">
        <v>1</v>
      </c>
      <c r="J435" s="25" t="s">
        <v>1</v>
      </c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</row>
    <row r="436" spans="1:172" x14ac:dyDescent="0.25">
      <c r="A436" s="20" t="s">
        <v>781</v>
      </c>
      <c r="B436" s="21" t="s">
        <v>749</v>
      </c>
      <c r="C436" s="21" t="s">
        <v>212</v>
      </c>
      <c r="D436" s="21" t="s">
        <v>212</v>
      </c>
      <c r="E436" s="23" t="s">
        <v>450</v>
      </c>
      <c r="F436" s="34" t="s">
        <v>451</v>
      </c>
      <c r="G436" s="31" t="s">
        <v>98</v>
      </c>
      <c r="H436" s="31" t="s">
        <v>452</v>
      </c>
      <c r="I436" s="25" t="s">
        <v>1</v>
      </c>
      <c r="J436" s="25" t="s">
        <v>1</v>
      </c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</row>
    <row r="437" spans="1:172" x14ac:dyDescent="0.25">
      <c r="A437" s="20" t="s">
        <v>781</v>
      </c>
      <c r="B437" s="21" t="s">
        <v>749</v>
      </c>
      <c r="C437" s="21" t="s">
        <v>212</v>
      </c>
      <c r="D437" s="21" t="s">
        <v>212</v>
      </c>
      <c r="E437" s="23" t="s">
        <v>454</v>
      </c>
      <c r="F437" s="34" t="s">
        <v>451</v>
      </c>
      <c r="G437" s="31" t="s">
        <v>98</v>
      </c>
      <c r="H437" s="31" t="s">
        <v>453</v>
      </c>
      <c r="I437" s="25" t="s">
        <v>1</v>
      </c>
      <c r="J437" s="25" t="s">
        <v>1</v>
      </c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</row>
    <row r="438" spans="1:172" x14ac:dyDescent="0.25">
      <c r="A438" s="20" t="s">
        <v>781</v>
      </c>
      <c r="B438" s="21" t="s">
        <v>749</v>
      </c>
      <c r="C438" s="21" t="s">
        <v>212</v>
      </c>
      <c r="D438" s="21" t="s">
        <v>212</v>
      </c>
      <c r="E438" s="23" t="s">
        <v>455</v>
      </c>
      <c r="F438" s="34" t="s">
        <v>881</v>
      </c>
      <c r="G438" s="31" t="s">
        <v>98</v>
      </c>
      <c r="H438" s="56"/>
      <c r="I438" s="25" t="s">
        <v>1</v>
      </c>
      <c r="J438" s="25" t="s">
        <v>1</v>
      </c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</row>
    <row r="439" spans="1:172" x14ac:dyDescent="0.25">
      <c r="A439" s="20" t="s">
        <v>781</v>
      </c>
      <c r="B439" s="21" t="s">
        <v>749</v>
      </c>
      <c r="C439" s="21" t="s">
        <v>212</v>
      </c>
      <c r="D439" s="21" t="s">
        <v>212</v>
      </c>
      <c r="E439" s="23" t="s">
        <v>456</v>
      </c>
      <c r="F439" s="34" t="s">
        <v>881</v>
      </c>
      <c r="G439" s="31" t="s">
        <v>98</v>
      </c>
      <c r="H439" s="31"/>
      <c r="I439" s="25" t="s">
        <v>1</v>
      </c>
      <c r="J439" s="25" t="s">
        <v>1</v>
      </c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</row>
    <row r="440" spans="1:172" x14ac:dyDescent="0.25">
      <c r="A440" s="20" t="s">
        <v>781</v>
      </c>
      <c r="B440" s="21" t="s">
        <v>749</v>
      </c>
      <c r="C440" s="21" t="s">
        <v>212</v>
      </c>
      <c r="D440" s="21" t="s">
        <v>212</v>
      </c>
      <c r="E440" s="23" t="s">
        <v>457</v>
      </c>
      <c r="F440" s="34" t="s">
        <v>882</v>
      </c>
      <c r="G440" s="31" t="s">
        <v>98</v>
      </c>
      <c r="H440" s="31"/>
      <c r="I440" s="25" t="s">
        <v>1</v>
      </c>
      <c r="J440" s="25" t="s">
        <v>1</v>
      </c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</row>
    <row r="441" spans="1:172" x14ac:dyDescent="0.25">
      <c r="A441" s="20" t="s">
        <v>781</v>
      </c>
      <c r="B441" s="21" t="s">
        <v>749</v>
      </c>
      <c r="C441" s="21" t="s">
        <v>212</v>
      </c>
      <c r="D441" s="21" t="s">
        <v>212</v>
      </c>
      <c r="E441" s="23" t="s">
        <v>458</v>
      </c>
      <c r="F441" s="34" t="s">
        <v>882</v>
      </c>
      <c r="G441" s="31" t="s">
        <v>98</v>
      </c>
      <c r="H441" s="31"/>
      <c r="I441" s="25" t="s">
        <v>1</v>
      </c>
      <c r="J441" s="25" t="s">
        <v>1</v>
      </c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</row>
    <row r="442" spans="1:172" ht="30" x14ac:dyDescent="0.25">
      <c r="A442" s="20" t="s">
        <v>764</v>
      </c>
      <c r="B442" s="21" t="s">
        <v>765</v>
      </c>
      <c r="C442" s="21" t="s">
        <v>24</v>
      </c>
      <c r="D442" s="21" t="s">
        <v>732</v>
      </c>
      <c r="E442" s="23" t="s">
        <v>763</v>
      </c>
      <c r="F442" s="23" t="s">
        <v>767</v>
      </c>
      <c r="G442" s="21" t="s">
        <v>98</v>
      </c>
      <c r="H442" s="21" t="s">
        <v>762</v>
      </c>
      <c r="I442" s="25" t="s">
        <v>1</v>
      </c>
      <c r="J442" s="25" t="s">
        <v>1</v>
      </c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</row>
    <row r="443" spans="1:172" x14ac:dyDescent="0.25">
      <c r="A443" s="20" t="s">
        <v>764</v>
      </c>
      <c r="B443" s="21" t="s">
        <v>749</v>
      </c>
      <c r="C443" s="36" t="s">
        <v>24</v>
      </c>
      <c r="D443" s="36" t="s">
        <v>732</v>
      </c>
      <c r="E443" s="24" t="s">
        <v>225</v>
      </c>
      <c r="F443" s="35" t="s">
        <v>883</v>
      </c>
      <c r="G443" s="31" t="s">
        <v>98</v>
      </c>
      <c r="H443" s="31"/>
      <c r="I443" s="37" t="s">
        <v>1</v>
      </c>
      <c r="J443" s="37" t="s">
        <v>1</v>
      </c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</row>
    <row r="444" spans="1:172" x14ac:dyDescent="0.25">
      <c r="A444" s="20" t="s">
        <v>764</v>
      </c>
      <c r="B444" s="21" t="s">
        <v>749</v>
      </c>
      <c r="C444" s="36" t="s">
        <v>24</v>
      </c>
      <c r="D444" s="36" t="s">
        <v>732</v>
      </c>
      <c r="E444" s="24" t="s">
        <v>226</v>
      </c>
      <c r="F444" s="35" t="s">
        <v>883</v>
      </c>
      <c r="G444" s="31" t="s">
        <v>98</v>
      </c>
      <c r="H444" s="56"/>
      <c r="I444" s="37" t="s">
        <v>1</v>
      </c>
      <c r="J444" s="37" t="s">
        <v>1</v>
      </c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</row>
    <row r="445" spans="1:172" ht="30" x14ac:dyDescent="0.25">
      <c r="A445" s="20" t="s">
        <v>684</v>
      </c>
      <c r="B445" s="21" t="s">
        <v>754</v>
      </c>
      <c r="C445" s="21" t="s">
        <v>681</v>
      </c>
      <c r="D445" s="21" t="s">
        <v>504</v>
      </c>
      <c r="E445" s="24" t="s">
        <v>685</v>
      </c>
      <c r="F445" s="23" t="s">
        <v>694</v>
      </c>
      <c r="G445" s="21" t="s">
        <v>38</v>
      </c>
      <c r="H445" s="31"/>
      <c r="I445" s="29" t="s">
        <v>1</v>
      </c>
      <c r="J445" s="29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</row>
    <row r="446" spans="1:172" ht="30" x14ac:dyDescent="0.25">
      <c r="A446" s="20" t="s">
        <v>684</v>
      </c>
      <c r="B446" s="21" t="s">
        <v>754</v>
      </c>
      <c r="C446" s="21" t="s">
        <v>681</v>
      </c>
      <c r="D446" s="21" t="s">
        <v>504</v>
      </c>
      <c r="E446" s="24" t="s">
        <v>686</v>
      </c>
      <c r="F446" s="23" t="s">
        <v>695</v>
      </c>
      <c r="G446" s="21" t="s">
        <v>38</v>
      </c>
      <c r="H446" s="31"/>
      <c r="I446" s="29" t="s">
        <v>1</v>
      </c>
      <c r="J446" s="29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</row>
    <row r="447" spans="1:172" ht="30" x14ac:dyDescent="0.25">
      <c r="A447" s="20" t="s">
        <v>684</v>
      </c>
      <c r="B447" s="21" t="s">
        <v>754</v>
      </c>
      <c r="C447" s="21" t="s">
        <v>681</v>
      </c>
      <c r="D447" s="21" t="s">
        <v>504</v>
      </c>
      <c r="E447" s="24" t="s">
        <v>688</v>
      </c>
      <c r="F447" s="23" t="s">
        <v>697</v>
      </c>
      <c r="G447" s="21" t="s">
        <v>38</v>
      </c>
      <c r="H447" s="21"/>
      <c r="I447" s="29" t="s">
        <v>1</v>
      </c>
      <c r="J447" s="29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</row>
    <row r="448" spans="1:172" ht="30" x14ac:dyDescent="0.25">
      <c r="A448" s="20" t="s">
        <v>684</v>
      </c>
      <c r="B448" s="21" t="s">
        <v>754</v>
      </c>
      <c r="C448" s="21" t="s">
        <v>681</v>
      </c>
      <c r="D448" s="21" t="s">
        <v>504</v>
      </c>
      <c r="E448" s="24" t="s">
        <v>689</v>
      </c>
      <c r="F448" s="23" t="s">
        <v>698</v>
      </c>
      <c r="G448" s="21" t="s">
        <v>38</v>
      </c>
      <c r="H448" s="21"/>
      <c r="I448" s="29" t="s">
        <v>1</v>
      </c>
      <c r="J448" s="29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</row>
    <row r="449" spans="1:172" ht="30" x14ac:dyDescent="0.25">
      <c r="A449" s="20" t="s">
        <v>684</v>
      </c>
      <c r="B449" s="21" t="s">
        <v>754</v>
      </c>
      <c r="C449" s="21" t="s">
        <v>681</v>
      </c>
      <c r="D449" s="21" t="s">
        <v>504</v>
      </c>
      <c r="E449" s="24" t="s">
        <v>692</v>
      </c>
      <c r="F449" s="23" t="s">
        <v>693</v>
      </c>
      <c r="G449" s="21" t="s">
        <v>38</v>
      </c>
      <c r="H449" s="21"/>
      <c r="I449" s="29" t="s">
        <v>1</v>
      </c>
      <c r="J449" s="29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</row>
    <row r="450" spans="1:172" ht="30" x14ac:dyDescent="0.25">
      <c r="A450" s="20" t="s">
        <v>684</v>
      </c>
      <c r="B450" s="21" t="s">
        <v>754</v>
      </c>
      <c r="C450" s="21" t="s">
        <v>681</v>
      </c>
      <c r="D450" s="21" t="s">
        <v>504</v>
      </c>
      <c r="E450" s="24" t="s">
        <v>690</v>
      </c>
      <c r="F450" s="23" t="s">
        <v>699</v>
      </c>
      <c r="G450" s="21" t="s">
        <v>38</v>
      </c>
      <c r="H450" s="21"/>
      <c r="I450" s="29" t="s">
        <v>1</v>
      </c>
      <c r="J450" s="29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</row>
    <row r="451" spans="1:172" ht="30" x14ac:dyDescent="0.25">
      <c r="A451" s="20" t="s">
        <v>684</v>
      </c>
      <c r="B451" s="21" t="s">
        <v>754</v>
      </c>
      <c r="C451" s="21" t="s">
        <v>681</v>
      </c>
      <c r="D451" s="21" t="s">
        <v>504</v>
      </c>
      <c r="E451" s="24" t="s">
        <v>691</v>
      </c>
      <c r="F451" s="23" t="s">
        <v>700</v>
      </c>
      <c r="G451" s="21" t="s">
        <v>38</v>
      </c>
      <c r="H451" s="21"/>
      <c r="I451" s="29" t="s">
        <v>1</v>
      </c>
      <c r="J451" s="29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</row>
    <row r="452" spans="1:172" ht="30" x14ac:dyDescent="0.25">
      <c r="A452" s="20" t="s">
        <v>684</v>
      </c>
      <c r="B452" s="21" t="s">
        <v>754</v>
      </c>
      <c r="C452" s="21" t="s">
        <v>681</v>
      </c>
      <c r="D452" s="21" t="s">
        <v>504</v>
      </c>
      <c r="E452" s="24" t="s">
        <v>687</v>
      </c>
      <c r="F452" s="23" t="s">
        <v>696</v>
      </c>
      <c r="G452" s="21" t="s">
        <v>38</v>
      </c>
      <c r="H452" s="21"/>
      <c r="I452" s="29" t="s">
        <v>1</v>
      </c>
      <c r="J452" s="29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</row>
    <row r="453" spans="1:172" x14ac:dyDescent="0.25">
      <c r="A453" s="20" t="s">
        <v>930</v>
      </c>
      <c r="B453" s="21" t="s">
        <v>751</v>
      </c>
      <c r="C453" s="21" t="s">
        <v>681</v>
      </c>
      <c r="D453" s="21" t="s">
        <v>504</v>
      </c>
      <c r="E453" s="24" t="s">
        <v>703</v>
      </c>
      <c r="F453" s="23"/>
      <c r="G453" s="21" t="s">
        <v>38</v>
      </c>
      <c r="H453" s="21"/>
      <c r="I453" s="29" t="s">
        <v>1</v>
      </c>
      <c r="J453" s="29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</row>
    <row r="454" spans="1:172" ht="30" x14ac:dyDescent="0.25">
      <c r="A454" s="20" t="s">
        <v>930</v>
      </c>
      <c r="B454" s="21" t="s">
        <v>754</v>
      </c>
      <c r="C454" s="21" t="s">
        <v>681</v>
      </c>
      <c r="D454" s="21" t="s">
        <v>504</v>
      </c>
      <c r="E454" s="24" t="s">
        <v>701</v>
      </c>
      <c r="F454" s="23" t="s">
        <v>702</v>
      </c>
      <c r="G454" s="21" t="s">
        <v>101</v>
      </c>
      <c r="H454" s="21"/>
      <c r="I454" s="29" t="s">
        <v>1</v>
      </c>
      <c r="J454" s="29" t="s">
        <v>1</v>
      </c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</row>
    <row r="455" spans="1:172" ht="30" x14ac:dyDescent="0.25">
      <c r="A455" s="20" t="s">
        <v>930</v>
      </c>
      <c r="B455" s="21" t="s">
        <v>754</v>
      </c>
      <c r="C455" s="21" t="s">
        <v>681</v>
      </c>
      <c r="D455" s="21" t="s">
        <v>504</v>
      </c>
      <c r="E455" s="24" t="s">
        <v>704</v>
      </c>
      <c r="F455" s="34" t="s">
        <v>899</v>
      </c>
      <c r="G455" s="21" t="s">
        <v>38</v>
      </c>
      <c r="H455" s="21"/>
      <c r="I455" s="29" t="s">
        <v>1</v>
      </c>
      <c r="J455" s="29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</row>
    <row r="456" spans="1:172" ht="30" x14ac:dyDescent="0.25">
      <c r="A456" s="20" t="s">
        <v>930</v>
      </c>
      <c r="B456" s="21" t="s">
        <v>754</v>
      </c>
      <c r="C456" s="21" t="s">
        <v>681</v>
      </c>
      <c r="D456" s="21" t="s">
        <v>504</v>
      </c>
      <c r="E456" s="24" t="s">
        <v>706</v>
      </c>
      <c r="F456" s="23"/>
      <c r="G456" s="21" t="s">
        <v>38</v>
      </c>
      <c r="H456" s="21"/>
      <c r="I456" s="29" t="s">
        <v>1</v>
      </c>
      <c r="J456" s="29" t="s">
        <v>1</v>
      </c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</row>
    <row r="457" spans="1:172" ht="30" x14ac:dyDescent="0.25">
      <c r="A457" s="20" t="s">
        <v>930</v>
      </c>
      <c r="B457" s="21" t="s">
        <v>754</v>
      </c>
      <c r="C457" s="21" t="s">
        <v>681</v>
      </c>
      <c r="D457" s="21" t="s">
        <v>504</v>
      </c>
      <c r="E457" s="24" t="s">
        <v>708</v>
      </c>
      <c r="F457" s="23"/>
      <c r="G457" s="21" t="s">
        <v>38</v>
      </c>
      <c r="H457" s="21"/>
      <c r="I457" s="29" t="s">
        <v>1</v>
      </c>
      <c r="J457" s="29" t="s">
        <v>1</v>
      </c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</row>
    <row r="458" spans="1:172" ht="30" x14ac:dyDescent="0.25">
      <c r="A458" s="20" t="s">
        <v>930</v>
      </c>
      <c r="B458" s="21" t="s">
        <v>754</v>
      </c>
      <c r="C458" s="21" t="s">
        <v>681</v>
      </c>
      <c r="D458" s="21" t="s">
        <v>504</v>
      </c>
      <c r="E458" s="24" t="s">
        <v>707</v>
      </c>
      <c r="F458" s="23"/>
      <c r="G458" s="21" t="s">
        <v>38</v>
      </c>
      <c r="H458" s="21"/>
      <c r="I458" s="29" t="s">
        <v>1</v>
      </c>
      <c r="J458" s="29" t="s">
        <v>1</v>
      </c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</row>
    <row r="459" spans="1:172" ht="30" x14ac:dyDescent="0.25">
      <c r="A459" s="20" t="s">
        <v>930</v>
      </c>
      <c r="B459" s="21" t="s">
        <v>754</v>
      </c>
      <c r="C459" s="21" t="s">
        <v>681</v>
      </c>
      <c r="D459" s="21" t="s">
        <v>504</v>
      </c>
      <c r="E459" s="24" t="s">
        <v>709</v>
      </c>
      <c r="F459" s="23"/>
      <c r="G459" s="21" t="s">
        <v>38</v>
      </c>
      <c r="H459" s="21"/>
      <c r="I459" s="29" t="s">
        <v>1</v>
      </c>
      <c r="J459" s="29" t="s">
        <v>1</v>
      </c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</row>
    <row r="460" spans="1:172" ht="30" x14ac:dyDescent="0.25">
      <c r="A460" s="20" t="s">
        <v>930</v>
      </c>
      <c r="B460" s="21" t="s">
        <v>754</v>
      </c>
      <c r="C460" s="21" t="s">
        <v>681</v>
      </c>
      <c r="D460" s="21" t="s">
        <v>504</v>
      </c>
      <c r="E460" s="24" t="s">
        <v>710</v>
      </c>
      <c r="F460" s="23"/>
      <c r="G460" s="21" t="s">
        <v>101</v>
      </c>
      <c r="H460" s="21"/>
      <c r="I460" s="29" t="s">
        <v>1</v>
      </c>
      <c r="J460" s="29" t="s">
        <v>1</v>
      </c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</row>
    <row r="461" spans="1:172" ht="16.5" customHeight="1" x14ac:dyDescent="0.25">
      <c r="A461" s="20" t="s">
        <v>930</v>
      </c>
      <c r="B461" s="21" t="s">
        <v>754</v>
      </c>
      <c r="C461" s="21" t="s">
        <v>681</v>
      </c>
      <c r="D461" s="21" t="s">
        <v>504</v>
      </c>
      <c r="E461" s="24" t="s">
        <v>717</v>
      </c>
      <c r="F461" s="23"/>
      <c r="G461" s="21" t="s">
        <v>101</v>
      </c>
      <c r="H461" s="21"/>
      <c r="I461" s="29" t="s">
        <v>1</v>
      </c>
      <c r="J461" s="29" t="s">
        <v>1</v>
      </c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</row>
    <row r="462" spans="1:172" ht="16.5" customHeight="1" x14ac:dyDescent="0.25">
      <c r="A462" s="20" t="s">
        <v>930</v>
      </c>
      <c r="B462" s="21" t="s">
        <v>754</v>
      </c>
      <c r="C462" s="21" t="s">
        <v>681</v>
      </c>
      <c r="D462" s="21" t="s">
        <v>504</v>
      </c>
      <c r="E462" s="24" t="s">
        <v>711</v>
      </c>
      <c r="F462" s="23"/>
      <c r="G462" s="21" t="s">
        <v>38</v>
      </c>
      <c r="H462" s="21"/>
      <c r="I462" s="29" t="s">
        <v>1</v>
      </c>
      <c r="J462" s="29" t="s">
        <v>1</v>
      </c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</row>
    <row r="463" spans="1:172" ht="30" x14ac:dyDescent="0.25">
      <c r="A463" s="20" t="s">
        <v>930</v>
      </c>
      <c r="B463" s="21" t="s">
        <v>754</v>
      </c>
      <c r="C463" s="21" t="s">
        <v>681</v>
      </c>
      <c r="D463" s="21" t="s">
        <v>504</v>
      </c>
      <c r="E463" s="24" t="s">
        <v>712</v>
      </c>
      <c r="F463" s="23"/>
      <c r="G463" s="21" t="s">
        <v>38</v>
      </c>
      <c r="H463" s="21"/>
      <c r="I463" s="29" t="s">
        <v>1</v>
      </c>
      <c r="J463" s="29" t="s">
        <v>1</v>
      </c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</row>
    <row r="464" spans="1:172" ht="30" x14ac:dyDescent="0.25">
      <c r="A464" s="20" t="s">
        <v>930</v>
      </c>
      <c r="B464" s="21" t="s">
        <v>754</v>
      </c>
      <c r="C464" s="21" t="s">
        <v>681</v>
      </c>
      <c r="D464" s="21" t="s">
        <v>504</v>
      </c>
      <c r="E464" s="24" t="s">
        <v>713</v>
      </c>
      <c r="F464" s="23"/>
      <c r="G464" s="21" t="s">
        <v>38</v>
      </c>
      <c r="H464" s="21"/>
      <c r="I464" s="29" t="s">
        <v>1</v>
      </c>
      <c r="J464" s="29" t="s">
        <v>1</v>
      </c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</row>
    <row r="465" spans="1:172" ht="30" x14ac:dyDescent="0.25">
      <c r="A465" s="20" t="s">
        <v>930</v>
      </c>
      <c r="B465" s="21" t="s">
        <v>754</v>
      </c>
      <c r="C465" s="21" t="s">
        <v>681</v>
      </c>
      <c r="D465" s="21" t="s">
        <v>504</v>
      </c>
      <c r="E465" s="24" t="s">
        <v>714</v>
      </c>
      <c r="F465" s="23"/>
      <c r="G465" s="21" t="s">
        <v>38</v>
      </c>
      <c r="H465" s="21"/>
      <c r="I465" s="29" t="s">
        <v>1</v>
      </c>
      <c r="J465" s="29" t="s">
        <v>1</v>
      </c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</row>
    <row r="466" spans="1:172" ht="30" x14ac:dyDescent="0.25">
      <c r="A466" s="20" t="s">
        <v>930</v>
      </c>
      <c r="B466" s="21" t="s">
        <v>754</v>
      </c>
      <c r="C466" s="21" t="s">
        <v>681</v>
      </c>
      <c r="D466" s="21" t="s">
        <v>504</v>
      </c>
      <c r="E466" s="24" t="s">
        <v>715</v>
      </c>
      <c r="F466" s="23"/>
      <c r="G466" s="21" t="s">
        <v>38</v>
      </c>
      <c r="H466" s="21"/>
      <c r="I466" s="25" t="s">
        <v>1</v>
      </c>
      <c r="J466" s="29" t="s">
        <v>1</v>
      </c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</row>
    <row r="467" spans="1:172" ht="30" x14ac:dyDescent="0.25">
      <c r="A467" s="20" t="s">
        <v>930</v>
      </c>
      <c r="B467" s="21" t="s">
        <v>754</v>
      </c>
      <c r="C467" s="21" t="s">
        <v>681</v>
      </c>
      <c r="D467" s="21" t="s">
        <v>504</v>
      </c>
      <c r="E467" s="24" t="s">
        <v>716</v>
      </c>
      <c r="F467" s="23"/>
      <c r="G467" s="21" t="s">
        <v>38</v>
      </c>
      <c r="H467" s="21"/>
      <c r="I467" s="29" t="s">
        <v>1</v>
      </c>
      <c r="J467" s="29" t="s">
        <v>1</v>
      </c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</row>
    <row r="468" spans="1:172" ht="30" x14ac:dyDescent="0.25">
      <c r="A468" s="20" t="s">
        <v>930</v>
      </c>
      <c r="B468" s="21" t="s">
        <v>754</v>
      </c>
      <c r="C468" s="21" t="s">
        <v>681</v>
      </c>
      <c r="D468" s="21" t="s">
        <v>504</v>
      </c>
      <c r="E468" s="24" t="s">
        <v>910</v>
      </c>
      <c r="F468" s="23" t="s">
        <v>909</v>
      </c>
      <c r="G468" s="21"/>
      <c r="H468" s="21" t="s">
        <v>912</v>
      </c>
      <c r="I468" s="41" t="s">
        <v>1</v>
      </c>
      <c r="J468" s="4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</row>
    <row r="469" spans="1:172" ht="30" x14ac:dyDescent="0.25">
      <c r="A469" s="20" t="s">
        <v>930</v>
      </c>
      <c r="B469" s="21" t="s">
        <v>754</v>
      </c>
      <c r="C469" s="21" t="s">
        <v>681</v>
      </c>
      <c r="D469" s="21" t="s">
        <v>504</v>
      </c>
      <c r="E469" s="24" t="s">
        <v>911</v>
      </c>
      <c r="F469" s="23" t="s">
        <v>909</v>
      </c>
      <c r="G469" s="21"/>
      <c r="H469" s="21" t="s">
        <v>913</v>
      </c>
      <c r="I469" s="41" t="s">
        <v>1</v>
      </c>
      <c r="J469" s="4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</row>
    <row r="470" spans="1:172" ht="30" x14ac:dyDescent="0.25">
      <c r="A470" s="20" t="s">
        <v>931</v>
      </c>
      <c r="B470" s="21" t="s">
        <v>751</v>
      </c>
      <c r="C470" s="21" t="s">
        <v>16</v>
      </c>
      <c r="D470" s="21" t="s">
        <v>786</v>
      </c>
      <c r="E470" s="28" t="s">
        <v>123</v>
      </c>
      <c r="F470" s="23" t="s">
        <v>69</v>
      </c>
      <c r="G470" s="21" t="s">
        <v>23</v>
      </c>
      <c r="H470" s="21"/>
      <c r="I470" s="29" t="s">
        <v>1</v>
      </c>
      <c r="J470" s="29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</row>
    <row r="471" spans="1:172" ht="30" x14ac:dyDescent="0.25">
      <c r="A471" s="20" t="s">
        <v>931</v>
      </c>
      <c r="B471" s="21" t="s">
        <v>751</v>
      </c>
      <c r="C471" s="21" t="s">
        <v>16</v>
      </c>
      <c r="D471" s="21" t="s">
        <v>786</v>
      </c>
      <c r="E471" s="28" t="s">
        <v>123</v>
      </c>
      <c r="F471" s="23" t="s">
        <v>71</v>
      </c>
      <c r="G471" s="21" t="s">
        <v>23</v>
      </c>
      <c r="H471" s="21"/>
      <c r="I471" s="29" t="s">
        <v>1</v>
      </c>
      <c r="J471" s="29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</row>
    <row r="472" spans="1:172" ht="30" x14ac:dyDescent="0.25">
      <c r="A472" s="20" t="s">
        <v>931</v>
      </c>
      <c r="B472" s="21" t="s">
        <v>751</v>
      </c>
      <c r="C472" s="21" t="s">
        <v>16</v>
      </c>
      <c r="D472" s="21" t="s">
        <v>786</v>
      </c>
      <c r="E472" s="28" t="s">
        <v>123</v>
      </c>
      <c r="F472" s="23" t="s">
        <v>75</v>
      </c>
      <c r="G472" s="21" t="s">
        <v>23</v>
      </c>
      <c r="H472" s="21"/>
      <c r="I472" s="29" t="s">
        <v>1</v>
      </c>
      <c r="J472" s="29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</row>
    <row r="473" spans="1:172" ht="30" x14ac:dyDescent="0.25">
      <c r="A473" s="20" t="s">
        <v>931</v>
      </c>
      <c r="B473" s="21" t="s">
        <v>751</v>
      </c>
      <c r="C473" s="21" t="s">
        <v>16</v>
      </c>
      <c r="D473" s="21" t="s">
        <v>786</v>
      </c>
      <c r="E473" s="28" t="s">
        <v>17</v>
      </c>
      <c r="F473" s="23"/>
      <c r="G473" s="21" t="s">
        <v>23</v>
      </c>
      <c r="H473" s="21"/>
      <c r="I473" s="29" t="s">
        <v>1</v>
      </c>
      <c r="J473" s="29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</row>
    <row r="474" spans="1:172" ht="30" x14ac:dyDescent="0.25">
      <c r="A474" s="20" t="s">
        <v>931</v>
      </c>
      <c r="B474" s="21" t="s">
        <v>751</v>
      </c>
      <c r="C474" s="21" t="s">
        <v>16</v>
      </c>
      <c r="D474" s="21" t="s">
        <v>786</v>
      </c>
      <c r="E474" s="28" t="s">
        <v>18</v>
      </c>
      <c r="F474" s="23"/>
      <c r="G474" s="21" t="s">
        <v>23</v>
      </c>
      <c r="H474" s="21"/>
      <c r="I474" s="29" t="s">
        <v>1</v>
      </c>
      <c r="J474" s="29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</row>
    <row r="475" spans="1:172" ht="30" x14ac:dyDescent="0.25">
      <c r="A475" s="20" t="s">
        <v>931</v>
      </c>
      <c r="B475" s="21" t="s">
        <v>751</v>
      </c>
      <c r="C475" s="21" t="s">
        <v>16</v>
      </c>
      <c r="D475" s="21" t="s">
        <v>786</v>
      </c>
      <c r="E475" s="28" t="s">
        <v>19</v>
      </c>
      <c r="F475" s="23"/>
      <c r="G475" s="21" t="s">
        <v>23</v>
      </c>
      <c r="H475" s="21"/>
      <c r="I475" s="29" t="s">
        <v>1</v>
      </c>
      <c r="J475" s="29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</row>
    <row r="476" spans="1:172" ht="30" x14ac:dyDescent="0.25">
      <c r="A476" s="20" t="s">
        <v>931</v>
      </c>
      <c r="B476" s="21" t="s">
        <v>751</v>
      </c>
      <c r="C476" s="21" t="s">
        <v>16</v>
      </c>
      <c r="D476" s="21" t="s">
        <v>786</v>
      </c>
      <c r="E476" s="28" t="s">
        <v>20</v>
      </c>
      <c r="F476" s="23"/>
      <c r="G476" s="21" t="s">
        <v>23</v>
      </c>
      <c r="H476" s="21"/>
      <c r="I476" s="29" t="s">
        <v>1</v>
      </c>
      <c r="J476" s="29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</row>
    <row r="477" spans="1:172" ht="30" x14ac:dyDescent="0.25">
      <c r="A477" s="20" t="s">
        <v>931</v>
      </c>
      <c r="B477" s="21" t="s">
        <v>751</v>
      </c>
      <c r="C477" s="21" t="s">
        <v>16</v>
      </c>
      <c r="D477" s="21" t="s">
        <v>786</v>
      </c>
      <c r="E477" s="28" t="s">
        <v>21</v>
      </c>
      <c r="F477" s="23"/>
      <c r="G477" s="21" t="s">
        <v>23</v>
      </c>
      <c r="H477" s="21"/>
      <c r="I477" s="29" t="s">
        <v>1</v>
      </c>
      <c r="J477" s="29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</row>
    <row r="478" spans="1:172" ht="30" x14ac:dyDescent="0.25">
      <c r="A478" s="20" t="s">
        <v>931</v>
      </c>
      <c r="B478" s="21" t="s">
        <v>751</v>
      </c>
      <c r="C478" s="21" t="s">
        <v>16</v>
      </c>
      <c r="D478" s="21" t="s">
        <v>786</v>
      </c>
      <c r="E478" s="28" t="s">
        <v>22</v>
      </c>
      <c r="F478" s="23"/>
      <c r="G478" s="21" t="s">
        <v>23</v>
      </c>
      <c r="H478" s="21"/>
      <c r="I478" s="29" t="s">
        <v>1</v>
      </c>
      <c r="J478" s="29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</row>
    <row r="479" spans="1:172" x14ac:dyDescent="0.25">
      <c r="A479" s="20" t="s">
        <v>792</v>
      </c>
      <c r="B479" s="21" t="s">
        <v>756</v>
      </c>
      <c r="C479" s="21" t="s">
        <v>212</v>
      </c>
      <c r="D479" s="21" t="s">
        <v>212</v>
      </c>
      <c r="E479" s="28" t="s">
        <v>791</v>
      </c>
      <c r="F479" s="23"/>
      <c r="G479" s="21" t="s">
        <v>38</v>
      </c>
      <c r="H479" s="21"/>
      <c r="I479" s="29" t="s">
        <v>1</v>
      </c>
      <c r="J479" s="32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</row>
    <row r="480" spans="1:172" x14ac:dyDescent="0.25">
      <c r="A480" s="20" t="s">
        <v>792</v>
      </c>
      <c r="B480" s="21" t="s">
        <v>756</v>
      </c>
      <c r="C480" s="21" t="s">
        <v>212</v>
      </c>
      <c r="D480" s="21" t="s">
        <v>212</v>
      </c>
      <c r="E480" s="28" t="s">
        <v>392</v>
      </c>
      <c r="F480" s="23" t="s">
        <v>391</v>
      </c>
      <c r="G480" s="21" t="s">
        <v>38</v>
      </c>
      <c r="H480" s="21"/>
      <c r="I480" s="33"/>
      <c r="J480" s="32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</row>
    <row r="481" spans="1:172" x14ac:dyDescent="0.25">
      <c r="A481" s="20" t="s">
        <v>478</v>
      </c>
      <c r="B481" s="21" t="s">
        <v>751</v>
      </c>
      <c r="C481" s="21" t="s">
        <v>212</v>
      </c>
      <c r="D481" s="21" t="s">
        <v>212</v>
      </c>
      <c r="E481" s="28" t="s">
        <v>477</v>
      </c>
      <c r="F481" s="23"/>
      <c r="G481" s="21" t="s">
        <v>479</v>
      </c>
      <c r="H481" s="21"/>
      <c r="I481" s="25" t="s">
        <v>1</v>
      </c>
      <c r="J481" s="25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</row>
    <row r="482" spans="1:172" ht="30" x14ac:dyDescent="0.25">
      <c r="A482" s="20" t="s">
        <v>932</v>
      </c>
      <c r="B482" s="21" t="s">
        <v>740</v>
      </c>
      <c r="C482" s="21" t="s">
        <v>589</v>
      </c>
      <c r="D482" s="21" t="s">
        <v>759</v>
      </c>
      <c r="E482" s="24" t="s">
        <v>904</v>
      </c>
      <c r="F482" s="23" t="s">
        <v>56</v>
      </c>
      <c r="G482" s="21" t="s">
        <v>38</v>
      </c>
      <c r="H482" s="21"/>
      <c r="I482" s="41" t="s">
        <v>1</v>
      </c>
      <c r="J482" s="4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</row>
    <row r="483" spans="1:172" x14ac:dyDescent="0.25">
      <c r="A483" s="20" t="s">
        <v>932</v>
      </c>
      <c r="B483" s="21" t="s">
        <v>740</v>
      </c>
      <c r="C483" s="21" t="s">
        <v>155</v>
      </c>
      <c r="D483" s="22"/>
      <c r="E483" s="23" t="s">
        <v>156</v>
      </c>
      <c r="F483" s="23" t="s">
        <v>157</v>
      </c>
      <c r="G483" s="21" t="s">
        <v>84</v>
      </c>
      <c r="H483" s="21"/>
      <c r="I483" s="29" t="s">
        <v>1</v>
      </c>
      <c r="J483" s="29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</row>
    <row r="484" spans="1:172" x14ac:dyDescent="0.25">
      <c r="A484" s="20" t="s">
        <v>932</v>
      </c>
      <c r="B484" s="21" t="s">
        <v>933</v>
      </c>
      <c r="C484" s="21" t="s">
        <v>517</v>
      </c>
      <c r="D484" s="21" t="s">
        <v>748</v>
      </c>
      <c r="E484" s="28" t="s">
        <v>550</v>
      </c>
      <c r="F484" s="34" t="s">
        <v>56</v>
      </c>
      <c r="G484" s="21" t="s">
        <v>38</v>
      </c>
      <c r="H484" s="21"/>
      <c r="I484" s="29" t="s">
        <v>1</v>
      </c>
      <c r="J484" s="29" t="s">
        <v>1</v>
      </c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</row>
    <row r="485" spans="1:172" x14ac:dyDescent="0.25">
      <c r="A485" s="20" t="s">
        <v>932</v>
      </c>
      <c r="B485" s="21" t="s">
        <v>933</v>
      </c>
      <c r="C485" s="21" t="s">
        <v>517</v>
      </c>
      <c r="D485" s="21" t="s">
        <v>748</v>
      </c>
      <c r="E485" s="28" t="s">
        <v>551</v>
      </c>
      <c r="F485" s="34" t="s">
        <v>56</v>
      </c>
      <c r="G485" s="21" t="s">
        <v>38</v>
      </c>
      <c r="H485" s="21"/>
      <c r="I485" s="29" t="s">
        <v>1</v>
      </c>
      <c r="J485" s="29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</row>
    <row r="486" spans="1:172" x14ac:dyDescent="0.25">
      <c r="A486" s="20" t="s">
        <v>932</v>
      </c>
      <c r="B486" s="21" t="s">
        <v>751</v>
      </c>
      <c r="C486" s="21" t="s">
        <v>517</v>
      </c>
      <c r="D486" s="21" t="s">
        <v>748</v>
      </c>
      <c r="E486" s="23" t="s">
        <v>549</v>
      </c>
      <c r="F486" s="23" t="s">
        <v>68</v>
      </c>
      <c r="G486" s="21" t="s">
        <v>38</v>
      </c>
      <c r="H486" s="21"/>
      <c r="I486" s="29" t="s">
        <v>1</v>
      </c>
      <c r="J486" s="29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</row>
    <row r="487" spans="1:172" x14ac:dyDescent="0.25">
      <c r="A487" s="20" t="s">
        <v>932</v>
      </c>
      <c r="B487" s="21" t="s">
        <v>933</v>
      </c>
      <c r="C487" s="21" t="s">
        <v>517</v>
      </c>
      <c r="D487" s="21" t="s">
        <v>748</v>
      </c>
      <c r="E487" s="28" t="s">
        <v>559</v>
      </c>
      <c r="F487" s="34" t="s">
        <v>891</v>
      </c>
      <c r="G487" s="21" t="s">
        <v>38</v>
      </c>
      <c r="H487" s="21"/>
      <c r="I487" s="29" t="s">
        <v>1</v>
      </c>
      <c r="J487" s="29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</row>
    <row r="488" spans="1:172" x14ac:dyDescent="0.25">
      <c r="A488" s="20" t="s">
        <v>932</v>
      </c>
      <c r="B488" s="21" t="s">
        <v>933</v>
      </c>
      <c r="C488" s="21" t="s">
        <v>517</v>
      </c>
      <c r="D488" s="21" t="s">
        <v>748</v>
      </c>
      <c r="E488" s="28" t="s">
        <v>560</v>
      </c>
      <c r="F488" s="34" t="s">
        <v>561</v>
      </c>
      <c r="G488" s="21" t="s">
        <v>38</v>
      </c>
      <c r="H488" s="21"/>
      <c r="I488" s="29" t="s">
        <v>1</v>
      </c>
      <c r="J488" s="29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</row>
    <row r="489" spans="1:172" x14ac:dyDescent="0.25">
      <c r="A489" s="20" t="s">
        <v>932</v>
      </c>
      <c r="B489" s="21" t="s">
        <v>933</v>
      </c>
      <c r="C489" s="21" t="s">
        <v>517</v>
      </c>
      <c r="D489" s="21" t="s">
        <v>748</v>
      </c>
      <c r="E489" s="28" t="s">
        <v>563</v>
      </c>
      <c r="F489" s="34" t="s">
        <v>562</v>
      </c>
      <c r="G489" s="21" t="s">
        <v>38</v>
      </c>
      <c r="H489" s="21"/>
      <c r="I489" s="29" t="s">
        <v>1</v>
      </c>
      <c r="J489" s="29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</row>
    <row r="490" spans="1:172" ht="30" x14ac:dyDescent="0.25">
      <c r="A490" s="20" t="s">
        <v>932</v>
      </c>
      <c r="B490" s="21" t="s">
        <v>751</v>
      </c>
      <c r="C490" s="21" t="s">
        <v>589</v>
      </c>
      <c r="D490" s="21" t="s">
        <v>759</v>
      </c>
      <c r="E490" s="42" t="s">
        <v>617</v>
      </c>
      <c r="F490" s="23"/>
      <c r="G490" s="21" t="s">
        <v>38</v>
      </c>
      <c r="H490" s="21"/>
      <c r="I490" s="41" t="s">
        <v>1</v>
      </c>
      <c r="J490" s="4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</row>
    <row r="491" spans="1:172" x14ac:dyDescent="0.25">
      <c r="A491" s="20" t="s">
        <v>932</v>
      </c>
      <c r="B491" s="21" t="s">
        <v>740</v>
      </c>
      <c r="C491" s="21" t="s">
        <v>24</v>
      </c>
      <c r="D491" s="21" t="s">
        <v>732</v>
      </c>
      <c r="E491" s="23" t="s">
        <v>55</v>
      </c>
      <c r="F491" s="23"/>
      <c r="G491" s="21" t="s">
        <v>84</v>
      </c>
      <c r="H491" s="21"/>
      <c r="I491" s="29" t="s">
        <v>1</v>
      </c>
      <c r="J491" s="25" t="s">
        <v>1</v>
      </c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</row>
    <row r="492" spans="1:172" x14ac:dyDescent="0.25">
      <c r="A492" s="20" t="s">
        <v>932</v>
      </c>
      <c r="B492" s="21" t="s">
        <v>740</v>
      </c>
      <c r="C492" s="21" t="s">
        <v>24</v>
      </c>
      <c r="D492" s="21" t="s">
        <v>732</v>
      </c>
      <c r="E492" s="23" t="s">
        <v>57</v>
      </c>
      <c r="F492" s="23" t="s">
        <v>56</v>
      </c>
      <c r="G492" s="21" t="s">
        <v>84</v>
      </c>
      <c r="H492" s="21"/>
      <c r="I492" s="29" t="s">
        <v>1</v>
      </c>
      <c r="J492" s="25" t="s">
        <v>1</v>
      </c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</row>
    <row r="493" spans="1:172" x14ac:dyDescent="0.25">
      <c r="A493" s="20" t="s">
        <v>932</v>
      </c>
      <c r="B493" s="21" t="s">
        <v>740</v>
      </c>
      <c r="C493" s="21" t="s">
        <v>24</v>
      </c>
      <c r="D493" s="21" t="s">
        <v>732</v>
      </c>
      <c r="E493" s="23" t="s">
        <v>58</v>
      </c>
      <c r="F493" s="23" t="s">
        <v>56</v>
      </c>
      <c r="G493" s="21" t="s">
        <v>84</v>
      </c>
      <c r="H493" s="21"/>
      <c r="I493" s="29" t="s">
        <v>1</v>
      </c>
      <c r="J493" s="25" t="s">
        <v>1</v>
      </c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</row>
    <row r="494" spans="1:172" x14ac:dyDescent="0.25">
      <c r="A494" s="20" t="s">
        <v>932</v>
      </c>
      <c r="B494" s="21" t="s">
        <v>751</v>
      </c>
      <c r="C494" s="21" t="s">
        <v>24</v>
      </c>
      <c r="D494" s="21" t="s">
        <v>732</v>
      </c>
      <c r="E494" s="23" t="s">
        <v>59</v>
      </c>
      <c r="F494" s="23" t="s">
        <v>68</v>
      </c>
      <c r="G494" s="21" t="s">
        <v>84</v>
      </c>
      <c r="H494" s="21"/>
      <c r="I494" s="29" t="s">
        <v>1</v>
      </c>
      <c r="J494" s="25" t="s">
        <v>1</v>
      </c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</row>
    <row r="495" spans="1:172" x14ac:dyDescent="0.25">
      <c r="A495" s="20" t="s">
        <v>932</v>
      </c>
      <c r="B495" s="21" t="s">
        <v>751</v>
      </c>
      <c r="C495" s="21" t="s">
        <v>24</v>
      </c>
      <c r="D495" s="21" t="s">
        <v>732</v>
      </c>
      <c r="E495" s="23" t="s">
        <v>60</v>
      </c>
      <c r="F495" s="23" t="s">
        <v>56</v>
      </c>
      <c r="G495" s="21" t="s">
        <v>84</v>
      </c>
      <c r="H495" s="21"/>
      <c r="I495" s="29" t="s">
        <v>1</v>
      </c>
      <c r="J495" s="25" t="s">
        <v>1</v>
      </c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</row>
    <row r="496" spans="1:172" x14ac:dyDescent="0.25">
      <c r="A496" s="20" t="s">
        <v>932</v>
      </c>
      <c r="B496" s="21" t="s">
        <v>751</v>
      </c>
      <c r="C496" s="21" t="s">
        <v>24</v>
      </c>
      <c r="D496" s="21" t="s">
        <v>732</v>
      </c>
      <c r="E496" s="23" t="s">
        <v>61</v>
      </c>
      <c r="F496" s="23" t="s">
        <v>69</v>
      </c>
      <c r="G496" s="21" t="s">
        <v>84</v>
      </c>
      <c r="H496" s="21"/>
      <c r="I496" s="29" t="s">
        <v>1</v>
      </c>
      <c r="J496" s="25" t="s">
        <v>1</v>
      </c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</row>
    <row r="497" spans="1:172" x14ac:dyDescent="0.25">
      <c r="A497" s="20" t="s">
        <v>932</v>
      </c>
      <c r="B497" s="21" t="s">
        <v>751</v>
      </c>
      <c r="C497" s="21" t="s">
        <v>24</v>
      </c>
      <c r="D497" s="21" t="s">
        <v>732</v>
      </c>
      <c r="E497" s="23" t="s">
        <v>62</v>
      </c>
      <c r="F497" s="23" t="s">
        <v>70</v>
      </c>
      <c r="G497" s="21" t="s">
        <v>84</v>
      </c>
      <c r="H497" s="21"/>
      <c r="I497" s="29" t="s">
        <v>1</v>
      </c>
      <c r="J497" s="25" t="s">
        <v>1</v>
      </c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</row>
    <row r="498" spans="1:172" x14ac:dyDescent="0.25">
      <c r="A498" s="20" t="s">
        <v>932</v>
      </c>
      <c r="B498" s="21" t="s">
        <v>751</v>
      </c>
      <c r="C498" s="21" t="s">
        <v>24</v>
      </c>
      <c r="D498" s="21" t="s">
        <v>732</v>
      </c>
      <c r="E498" s="23" t="s">
        <v>63</v>
      </c>
      <c r="F498" s="23" t="s">
        <v>71</v>
      </c>
      <c r="G498" s="21" t="s">
        <v>84</v>
      </c>
      <c r="H498" s="21"/>
      <c r="I498" s="29" t="s">
        <v>1</v>
      </c>
      <c r="J498" s="25" t="s">
        <v>1</v>
      </c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</row>
    <row r="499" spans="1:172" x14ac:dyDescent="0.25">
      <c r="A499" s="20" t="s">
        <v>932</v>
      </c>
      <c r="B499" s="21" t="s">
        <v>751</v>
      </c>
      <c r="C499" s="21" t="s">
        <v>24</v>
      </c>
      <c r="D499" s="21" t="s">
        <v>732</v>
      </c>
      <c r="E499" s="23" t="s">
        <v>64</v>
      </c>
      <c r="F499" s="23" t="s">
        <v>72</v>
      </c>
      <c r="G499" s="21" t="s">
        <v>84</v>
      </c>
      <c r="H499" s="21"/>
      <c r="I499" s="29" t="s">
        <v>1</v>
      </c>
      <c r="J499" s="25" t="s">
        <v>1</v>
      </c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</row>
    <row r="500" spans="1:172" x14ac:dyDescent="0.25">
      <c r="A500" s="20" t="s">
        <v>932</v>
      </c>
      <c r="B500" s="21" t="s">
        <v>751</v>
      </c>
      <c r="C500" s="21" t="s">
        <v>24</v>
      </c>
      <c r="D500" s="21" t="s">
        <v>732</v>
      </c>
      <c r="E500" s="23" t="s">
        <v>65</v>
      </c>
      <c r="F500" s="23" t="s">
        <v>73</v>
      </c>
      <c r="G500" s="21" t="s">
        <v>84</v>
      </c>
      <c r="H500" s="21"/>
      <c r="I500" s="29" t="s">
        <v>1</v>
      </c>
      <c r="J500" s="25" t="s">
        <v>1</v>
      </c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</row>
    <row r="501" spans="1:172" x14ac:dyDescent="0.25">
      <c r="A501" s="20" t="s">
        <v>932</v>
      </c>
      <c r="B501" s="21" t="s">
        <v>751</v>
      </c>
      <c r="C501" s="21" t="s">
        <v>24</v>
      </c>
      <c r="D501" s="21" t="s">
        <v>732</v>
      </c>
      <c r="E501" s="23" t="s">
        <v>66</v>
      </c>
      <c r="F501" s="23" t="s">
        <v>74</v>
      </c>
      <c r="G501" s="21" t="s">
        <v>84</v>
      </c>
      <c r="H501" s="21"/>
      <c r="I501" s="29" t="s">
        <v>1</v>
      </c>
      <c r="J501" s="25" t="s">
        <v>1</v>
      </c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</row>
    <row r="502" spans="1:172" x14ac:dyDescent="0.25">
      <c r="A502" s="20" t="s">
        <v>932</v>
      </c>
      <c r="B502" s="21" t="s">
        <v>751</v>
      </c>
      <c r="C502" s="21" t="s">
        <v>24</v>
      </c>
      <c r="D502" s="21" t="s">
        <v>732</v>
      </c>
      <c r="E502" s="23" t="s">
        <v>67</v>
      </c>
      <c r="F502" s="23" t="s">
        <v>75</v>
      </c>
      <c r="G502" s="21" t="s">
        <v>84</v>
      </c>
      <c r="H502" s="21"/>
      <c r="I502" s="29" t="s">
        <v>1</v>
      </c>
      <c r="J502" s="25" t="s">
        <v>1</v>
      </c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</row>
    <row r="503" spans="1:172" x14ac:dyDescent="0.25">
      <c r="A503" s="20" t="s">
        <v>932</v>
      </c>
      <c r="B503" s="21" t="s">
        <v>751</v>
      </c>
      <c r="C503" s="21" t="s">
        <v>24</v>
      </c>
      <c r="D503" s="21" t="s">
        <v>732</v>
      </c>
      <c r="E503" s="23" t="s">
        <v>76</v>
      </c>
      <c r="F503" s="23" t="s">
        <v>80</v>
      </c>
      <c r="G503" s="21" t="s">
        <v>84</v>
      </c>
      <c r="H503" s="21"/>
      <c r="I503" s="29" t="s">
        <v>1</v>
      </c>
      <c r="J503" s="25" t="s">
        <v>1</v>
      </c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</row>
    <row r="504" spans="1:172" x14ac:dyDescent="0.25">
      <c r="A504" s="20" t="s">
        <v>932</v>
      </c>
      <c r="B504" s="21" t="s">
        <v>751</v>
      </c>
      <c r="C504" s="21" t="s">
        <v>24</v>
      </c>
      <c r="D504" s="21" t="s">
        <v>732</v>
      </c>
      <c r="E504" s="23" t="s">
        <v>77</v>
      </c>
      <c r="F504" s="23" t="s">
        <v>81</v>
      </c>
      <c r="G504" s="21" t="s">
        <v>84</v>
      </c>
      <c r="H504" s="21"/>
      <c r="I504" s="29" t="s">
        <v>1</v>
      </c>
      <c r="J504" s="25" t="s">
        <v>1</v>
      </c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</row>
    <row r="505" spans="1:172" x14ac:dyDescent="0.25">
      <c r="A505" s="20" t="s">
        <v>932</v>
      </c>
      <c r="B505" s="21" t="s">
        <v>751</v>
      </c>
      <c r="C505" s="21" t="s">
        <v>24</v>
      </c>
      <c r="D505" s="21" t="s">
        <v>732</v>
      </c>
      <c r="E505" s="23" t="s">
        <v>78</v>
      </c>
      <c r="F505" s="23" t="s">
        <v>83</v>
      </c>
      <c r="G505" s="21" t="s">
        <v>84</v>
      </c>
      <c r="H505" s="21"/>
      <c r="I505" s="29" t="s">
        <v>1</v>
      </c>
      <c r="J505" s="25" t="s">
        <v>1</v>
      </c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</row>
    <row r="506" spans="1:172" x14ac:dyDescent="0.25">
      <c r="A506" s="20" t="s">
        <v>932</v>
      </c>
      <c r="B506" s="21" t="s">
        <v>751</v>
      </c>
      <c r="C506" s="21" t="s">
        <v>24</v>
      </c>
      <c r="D506" s="21" t="s">
        <v>732</v>
      </c>
      <c r="E506" s="23" t="s">
        <v>79</v>
      </c>
      <c r="F506" s="23" t="s">
        <v>82</v>
      </c>
      <c r="G506" s="21" t="s">
        <v>84</v>
      </c>
      <c r="H506" s="21"/>
      <c r="I506" s="29" t="s">
        <v>1</v>
      </c>
      <c r="J506" s="25" t="s">
        <v>1</v>
      </c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</row>
    <row r="507" spans="1:172" x14ac:dyDescent="0.25">
      <c r="A507" s="20" t="s">
        <v>932</v>
      </c>
      <c r="B507" s="21" t="s">
        <v>751</v>
      </c>
      <c r="C507" s="21" t="s">
        <v>133</v>
      </c>
      <c r="D507" s="21" t="s">
        <v>734</v>
      </c>
      <c r="E507" s="23" t="s">
        <v>165</v>
      </c>
      <c r="F507" s="23" t="s">
        <v>69</v>
      </c>
      <c r="G507" s="21" t="s">
        <v>84</v>
      </c>
      <c r="H507" s="21"/>
      <c r="I507" s="29" t="s">
        <v>1</v>
      </c>
      <c r="J507" s="29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</row>
    <row r="508" spans="1:172" x14ac:dyDescent="0.25">
      <c r="A508" s="20" t="s">
        <v>932</v>
      </c>
      <c r="B508" s="21" t="s">
        <v>751</v>
      </c>
      <c r="C508" s="21" t="s">
        <v>133</v>
      </c>
      <c r="D508" s="21" t="s">
        <v>734</v>
      </c>
      <c r="E508" s="23" t="s">
        <v>166</v>
      </c>
      <c r="F508" s="23" t="s">
        <v>70</v>
      </c>
      <c r="G508" s="21" t="s">
        <v>84</v>
      </c>
      <c r="H508" s="21"/>
      <c r="I508" s="29" t="s">
        <v>1</v>
      </c>
      <c r="J508" s="29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</row>
    <row r="509" spans="1:172" x14ac:dyDescent="0.25">
      <c r="A509" s="20" t="s">
        <v>932</v>
      </c>
      <c r="B509" s="21" t="s">
        <v>751</v>
      </c>
      <c r="C509" s="21" t="s">
        <v>133</v>
      </c>
      <c r="D509" s="21" t="s">
        <v>734</v>
      </c>
      <c r="E509" s="23" t="s">
        <v>167</v>
      </c>
      <c r="F509" s="23" t="s">
        <v>71</v>
      </c>
      <c r="G509" s="21" t="s">
        <v>84</v>
      </c>
      <c r="H509" s="21"/>
      <c r="I509" s="29" t="s">
        <v>1</v>
      </c>
      <c r="J509" s="29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</row>
    <row r="510" spans="1:172" x14ac:dyDescent="0.25">
      <c r="A510" s="20" t="s">
        <v>932</v>
      </c>
      <c r="B510" s="21" t="s">
        <v>751</v>
      </c>
      <c r="C510" s="21" t="s">
        <v>133</v>
      </c>
      <c r="D510" s="21" t="s">
        <v>734</v>
      </c>
      <c r="E510" s="23" t="s">
        <v>168</v>
      </c>
      <c r="F510" s="23" t="s">
        <v>72</v>
      </c>
      <c r="G510" s="21" t="s">
        <v>84</v>
      </c>
      <c r="H510" s="21"/>
      <c r="I510" s="29" t="s">
        <v>1</v>
      </c>
      <c r="J510" s="29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</row>
    <row r="511" spans="1:172" x14ac:dyDescent="0.25">
      <c r="A511" s="20" t="s">
        <v>932</v>
      </c>
      <c r="B511" s="21" t="s">
        <v>751</v>
      </c>
      <c r="C511" s="21" t="s">
        <v>133</v>
      </c>
      <c r="D511" s="21" t="s">
        <v>734</v>
      </c>
      <c r="E511" s="23" t="s">
        <v>169</v>
      </c>
      <c r="F511" s="23" t="s">
        <v>73</v>
      </c>
      <c r="G511" s="21" t="s">
        <v>84</v>
      </c>
      <c r="H511" s="21"/>
      <c r="I511" s="29" t="s">
        <v>1</v>
      </c>
      <c r="J511" s="29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</row>
    <row r="512" spans="1:172" x14ac:dyDescent="0.25">
      <c r="A512" s="20" t="s">
        <v>932</v>
      </c>
      <c r="B512" s="21" t="s">
        <v>751</v>
      </c>
      <c r="C512" s="21" t="s">
        <v>133</v>
      </c>
      <c r="D512" s="21" t="s">
        <v>734</v>
      </c>
      <c r="E512" s="23" t="s">
        <v>170</v>
      </c>
      <c r="F512" s="23" t="s">
        <v>74</v>
      </c>
      <c r="G512" s="21" t="s">
        <v>84</v>
      </c>
      <c r="H512" s="21"/>
      <c r="I512" s="29" t="s">
        <v>1</v>
      </c>
      <c r="J512" s="29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</row>
    <row r="513" spans="1:172" x14ac:dyDescent="0.25">
      <c r="A513" s="20" t="s">
        <v>932</v>
      </c>
      <c r="B513" s="21" t="s">
        <v>751</v>
      </c>
      <c r="C513" s="21" t="s">
        <v>133</v>
      </c>
      <c r="D513" s="21" t="s">
        <v>734</v>
      </c>
      <c r="E513" s="23" t="s">
        <v>171</v>
      </c>
      <c r="F513" s="23" t="s">
        <v>75</v>
      </c>
      <c r="G513" s="21" t="s">
        <v>84</v>
      </c>
      <c r="H513" s="21"/>
      <c r="I513" s="29" t="s">
        <v>1</v>
      </c>
      <c r="J513" s="29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</row>
    <row r="514" spans="1:172" x14ac:dyDescent="0.25">
      <c r="A514" s="20" t="s">
        <v>932</v>
      </c>
      <c r="B514" s="21" t="s">
        <v>751</v>
      </c>
      <c r="C514" s="21" t="s">
        <v>133</v>
      </c>
      <c r="D514" s="21" t="s">
        <v>734</v>
      </c>
      <c r="E514" s="23" t="s">
        <v>172</v>
      </c>
      <c r="F514" s="23" t="s">
        <v>174</v>
      </c>
      <c r="G514" s="21" t="s">
        <v>84</v>
      </c>
      <c r="H514" s="21"/>
      <c r="I514" s="29" t="s">
        <v>1</v>
      </c>
      <c r="J514" s="29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</row>
    <row r="515" spans="1:172" x14ac:dyDescent="0.25">
      <c r="A515" s="20" t="s">
        <v>932</v>
      </c>
      <c r="B515" s="21" t="s">
        <v>751</v>
      </c>
      <c r="C515" s="21" t="s">
        <v>133</v>
      </c>
      <c r="D515" s="21" t="s">
        <v>734</v>
      </c>
      <c r="E515" s="23" t="s">
        <v>173</v>
      </c>
      <c r="F515" s="23" t="s">
        <v>175</v>
      </c>
      <c r="G515" s="21" t="s">
        <v>84</v>
      </c>
      <c r="H515" s="21"/>
      <c r="I515" s="29" t="s">
        <v>1</v>
      </c>
      <c r="J515" s="29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</row>
    <row r="516" spans="1:172" x14ac:dyDescent="0.25">
      <c r="A516" s="20" t="s">
        <v>932</v>
      </c>
      <c r="B516" s="21" t="s">
        <v>751</v>
      </c>
      <c r="C516" s="21" t="s">
        <v>517</v>
      </c>
      <c r="D516" s="21" t="s">
        <v>748</v>
      </c>
      <c r="E516" s="28" t="s">
        <v>552</v>
      </c>
      <c r="F516" s="34" t="s">
        <v>890</v>
      </c>
      <c r="G516" s="21" t="s">
        <v>38</v>
      </c>
      <c r="H516" s="21"/>
      <c r="I516" s="29" t="s">
        <v>1</v>
      </c>
      <c r="J516" s="29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</row>
    <row r="517" spans="1:172" x14ac:dyDescent="0.25">
      <c r="A517" s="20" t="s">
        <v>932</v>
      </c>
      <c r="B517" s="21" t="s">
        <v>751</v>
      </c>
      <c r="C517" s="21" t="s">
        <v>517</v>
      </c>
      <c r="D517" s="21" t="s">
        <v>748</v>
      </c>
      <c r="E517" s="28" t="s">
        <v>558</v>
      </c>
      <c r="F517" s="34" t="s">
        <v>891</v>
      </c>
      <c r="G517" s="21" t="s">
        <v>38</v>
      </c>
      <c r="H517" s="21"/>
      <c r="I517" s="29" t="s">
        <v>1</v>
      </c>
      <c r="J517" s="29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</row>
    <row r="518" spans="1:172" ht="30" x14ac:dyDescent="0.25">
      <c r="A518" s="20" t="s">
        <v>932</v>
      </c>
      <c r="B518" s="21" t="s">
        <v>751</v>
      </c>
      <c r="C518" s="21" t="s">
        <v>589</v>
      </c>
      <c r="D518" s="21" t="s">
        <v>759</v>
      </c>
      <c r="E518" s="42" t="s">
        <v>616</v>
      </c>
      <c r="F518" s="34" t="s">
        <v>892</v>
      </c>
      <c r="G518" s="21" t="s">
        <v>38</v>
      </c>
      <c r="H518" s="21"/>
      <c r="I518" s="41" t="s">
        <v>1</v>
      </c>
      <c r="J518" s="4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</row>
    <row r="519" spans="1:172" s="6" customFormat="1" ht="23.25" customHeight="1" x14ac:dyDescent="0.25">
      <c r="A519" s="20"/>
      <c r="B519" s="21"/>
      <c r="C519" s="21"/>
      <c r="D519" s="21"/>
      <c r="E519" s="23"/>
      <c r="F519" s="23"/>
      <c r="G519" s="21"/>
      <c r="H519" s="21"/>
      <c r="I519" s="41"/>
      <c r="J519" s="41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  <c r="AY519" s="12"/>
      <c r="AZ519" s="12"/>
      <c r="BA519" s="12"/>
      <c r="BB519" s="12"/>
      <c r="BC519" s="12"/>
      <c r="BD519" s="12"/>
      <c r="BE519" s="12"/>
      <c r="BF519" s="12"/>
      <c r="BG519" s="12"/>
      <c r="BH519" s="12"/>
      <c r="BI519" s="12"/>
      <c r="BJ519" s="12"/>
      <c r="BK519" s="12"/>
      <c r="BL519" s="12"/>
      <c r="BM519" s="12"/>
      <c r="BN519" s="12"/>
      <c r="BO519" s="12"/>
      <c r="BP519" s="12"/>
      <c r="BQ519" s="12"/>
      <c r="BR519" s="12"/>
      <c r="BS519" s="12"/>
      <c r="BT519" s="12"/>
      <c r="BU519" s="12"/>
      <c r="BV519" s="12"/>
      <c r="BW519" s="12"/>
      <c r="BX519" s="12"/>
      <c r="BY519" s="12"/>
      <c r="BZ519" s="12"/>
      <c r="CA519" s="12"/>
      <c r="CB519" s="12"/>
      <c r="CC519" s="12"/>
      <c r="CD519" s="12"/>
      <c r="CE519" s="12"/>
      <c r="CF519" s="12"/>
      <c r="CG519" s="12"/>
      <c r="CH519" s="12"/>
      <c r="CI519" s="12"/>
      <c r="CJ519" s="12"/>
      <c r="CK519" s="12"/>
      <c r="CL519" s="12"/>
      <c r="CM519" s="12"/>
      <c r="CN519" s="12"/>
      <c r="CO519" s="12"/>
      <c r="CP519" s="12"/>
      <c r="CQ519" s="12"/>
      <c r="CR519" s="12"/>
      <c r="CS519" s="12"/>
      <c r="CT519" s="12"/>
      <c r="CU519" s="12"/>
      <c r="CV519" s="12"/>
      <c r="CW519" s="12"/>
      <c r="CX519" s="12"/>
      <c r="CY519" s="12"/>
      <c r="CZ519" s="12"/>
      <c r="DA519" s="12"/>
      <c r="DB519" s="12"/>
      <c r="DC519" s="12"/>
      <c r="DD519" s="12"/>
      <c r="DE519" s="12"/>
      <c r="DF519" s="12"/>
      <c r="DG519" s="12"/>
      <c r="DH519" s="12"/>
      <c r="DI519" s="12"/>
      <c r="DJ519" s="12"/>
      <c r="DK519" s="12"/>
      <c r="DL519" s="12"/>
      <c r="DM519" s="12"/>
      <c r="DN519" s="12"/>
      <c r="DO519" s="12"/>
      <c r="DP519" s="12"/>
      <c r="DQ519" s="12"/>
      <c r="DR519" s="12"/>
      <c r="DS519" s="12"/>
      <c r="DT519" s="12"/>
      <c r="DU519" s="12"/>
      <c r="DV519" s="12"/>
      <c r="DW519" s="12"/>
      <c r="DX519" s="12"/>
      <c r="DY519" s="12"/>
      <c r="DZ519" s="12"/>
      <c r="EA519" s="12"/>
      <c r="EB519" s="12"/>
      <c r="EC519" s="12"/>
      <c r="ED519" s="12"/>
      <c r="EE519" s="12"/>
      <c r="EF519" s="12"/>
      <c r="EG519" s="12"/>
      <c r="EH519" s="12"/>
      <c r="EI519" s="12"/>
      <c r="EJ519" s="12"/>
      <c r="EK519" s="12"/>
      <c r="EL519" s="12"/>
      <c r="EM519" s="12"/>
      <c r="EN519" s="12"/>
      <c r="EO519" s="12"/>
      <c r="EP519" s="12"/>
      <c r="EQ519" s="12"/>
      <c r="ER519" s="12"/>
      <c r="ES519" s="12"/>
      <c r="ET519" s="12"/>
      <c r="EU519" s="12"/>
      <c r="EV519" s="12"/>
      <c r="EW519" s="12"/>
      <c r="EX519" s="12"/>
      <c r="EY519" s="12"/>
      <c r="EZ519" s="12"/>
      <c r="FA519" s="12"/>
      <c r="FB519" s="12"/>
      <c r="FC519" s="12"/>
      <c r="FD519" s="12"/>
      <c r="FE519" s="12"/>
      <c r="FF519" s="12"/>
      <c r="FG519" s="12"/>
      <c r="FH519" s="12"/>
      <c r="FI519" s="12"/>
      <c r="FJ519" s="12"/>
      <c r="FK519" s="12"/>
      <c r="FL519" s="12"/>
      <c r="FM519" s="12"/>
      <c r="FN519" s="12"/>
      <c r="FO519" s="12"/>
      <c r="FP519" s="12"/>
    </row>
    <row r="520" spans="1:172" s="6" customFormat="1" ht="30" customHeight="1" x14ac:dyDescent="0.25">
      <c r="A520" s="20"/>
      <c r="B520" s="21"/>
      <c r="C520" s="21"/>
      <c r="D520" s="21"/>
      <c r="E520" s="23"/>
      <c r="F520" s="23"/>
      <c r="G520" s="21"/>
      <c r="H520" s="21"/>
      <c r="I520" s="41"/>
      <c r="J520" s="41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2"/>
      <c r="AY520" s="12"/>
      <c r="AZ520" s="12"/>
      <c r="BA520" s="12"/>
      <c r="BB520" s="12"/>
      <c r="BC520" s="12"/>
      <c r="BD520" s="12"/>
      <c r="BE520" s="12"/>
      <c r="BF520" s="12"/>
      <c r="BG520" s="12"/>
      <c r="BH520" s="12"/>
      <c r="BI520" s="12"/>
      <c r="BJ520" s="12"/>
      <c r="BK520" s="12"/>
      <c r="BL520" s="12"/>
      <c r="BM520" s="12"/>
      <c r="BN520" s="12"/>
      <c r="BO520" s="12"/>
      <c r="BP520" s="12"/>
      <c r="BQ520" s="12"/>
      <c r="BR520" s="12"/>
      <c r="BS520" s="12"/>
      <c r="BT520" s="12"/>
      <c r="BU520" s="12"/>
      <c r="BV520" s="12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  <c r="EM520" s="12"/>
      <c r="EN520" s="12"/>
      <c r="EO520" s="12"/>
      <c r="EP520" s="12"/>
      <c r="EQ520" s="12"/>
      <c r="ER520" s="12"/>
      <c r="ES520" s="12"/>
      <c r="ET520" s="12"/>
      <c r="EU520" s="12"/>
      <c r="EV520" s="12"/>
      <c r="EW520" s="12"/>
      <c r="EX520" s="12"/>
      <c r="EY520" s="12"/>
      <c r="EZ520" s="12"/>
      <c r="FA520" s="12"/>
      <c r="FB520" s="12"/>
      <c r="FC520" s="12"/>
      <c r="FD520" s="12"/>
      <c r="FE520" s="12"/>
      <c r="FF520" s="12"/>
      <c r="FG520" s="12"/>
      <c r="FH520" s="12"/>
      <c r="FI520" s="12"/>
      <c r="FJ520" s="12"/>
      <c r="FK520" s="12"/>
      <c r="FL520" s="12"/>
      <c r="FM520" s="12"/>
      <c r="FN520" s="12"/>
      <c r="FO520" s="12"/>
      <c r="FP520" s="12"/>
    </row>
    <row r="521" spans="1:172" s="6" customFormat="1" ht="32.25" customHeight="1" x14ac:dyDescent="0.25">
      <c r="A521" s="20"/>
      <c r="B521" s="21"/>
      <c r="C521" s="21"/>
      <c r="D521" s="21"/>
      <c r="E521" s="23"/>
      <c r="F521" s="23"/>
      <c r="G521" s="21"/>
      <c r="H521" s="21"/>
      <c r="I521" s="41"/>
      <c r="J521" s="41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  <c r="AY521" s="12"/>
      <c r="AZ521" s="12"/>
      <c r="BA521" s="12"/>
      <c r="BB521" s="12"/>
      <c r="BC521" s="12"/>
      <c r="BD521" s="12"/>
      <c r="BE521" s="12"/>
      <c r="BF521" s="12"/>
      <c r="BG521" s="12"/>
      <c r="BH521" s="12"/>
      <c r="BI521" s="12"/>
      <c r="BJ521" s="12"/>
      <c r="BK521" s="12"/>
      <c r="BL521" s="12"/>
      <c r="BM521" s="12"/>
      <c r="BN521" s="12"/>
      <c r="BO521" s="12"/>
      <c r="BP521" s="12"/>
      <c r="BQ521" s="12"/>
      <c r="BR521" s="12"/>
      <c r="BS521" s="12"/>
      <c r="BT521" s="12"/>
      <c r="BU521" s="12"/>
      <c r="BV521" s="12"/>
      <c r="BW521" s="12"/>
      <c r="BX521" s="12"/>
      <c r="BY521" s="12"/>
      <c r="BZ521" s="12"/>
      <c r="CA521" s="12"/>
      <c r="CB521" s="12"/>
      <c r="CC521" s="12"/>
      <c r="CD521" s="12"/>
      <c r="CE521" s="12"/>
      <c r="CF521" s="12"/>
      <c r="CG521" s="12"/>
      <c r="CH521" s="12"/>
      <c r="CI521" s="12"/>
      <c r="CJ521" s="12"/>
      <c r="CK521" s="12"/>
      <c r="CL521" s="12"/>
      <c r="CM521" s="12"/>
      <c r="CN521" s="12"/>
      <c r="CO521" s="12"/>
      <c r="CP521" s="12"/>
      <c r="CQ521" s="12"/>
      <c r="CR521" s="12"/>
      <c r="CS521" s="12"/>
      <c r="CT521" s="12"/>
      <c r="CU521" s="12"/>
      <c r="CV521" s="12"/>
      <c r="CW521" s="12"/>
      <c r="CX521" s="12"/>
      <c r="CY521" s="12"/>
      <c r="CZ521" s="12"/>
      <c r="DA521" s="12"/>
      <c r="DB521" s="12"/>
      <c r="DC521" s="12"/>
      <c r="DD521" s="12"/>
      <c r="DE521" s="12"/>
      <c r="DF521" s="12"/>
      <c r="DG521" s="12"/>
      <c r="DH521" s="12"/>
      <c r="DI521" s="12"/>
      <c r="DJ521" s="12"/>
      <c r="DK521" s="12"/>
      <c r="DL521" s="12"/>
      <c r="DM521" s="12"/>
      <c r="DN521" s="12"/>
      <c r="DO521" s="12"/>
      <c r="DP521" s="12"/>
      <c r="DQ521" s="12"/>
      <c r="DR521" s="12"/>
      <c r="DS521" s="12"/>
      <c r="DT521" s="12"/>
      <c r="DU521" s="12"/>
      <c r="DV521" s="12"/>
      <c r="DW521" s="12"/>
      <c r="DX521" s="12"/>
      <c r="DY521" s="12"/>
      <c r="DZ521" s="12"/>
      <c r="EA521" s="12"/>
      <c r="EB521" s="12"/>
      <c r="EC521" s="12"/>
      <c r="ED521" s="12"/>
      <c r="EE521" s="12"/>
      <c r="EF521" s="12"/>
      <c r="EG521" s="12"/>
      <c r="EH521" s="12"/>
      <c r="EI521" s="12"/>
      <c r="EJ521" s="12"/>
      <c r="EK521" s="12"/>
      <c r="EL521" s="12"/>
      <c r="EM521" s="12"/>
      <c r="EN521" s="12"/>
      <c r="EO521" s="12"/>
      <c r="EP521" s="12"/>
      <c r="EQ521" s="12"/>
      <c r="ER521" s="12"/>
      <c r="ES521" s="12"/>
      <c r="ET521" s="12"/>
      <c r="EU521" s="12"/>
      <c r="EV521" s="12"/>
      <c r="EW521" s="12"/>
      <c r="EX521" s="12"/>
      <c r="EY521" s="12"/>
      <c r="EZ521" s="12"/>
      <c r="FA521" s="12"/>
      <c r="FB521" s="12"/>
      <c r="FC521" s="12"/>
      <c r="FD521" s="12"/>
      <c r="FE521" s="12"/>
      <c r="FF521" s="12"/>
      <c r="FG521" s="12"/>
      <c r="FH521" s="12"/>
      <c r="FI521" s="12"/>
      <c r="FJ521" s="12"/>
      <c r="FK521" s="12"/>
      <c r="FL521" s="12"/>
      <c r="FM521" s="12"/>
      <c r="FN521" s="12"/>
      <c r="FO521" s="12"/>
      <c r="FP521" s="12"/>
    </row>
    <row r="522" spans="1:172" ht="28.5" customHeight="1" x14ac:dyDescent="0.25">
      <c r="A522" s="20"/>
      <c r="B522" s="21"/>
      <c r="C522" s="21"/>
      <c r="D522" s="21"/>
      <c r="E522" s="23"/>
      <c r="F522" s="23"/>
      <c r="G522" s="21"/>
      <c r="H522" s="21"/>
      <c r="I522" s="41"/>
      <c r="J522" s="4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</row>
    <row r="523" spans="1:172" ht="18.75" customHeight="1" x14ac:dyDescent="0.25">
      <c r="A523" s="20"/>
      <c r="B523" s="21"/>
      <c r="C523" s="21"/>
      <c r="D523" s="21"/>
      <c r="E523" s="23"/>
      <c r="F523" s="23"/>
      <c r="G523" s="21"/>
      <c r="H523" s="21"/>
      <c r="I523" s="41"/>
      <c r="J523" s="4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</row>
    <row r="524" spans="1:172" x14ac:dyDescent="0.25">
      <c r="A524" s="20"/>
      <c r="B524" s="21"/>
      <c r="C524" s="21"/>
      <c r="D524" s="21"/>
      <c r="E524" s="23"/>
      <c r="F524" s="23"/>
      <c r="G524" s="21"/>
      <c r="H524" s="21"/>
      <c r="I524" s="41"/>
      <c r="J524" s="4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</row>
    <row r="525" spans="1:172" x14ac:dyDescent="0.25">
      <c r="A525" s="20"/>
      <c r="B525" s="21"/>
      <c r="C525" s="21"/>
      <c r="D525" s="21"/>
      <c r="E525" s="23"/>
      <c r="F525" s="23"/>
      <c r="G525" s="21"/>
      <c r="H525" s="21"/>
      <c r="I525" s="41"/>
      <c r="J525" s="4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</row>
    <row r="526" spans="1:172" x14ac:dyDescent="0.25">
      <c r="A526" s="20"/>
      <c r="B526" s="21"/>
      <c r="C526" s="21"/>
      <c r="D526" s="21"/>
      <c r="E526" s="23"/>
      <c r="F526" s="23"/>
      <c r="G526" s="21"/>
      <c r="H526" s="21"/>
      <c r="I526" s="41"/>
      <c r="J526" s="4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</row>
    <row r="527" spans="1:172" x14ac:dyDescent="0.25">
      <c r="A527" s="20"/>
      <c r="B527" s="21"/>
      <c r="C527" s="21"/>
      <c r="D527" s="21"/>
      <c r="E527" s="23"/>
      <c r="F527" s="23"/>
      <c r="G527" s="21"/>
      <c r="H527" s="21"/>
      <c r="I527" s="41"/>
      <c r="J527" s="4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</row>
    <row r="528" spans="1:172" x14ac:dyDescent="0.25">
      <c r="A528" s="20"/>
      <c r="B528" s="21"/>
      <c r="C528" s="21"/>
      <c r="D528" s="21"/>
      <c r="E528" s="23"/>
      <c r="F528" s="23"/>
      <c r="G528" s="21"/>
      <c r="H528" s="21"/>
      <c r="I528" s="41"/>
      <c r="J528" s="4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</row>
    <row r="529" spans="1:172" x14ac:dyDescent="0.25">
      <c r="A529" s="20"/>
      <c r="B529" s="21"/>
      <c r="C529" s="21"/>
      <c r="D529" s="21"/>
      <c r="E529" s="23"/>
      <c r="F529" s="23"/>
      <c r="G529" s="21"/>
      <c r="H529" s="21"/>
      <c r="I529" s="41"/>
      <c r="J529" s="4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</row>
    <row r="530" spans="1:172" x14ac:dyDescent="0.25">
      <c r="A530" s="20"/>
      <c r="B530" s="21"/>
      <c r="C530" s="21"/>
      <c r="D530" s="21"/>
      <c r="E530" s="23"/>
      <c r="F530" s="23"/>
      <c r="G530" s="21"/>
      <c r="H530" s="21"/>
      <c r="I530" s="41"/>
      <c r="J530" s="4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</row>
    <row r="531" spans="1:172" x14ac:dyDescent="0.25">
      <c r="A531" s="20"/>
      <c r="B531" s="21"/>
      <c r="C531" s="21"/>
      <c r="D531" s="21"/>
      <c r="E531" s="23"/>
      <c r="F531" s="23"/>
      <c r="G531" s="21"/>
      <c r="H531" s="21"/>
      <c r="I531" s="41"/>
      <c r="J531" s="4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</row>
    <row r="532" spans="1:172" x14ac:dyDescent="0.25">
      <c r="A532" s="20"/>
      <c r="B532" s="21"/>
      <c r="C532" s="21"/>
      <c r="D532" s="21"/>
      <c r="E532" s="23"/>
      <c r="F532" s="23"/>
      <c r="G532" s="21"/>
      <c r="H532" s="21"/>
      <c r="I532" s="41"/>
      <c r="J532" s="4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</row>
    <row r="533" spans="1:172" x14ac:dyDescent="0.25">
      <c r="A533" s="20"/>
      <c r="B533" s="21"/>
      <c r="C533" s="21"/>
      <c r="D533" s="21"/>
      <c r="E533" s="23"/>
      <c r="F533" s="23"/>
      <c r="G533" s="21"/>
      <c r="H533" s="21"/>
      <c r="I533" s="41"/>
      <c r="J533" s="4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</row>
    <row r="534" spans="1:172" x14ac:dyDescent="0.25">
      <c r="A534" s="20"/>
      <c r="B534" s="21"/>
      <c r="C534" s="21"/>
      <c r="D534" s="21"/>
      <c r="E534" s="23"/>
      <c r="F534" s="23"/>
      <c r="G534" s="21"/>
      <c r="H534" s="21"/>
      <c r="I534" s="41"/>
      <c r="J534" s="4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</row>
    <row r="535" spans="1:172" x14ac:dyDescent="0.25">
      <c r="A535" s="20"/>
      <c r="B535" s="21"/>
      <c r="C535" s="21"/>
      <c r="D535" s="21"/>
      <c r="E535" s="23"/>
      <c r="F535" s="23"/>
      <c r="G535" s="21"/>
      <c r="H535" s="21"/>
      <c r="I535" s="41"/>
      <c r="J535" s="4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</row>
    <row r="536" spans="1:172" x14ac:dyDescent="0.25">
      <c r="A536" s="20"/>
      <c r="B536" s="21"/>
      <c r="C536" s="21"/>
      <c r="D536" s="21"/>
      <c r="E536" s="23"/>
      <c r="F536" s="23"/>
      <c r="G536" s="21"/>
      <c r="H536" s="21"/>
      <c r="I536" s="41"/>
      <c r="J536" s="4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</row>
    <row r="537" spans="1:172" x14ac:dyDescent="0.25">
      <c r="A537" s="20"/>
      <c r="B537" s="21"/>
      <c r="C537" s="21"/>
      <c r="D537" s="21"/>
      <c r="E537" s="23"/>
      <c r="F537" s="23"/>
      <c r="G537" s="21"/>
      <c r="H537" s="21"/>
      <c r="I537" s="41"/>
      <c r="J537" s="4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</row>
    <row r="538" spans="1:172" x14ac:dyDescent="0.25">
      <c r="A538" s="20"/>
      <c r="B538" s="21"/>
      <c r="C538" s="21"/>
      <c r="D538" s="21"/>
      <c r="E538" s="23"/>
      <c r="F538" s="23"/>
      <c r="G538" s="21"/>
      <c r="H538" s="21"/>
      <c r="I538" s="41"/>
      <c r="J538" s="4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</row>
    <row r="539" spans="1:172" x14ac:dyDescent="0.25">
      <c r="A539" s="20"/>
      <c r="B539" s="21"/>
      <c r="C539" s="21"/>
      <c r="D539" s="21"/>
      <c r="E539" s="23"/>
      <c r="F539" s="23"/>
      <c r="G539" s="21"/>
      <c r="H539" s="21"/>
      <c r="I539" s="41"/>
      <c r="J539" s="4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</row>
    <row r="540" spans="1:172" x14ac:dyDescent="0.25">
      <c r="A540" s="20"/>
      <c r="B540" s="21"/>
      <c r="C540" s="21"/>
      <c r="D540" s="21"/>
      <c r="E540" s="23"/>
      <c r="F540" s="23"/>
      <c r="G540" s="21"/>
      <c r="H540" s="21"/>
      <c r="I540" s="41"/>
      <c r="J540" s="4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</row>
    <row r="541" spans="1:172" x14ac:dyDescent="0.25">
      <c r="A541" s="20"/>
      <c r="B541" s="21"/>
      <c r="C541" s="21"/>
      <c r="D541" s="21"/>
      <c r="E541" s="23"/>
      <c r="F541" s="23"/>
      <c r="G541" s="21"/>
      <c r="H541" s="21"/>
      <c r="I541" s="41"/>
      <c r="J541" s="4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</row>
    <row r="542" spans="1:172" x14ac:dyDescent="0.25">
      <c r="A542" s="20"/>
      <c r="B542" s="21"/>
      <c r="C542" s="21"/>
      <c r="D542" s="21"/>
      <c r="E542" s="23"/>
      <c r="F542" s="23"/>
      <c r="G542" s="21"/>
      <c r="H542" s="21"/>
      <c r="I542" s="41"/>
      <c r="J542" s="4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</row>
    <row r="543" spans="1:172" x14ac:dyDescent="0.25">
      <c r="A543" s="20"/>
      <c r="B543" s="21"/>
      <c r="C543" s="21"/>
      <c r="D543" s="21"/>
      <c r="E543" s="23"/>
      <c r="F543" s="23"/>
      <c r="G543" s="21"/>
      <c r="H543" s="21"/>
      <c r="I543" s="41"/>
      <c r="J543" s="4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</row>
    <row r="544" spans="1:172" x14ac:dyDescent="0.25">
      <c r="A544" s="20"/>
      <c r="B544" s="21"/>
      <c r="C544" s="21"/>
      <c r="D544" s="21"/>
      <c r="E544" s="23"/>
      <c r="F544" s="23"/>
      <c r="G544" s="21"/>
      <c r="H544" s="21"/>
      <c r="I544" s="41"/>
      <c r="J544" s="4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</row>
    <row r="545" spans="1:172" x14ac:dyDescent="0.25">
      <c r="A545" s="20"/>
      <c r="B545" s="21"/>
      <c r="C545" s="21"/>
      <c r="D545" s="21"/>
      <c r="E545" s="23"/>
      <c r="F545" s="23"/>
      <c r="G545" s="21"/>
      <c r="H545" s="21"/>
      <c r="I545" s="41"/>
      <c r="J545" s="4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</row>
    <row r="546" spans="1:172" x14ac:dyDescent="0.25">
      <c r="A546" s="20"/>
      <c r="B546" s="21"/>
      <c r="C546" s="21"/>
      <c r="D546" s="21"/>
      <c r="E546" s="23"/>
      <c r="F546" s="23"/>
      <c r="G546" s="21"/>
      <c r="H546" s="21"/>
      <c r="I546" s="41"/>
      <c r="J546" s="4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</row>
    <row r="547" spans="1:172" x14ac:dyDescent="0.25">
      <c r="A547" s="20"/>
      <c r="B547" s="21"/>
      <c r="C547" s="21"/>
      <c r="D547" s="21"/>
      <c r="E547" s="23"/>
      <c r="F547" s="23"/>
      <c r="G547" s="21"/>
      <c r="H547" s="21"/>
      <c r="I547" s="41"/>
      <c r="J547" s="4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</row>
    <row r="548" spans="1:172" x14ac:dyDescent="0.25">
      <c r="A548" s="20"/>
      <c r="B548" s="21"/>
      <c r="C548" s="21"/>
      <c r="D548" s="21"/>
      <c r="E548" s="23"/>
      <c r="F548" s="23"/>
      <c r="G548" s="21"/>
      <c r="H548" s="21"/>
      <c r="I548" s="41"/>
      <c r="J548" s="4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</row>
    <row r="549" spans="1:172" x14ac:dyDescent="0.25">
      <c r="A549" s="20"/>
      <c r="B549" s="21"/>
      <c r="C549" s="21"/>
      <c r="D549" s="21"/>
      <c r="E549" s="23"/>
      <c r="F549" s="23"/>
      <c r="G549" s="21"/>
      <c r="H549" s="21"/>
      <c r="I549" s="41"/>
      <c r="J549" s="4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</row>
    <row r="550" spans="1:172" x14ac:dyDescent="0.25">
      <c r="A550" s="20"/>
      <c r="B550" s="21"/>
      <c r="C550" s="21"/>
      <c r="D550" s="21"/>
      <c r="E550" s="23"/>
      <c r="F550" s="23"/>
      <c r="G550" s="21"/>
      <c r="H550" s="21"/>
      <c r="I550" s="41"/>
      <c r="J550" s="4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</row>
    <row r="551" spans="1:172" x14ac:dyDescent="0.25">
      <c r="A551" s="9"/>
      <c r="B551" s="7"/>
      <c r="C551" s="7"/>
      <c r="D551" s="7"/>
      <c r="E551" s="10"/>
      <c r="F551" s="10"/>
      <c r="G551" s="14"/>
      <c r="H551" s="7"/>
      <c r="I551" s="15"/>
      <c r="J551" s="15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</row>
    <row r="552" spans="1:172" x14ac:dyDescent="0.25">
      <c r="A552" s="9"/>
      <c r="B552" s="7"/>
      <c r="C552" s="7"/>
      <c r="D552" s="7"/>
      <c r="E552" s="6"/>
      <c r="F552" s="10"/>
      <c r="G552" s="7"/>
      <c r="H552" s="7"/>
      <c r="I552" s="11"/>
      <c r="J552" s="1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</row>
    <row r="553" spans="1:172" x14ac:dyDescent="0.25">
      <c r="A553" s="9"/>
      <c r="B553" s="7"/>
      <c r="C553" s="7"/>
      <c r="D553" s="7"/>
      <c r="E553" s="6"/>
      <c r="F553" s="10"/>
      <c r="G553" s="7"/>
      <c r="H553" s="7"/>
      <c r="I553" s="11"/>
      <c r="J553" s="1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</row>
  </sheetData>
  <autoFilter ref="A10:J10" xr:uid="{737241CD-CC18-4103-AB0C-DD3C131806B1}">
    <sortState xmlns:xlrd2="http://schemas.microsoft.com/office/spreadsheetml/2017/richdata2" ref="A11:J550">
      <sortCondition ref="A10"/>
    </sortState>
  </autoFilter>
  <mergeCells count="1">
    <mergeCell ref="C2:H4"/>
  </mergeCells>
  <phoneticPr fontId="4" type="noConversion"/>
  <conditionalFormatting sqref="L11:L39 L319:L320">
    <cfRule type="colorScale" priority="2">
      <colorScale>
        <cfvo type="formula" val="1"/>
        <cfvo type="formula" val="2.5"/>
        <cfvo type="formula" val="5"/>
        <color rgb="FFEA9999"/>
        <color rgb="FFFFF2CC"/>
        <color rgb="FF4A86E8"/>
      </colorScale>
    </cfRule>
  </conditionalFormatting>
  <hyperlinks>
    <hyperlink ref="J145" r:id="rId1" tooltip="Lien" xr:uid="{27B32B83-52AB-43F1-922B-57D52D414655}"/>
    <hyperlink ref="J147" r:id="rId2" xr:uid="{38EB39F8-9935-4EF3-AB7F-D5042998739D}"/>
    <hyperlink ref="J148" r:id="rId3" xr:uid="{7DBC305E-1FA1-4C89-8C42-8F0C37A70137}"/>
    <hyperlink ref="J150" r:id="rId4" xr:uid="{4272FB35-5924-4B79-BF25-61290C64FBA4}"/>
    <hyperlink ref="J149" r:id="rId5" xr:uid="{F80A411F-6264-4BBB-998A-33A897A30A29}"/>
    <hyperlink ref="J151" r:id="rId6" xr:uid="{E73D6449-1800-47F6-B02D-3C0827B0CC12}"/>
    <hyperlink ref="J63" r:id="rId7" xr:uid="{133230A9-D898-4E04-82FB-70F1FD087A23}"/>
    <hyperlink ref="J263" r:id="rId8" xr:uid="{6EAC22BA-A451-4054-8023-694786E0F6E5}"/>
    <hyperlink ref="J21" r:id="rId9" xr:uid="{C80FCEA8-823A-4D24-96B7-E74D1335F7F8}"/>
    <hyperlink ref="J308" r:id="rId10" xr:uid="{5814BE62-BBCC-4F04-B4DC-E7E9226E4C3D}"/>
    <hyperlink ref="J247" r:id="rId11" xr:uid="{2CD23EA7-1012-48E6-945C-0D01E159DBE6}"/>
    <hyperlink ref="J442" r:id="rId12" xr:uid="{5C6E6261-DE3D-443E-A424-8E5C8784E245}"/>
    <hyperlink ref="J358" r:id="rId13" xr:uid="{E9C29C90-5997-4824-B7AA-C2063A493EC8}"/>
    <hyperlink ref="J311" r:id="rId14" xr:uid="{B3F0D5FA-A34B-4432-BE4C-7A651D26133D}"/>
    <hyperlink ref="J160" r:id="rId15" xr:uid="{6CB085B4-4541-4D6C-B686-A5AD357475CF}"/>
    <hyperlink ref="J131" r:id="rId16" xr:uid="{8EEA7919-0DAD-41B4-AFA2-E2600F44C11D}"/>
    <hyperlink ref="J433" r:id="rId17" xr:uid="{A39CC33B-FD78-4616-8151-63242A972D26}"/>
    <hyperlink ref="J420" r:id="rId18" xr:uid="{81564524-80AA-4BC5-8527-5A2EB65B84A5}"/>
    <hyperlink ref="J269" r:id="rId19" xr:uid="{7F8DC2AD-7A5A-4D4C-AB99-AD146ACF5B69}"/>
    <hyperlink ref="J161" r:id="rId20" xr:uid="{2F403D74-9FB7-4C29-AB8F-7EAD9942BDFB}"/>
    <hyperlink ref="J312" r:id="rId21" xr:uid="{4D8B31E7-AA4C-466C-9659-CFAA3BD8F969}"/>
    <hyperlink ref="J143" r:id="rId22" xr:uid="{4039DAFD-D423-4FAA-9358-F19E3EEDB9D7}"/>
    <hyperlink ref="J142" r:id="rId23" xr:uid="{0A7EED79-A954-4131-875D-4F15728B435A}"/>
    <hyperlink ref="J369" r:id="rId24" xr:uid="{390939E6-D397-4B6E-81C3-23F17137166A}"/>
    <hyperlink ref="J162" r:id="rId25" xr:uid="{FC008A65-3F93-4966-8F58-11AE81DBF7A8}"/>
    <hyperlink ref="J270" r:id="rId26" xr:uid="{CBDA94F3-492F-4B34-BCC7-FEB6F70E09ED}"/>
    <hyperlink ref="J423" r:id="rId27" xr:uid="{D11847CE-AE69-44A7-9715-C8154409DBCD}"/>
    <hyperlink ref="J61:J62" r:id="rId28" display="Lien" xr:uid="{7C37FACA-0FDC-4BF1-A509-CAC246C56D59}"/>
    <hyperlink ref="J271" r:id="rId29" xr:uid="{8A569056-93AD-45DE-A6D2-7D2420DC4C91}"/>
    <hyperlink ref="J272" r:id="rId30" xr:uid="{3225A4C7-93A0-4C64-9E48-B1256F999D29}"/>
    <hyperlink ref="J96" r:id="rId31" xr:uid="{5455651D-1E6B-418D-B8FE-3AEC8D463BB6}"/>
    <hyperlink ref="J97" r:id="rId32" xr:uid="{645A676C-84C0-473E-BD2B-192524F2D4C6}"/>
    <hyperlink ref="J98" r:id="rId33" xr:uid="{F9CE8672-EB63-4923-8E37-2A55DD35303B}"/>
    <hyperlink ref="J377" r:id="rId34" xr:uid="{D0B0A3FB-539E-4D15-BCCC-D02BB3220739}"/>
    <hyperlink ref="J93" r:id="rId35" xr:uid="{AE5A4EAD-8B01-446F-8225-EC6482A4EAB3}"/>
    <hyperlink ref="J317" r:id="rId36" xr:uid="{8351026B-FA21-4EB6-B4A1-89EAC7EB4B3B}"/>
    <hyperlink ref="J100" r:id="rId37" xr:uid="{C1DA0E81-9FF6-46FC-892F-B8F6A7DFF316}"/>
    <hyperlink ref="J103" r:id="rId38" xr:uid="{5FF14CB8-5D39-4F0D-9F0A-087E820402C1}"/>
    <hyperlink ref="J104" r:id="rId39" xr:uid="{14231BAD-C913-48E6-B39B-A2B71E5C29FE}"/>
    <hyperlink ref="J105" r:id="rId40" xr:uid="{E7D8496B-6C4B-4622-806C-2E79A2D26338}"/>
    <hyperlink ref="J106" r:id="rId41" xr:uid="{D8A8B7B0-7790-4F4D-9D5E-5D0313E29B80}"/>
    <hyperlink ref="J107" r:id="rId42" xr:uid="{AEC4823A-4B43-424D-B0B0-CFD8E8BAA39E}"/>
    <hyperlink ref="J171" r:id="rId43" xr:uid="{406C1544-2996-429B-BD9F-4D3F7107B74C}"/>
    <hyperlink ref="J108" r:id="rId44" xr:uid="{049F3B01-EBCD-4694-BC8E-FFDAAA9CD85A}"/>
    <hyperlink ref="J351" r:id="rId45" xr:uid="{2D114FA5-C5D0-4C01-81BE-3145AF6D83A7}"/>
    <hyperlink ref="J94:J96" r:id="rId46" display="Lien" xr:uid="{92743417-1729-4D05-B0C6-BA77A4D3123B}"/>
    <hyperlink ref="J350" r:id="rId47" xr:uid="{C20BDC83-7F7D-4D5A-A184-B2262CAB13A6}"/>
    <hyperlink ref="J157" r:id="rId48" xr:uid="{8972F035-A5DA-4459-8049-354E58E18229}"/>
    <hyperlink ref="J134" r:id="rId49" xr:uid="{32872CB8-C362-4F26-A871-B3C1C820E230}"/>
    <hyperlink ref="J135" r:id="rId50" xr:uid="{109E90D9-C57A-45D2-B9CB-16DF9F15098E}"/>
    <hyperlink ref="J413:J415" r:id="rId51" display="Lien" xr:uid="{4AE74081-FA19-4A44-BE4A-7D40CE00261B}"/>
    <hyperlink ref="J137" r:id="rId52" xr:uid="{9B4A9840-3321-485E-B330-FA64719010AC}"/>
    <hyperlink ref="J138" r:id="rId53" xr:uid="{490ADCDC-9CE0-42DE-BB2E-B64ED3CAC3F4}"/>
    <hyperlink ref="J139" r:id="rId54" xr:uid="{B2BE1B2B-592D-4476-A721-4CCFED33B3B9}"/>
    <hyperlink ref="J140" r:id="rId55" xr:uid="{646D360D-1F8A-4A26-A57C-3E0E7040D30A}"/>
    <hyperlink ref="J421" r:id="rId56" xr:uid="{0DAE5003-B849-4949-95C3-9778B690DE14}"/>
    <hyperlink ref="J429" r:id="rId57" xr:uid="{9B43CF1E-2BD2-44B5-93A3-F68235C57C6B}"/>
    <hyperlink ref="J22" r:id="rId58" xr:uid="{0450B24E-EA80-42B9-8A4F-0F1F00DCD2E4}"/>
    <hyperlink ref="J127" r:id="rId59" xr:uid="{51D91392-1C5F-4CBF-B64A-7B5ADEBE2025}"/>
    <hyperlink ref="J125" r:id="rId60" xr:uid="{151652EA-94D9-4C10-8B03-8C921077775D}"/>
    <hyperlink ref="J423:J425" r:id="rId61" display="Lien" xr:uid="{429ACBDA-7188-430E-8420-80A0EA279D09}"/>
    <hyperlink ref="J128" r:id="rId62" xr:uid="{1B6BC040-2C52-49C9-AE2F-3CFE6C79EA3D}"/>
    <hyperlink ref="J28" r:id="rId63" xr:uid="{4957D95A-5F33-4953-B114-96DD83102F98}"/>
    <hyperlink ref="J281" r:id="rId64" xr:uid="{E1113A74-3155-4E95-8B46-F074989839DC}"/>
    <hyperlink ref="J419" r:id="rId65" xr:uid="{56D06996-CAC9-4EDC-9822-AEF4850F6E42}"/>
    <hyperlink ref="J412" r:id="rId66" xr:uid="{FEACC886-016F-44E0-829F-46053C49DBA4}"/>
    <hyperlink ref="J387" r:id="rId67" xr:uid="{D6FFFCC2-DFDC-4935-9833-3769C710096C}"/>
    <hyperlink ref="J388" r:id="rId68" xr:uid="{3F348327-64E6-441D-8C66-14690F615707}"/>
    <hyperlink ref="J389" r:id="rId69" xr:uid="{FC1BC63F-DEA2-48FF-995D-6FC1BC81272A}"/>
    <hyperlink ref="J179:J180" r:id="rId70" display="Lien" xr:uid="{FD83403F-3CF0-4290-8437-5D338A6546EB}"/>
    <hyperlink ref="J249" r:id="rId71" xr:uid="{EA5C78E4-AA19-4D28-977D-8D999157A98C}"/>
    <hyperlink ref="J47" r:id="rId72" xr:uid="{88355DDE-2140-4CBF-8629-E58BFAB7D932}"/>
    <hyperlink ref="J48" r:id="rId73" xr:uid="{A38BE927-7680-4913-90EE-60D62408E892}"/>
    <hyperlink ref="J244" r:id="rId74" xr:uid="{C60E3A72-3564-4ED1-9477-A72BDC40A9D7}"/>
    <hyperlink ref="J163" r:id="rId75" xr:uid="{6356423E-04A9-4CB9-AB58-CECAFDB44C93}"/>
    <hyperlink ref="J165" r:id="rId76" xr:uid="{FB9066D1-DB45-4802-A8DE-DC69FA90A1AF}"/>
    <hyperlink ref="J434" r:id="rId77" xr:uid="{0F896F66-67A8-4BF8-AAAF-416AA7635D20}"/>
    <hyperlink ref="J436" r:id="rId78" xr:uid="{57A1EBA8-099F-404D-81FA-17C1B111D6AA}"/>
    <hyperlink ref="J438" r:id="rId79" xr:uid="{32BA3063-D18B-4052-94CF-CA983A65AC34}"/>
    <hyperlink ref="J440" r:id="rId80" xr:uid="{7E75FAA3-4F6E-4D00-A4DA-2AD157A26BD2}"/>
    <hyperlink ref="J340" r:id="rId81" xr:uid="{FEEBFA30-2CA6-4655-A7EB-2AF28BBC804F}"/>
    <hyperlink ref="J168" r:id="rId82" xr:uid="{50FA953C-DD73-48D6-B82C-7019CB7E6C39}"/>
    <hyperlink ref="J305" r:id="rId83" xr:uid="{9E860292-3F29-4437-9287-E6359529AD16}"/>
    <hyperlink ref="J401" r:id="rId84" xr:uid="{8057EB7F-ADA6-4A85-B14E-FF812A3F3B89}"/>
    <hyperlink ref="J286" r:id="rId85" xr:uid="{4B938F9B-286A-4E80-A165-39E87C291B70}"/>
    <hyperlink ref="J294" r:id="rId86" xr:uid="{D8FC9799-108D-4BA2-B20E-D6DF32667674}"/>
    <hyperlink ref="J12" r:id="rId87" xr:uid="{ED07F66F-C5A6-4E4A-8406-4CB45B6D00D8}"/>
    <hyperlink ref="J13" r:id="rId88" xr:uid="{D3302E77-7898-4D2B-8BA4-E261F7BB08FF}"/>
    <hyperlink ref="J122" r:id="rId89" xr:uid="{B1018108-3DF9-4E13-A61C-9D68B7471552}"/>
    <hyperlink ref="J287:J289" r:id="rId90" display="Lien" xr:uid="{2AAE8F0A-07B2-4213-B18B-767382BE86E0}"/>
    <hyperlink ref="J132" r:id="rId91" xr:uid="{85761A24-675C-4025-8EA0-5650C121BB87}"/>
    <hyperlink ref="J144" r:id="rId92" xr:uid="{88CB8634-860D-45AA-A621-F5BD182005E3}"/>
    <hyperlink ref="J54" r:id="rId93" xr:uid="{23C60BFC-C00B-4217-B6DA-4647682058BB}"/>
    <hyperlink ref="J406" r:id="rId94" xr:uid="{C5F028D9-A11E-40AD-A975-9B9AAEB7A7B2}"/>
    <hyperlink ref="J55" r:id="rId95" xr:uid="{38461133-2BFB-47DC-A857-A7AA04CBFCB6}"/>
    <hyperlink ref="J56" r:id="rId96" xr:uid="{F594204E-5020-4A15-BF17-27ADE2563D87}"/>
    <hyperlink ref="J66" r:id="rId97" xr:uid="{5414DD68-59F0-4B5A-8AD8-DFF1CB688B79}"/>
    <hyperlink ref="J484" r:id="rId98" xr:uid="{89267E15-6345-49B5-A837-A7EC014AF781}"/>
    <hyperlink ref="J296" r:id="rId99" xr:uid="{F6D045AD-6340-48F5-8AB2-BF06376C035F}"/>
    <hyperlink ref="J110" r:id="rId100" xr:uid="{0C029424-1C7D-43CD-8A62-21F65CF00FFF}"/>
    <hyperlink ref="J111" r:id="rId101" xr:uid="{CF588A97-3BA3-406E-ABF1-DB2D287E18EE}"/>
    <hyperlink ref="J112" r:id="rId102" xr:uid="{62337DBF-5E0A-4238-B4DC-E79A370D5286}"/>
    <hyperlink ref="J59" r:id="rId103" xr:uid="{9A72A005-753B-4EFD-9696-8C1BEF397ADA}"/>
    <hyperlink ref="J113" r:id="rId104" xr:uid="{3685A020-6C6E-40FA-BDD5-EA4C29F6ADB8}"/>
    <hyperlink ref="J49" r:id="rId105" xr:uid="{B131CD54-5687-45C7-824F-1395E5F33883}"/>
    <hyperlink ref="J38" r:id="rId106" xr:uid="{3F8738C3-673B-4198-B953-1C9A6D20366B}"/>
    <hyperlink ref="J40" r:id="rId107" xr:uid="{C19CD454-5DE6-4ACC-85A0-F4C1ECD25C64}"/>
    <hyperlink ref="J115" r:id="rId108" xr:uid="{C61D2BE9-8F9D-4A1B-AB62-5AED23924F4B}"/>
    <hyperlink ref="J407" r:id="rId109" xr:uid="{1C9BF7E1-0443-4C0C-9350-6F408C5A21B2}"/>
    <hyperlink ref="J92" r:id="rId110" xr:uid="{457A30DB-19DB-49B5-BE9E-9DCCCE46ADDD}"/>
    <hyperlink ref="J408" r:id="rId111" xr:uid="{BFCF9859-6175-40D8-A3AF-82B2F2699EA9}"/>
    <hyperlink ref="J85" r:id="rId112" xr:uid="{87B28F96-F141-488B-8D4D-B4C639A4619F}"/>
    <hyperlink ref="J61" r:id="rId113" xr:uid="{94673E35-5357-4C4D-8972-001BC79C2A45}"/>
    <hyperlink ref="J254" r:id="rId114" xr:uid="{BD1749B4-E549-4439-B083-49C0AC0E9A75}"/>
    <hyperlink ref="J62" r:id="rId115" xr:uid="{AFE76811-198E-4B47-B9E0-E72BD672A0EB}"/>
    <hyperlink ref="J75" r:id="rId116" xr:uid="{16C62DD4-6D6F-4F0C-9AC9-41FC7E8F832E}"/>
    <hyperlink ref="J76" r:id="rId117" xr:uid="{C32C947B-32FC-41C2-8475-015174A33C65}"/>
    <hyperlink ref="J78" r:id="rId118" xr:uid="{C9B8CC57-5C3C-436C-ACC1-6A25BE57537A}"/>
    <hyperlink ref="J117" r:id="rId119" xr:uid="{D4E90813-357F-4C9C-A5C1-734D82216B25}"/>
    <hyperlink ref="J409" r:id="rId120" xr:uid="{FBC824A1-BD4F-42DB-91A1-302B11286068}"/>
    <hyperlink ref="J302" r:id="rId121" xr:uid="{47F4B51E-779F-4AB7-9047-8AF0E7C2368D}"/>
    <hyperlink ref="J454" r:id="rId122" xr:uid="{5944A7E9-D9E6-4C85-A510-4B809133DDFE}"/>
    <hyperlink ref="J307" r:id="rId123" xr:uid="{9FF08CB6-87EA-403E-A920-6A19CEAB9194}"/>
    <hyperlink ref="J411" r:id="rId124" xr:uid="{D879FBDE-D27E-4F45-B7E6-F04227383855}"/>
    <hyperlink ref="J460" r:id="rId125" xr:uid="{B9CDAF5B-93E3-4B8F-9C14-797B66CB69DA}"/>
    <hyperlink ref="J461" r:id="rId126" xr:uid="{F213011E-FF78-4889-A3D7-FAB7C92664ED}"/>
    <hyperlink ref="J262" r:id="rId127" xr:uid="{DB762252-9749-4EFD-9260-B8BEE956F6F4}"/>
    <hyperlink ref="J462" r:id="rId128" xr:uid="{AD95ECC7-C708-49DB-BD97-2F841EC6E3F2}"/>
    <hyperlink ref="J130" r:id="rId129" xr:uid="{1C740423-3D6D-48E9-B279-D10D7B2A8F22}"/>
    <hyperlink ref="J443" r:id="rId130" xr:uid="{F87B33C2-DE0C-4B77-B124-EEEA3D5B4446}"/>
    <hyperlink ref="J444" r:id="rId131" xr:uid="{5E53ACDF-6573-4B49-A096-6A500A9FA6FF}"/>
    <hyperlink ref="I145" r:id="rId132" tooltip="Lien" xr:uid="{9F5607FD-B1D2-44DC-9345-FFDBC0B568AD}"/>
    <hyperlink ref="I146" r:id="rId133" xr:uid="{5E88B537-E796-49FB-931E-40D8A2811A6B}"/>
    <hyperlink ref="I147" r:id="rId134" xr:uid="{2CD3862A-66F4-42B1-98EA-7CEA3DA23611}"/>
    <hyperlink ref="I148" r:id="rId135" xr:uid="{F0581A95-A6A6-4847-A61C-A3A09A46CE28}"/>
    <hyperlink ref="I150" r:id="rId136" xr:uid="{7E4EBD82-2BAB-4711-8B83-BDD5528901F9}"/>
    <hyperlink ref="I149" r:id="rId137" xr:uid="{7F0CE024-1A6C-4413-AAA4-E5A5044C3037}"/>
    <hyperlink ref="I151" r:id="rId138" xr:uid="{910B540C-0992-4947-B00D-C4C9BC12CFEA}"/>
    <hyperlink ref="I155" r:id="rId139" xr:uid="{43D156A2-1D1B-4701-AF4D-18C439ACAA17}"/>
    <hyperlink ref="I470" r:id="rId140" xr:uid="{7F155A87-1DB2-481E-889D-D97B9D8F5902}"/>
    <hyperlink ref="I471" r:id="rId141" xr:uid="{06859479-981C-46A6-8DD1-BFA5BD614B4F}"/>
    <hyperlink ref="I472" r:id="rId142" xr:uid="{76068397-28AC-4C2B-AB57-A233A33EFEF9}"/>
    <hyperlink ref="I475" r:id="rId143" xr:uid="{2B03C7B5-E088-4178-AA5E-432EC6C9AE96}"/>
    <hyperlink ref="I473" r:id="rId144" xr:uid="{0AEF0F1C-4E30-457B-AE9E-363B33BD7286}"/>
    <hyperlink ref="I474" r:id="rId145" xr:uid="{1EE3F979-C231-4969-AF90-B69E702765D5}"/>
    <hyperlink ref="I476" r:id="rId146" xr:uid="{5D1F8BBE-029A-4030-9BB7-552FE1E9B16E}"/>
    <hyperlink ref="I477" r:id="rId147" xr:uid="{F7A42E11-8A3E-4682-AC51-A3C8DBCC9944}"/>
    <hyperlink ref="I478" r:id="rId148" xr:uid="{5A2D447C-E748-4D61-9094-B1A2FD45A69A}"/>
    <hyperlink ref="I63" r:id="rId149" xr:uid="{23552046-6C54-4BB9-9D9A-A67909F6A3F7}"/>
    <hyperlink ref="I80" r:id="rId150" xr:uid="{8DF00E86-769F-4060-B459-AB08FB726492}"/>
    <hyperlink ref="I81" r:id="rId151" xr:uid="{DD7960E6-51A8-4A6B-98C5-BA2CDD593BFB}"/>
    <hyperlink ref="I23:I27" r:id="rId152" display="Lien" xr:uid="{7CD5546A-9474-4DBF-A3EC-5063265E8355}"/>
    <hyperlink ref="I263" r:id="rId153" xr:uid="{DF49DB11-ECD4-41AA-AAB5-BA1BAD3DE565}"/>
    <hyperlink ref="I133" r:id="rId154" xr:uid="{D14863D3-E4A3-4ACE-B597-736572905993}"/>
    <hyperlink ref="I50" r:id="rId155" xr:uid="{A69042FA-305F-41B2-B814-CC7D96AC76C0}"/>
    <hyperlink ref="I51" r:id="rId156" xr:uid="{756FBBCF-501D-49E6-BEFC-CD492DB77730}"/>
    <hyperlink ref="I21" r:id="rId157" xr:uid="{03A73A7F-EF9E-40FB-AA46-63E9251FF075}"/>
    <hyperlink ref="I224" r:id="rId158" xr:uid="{2D0E291D-C6D7-4B26-933F-4967C6C8C1AD}"/>
    <hyperlink ref="I82" r:id="rId159" xr:uid="{09A47F04-CE8D-4B05-BA98-5BC904977CD8}"/>
    <hyperlink ref="I83" r:id="rId160" xr:uid="{1F435151-97BE-4B0F-B87D-CB1604B509B5}"/>
    <hyperlink ref="I52" r:id="rId161" xr:uid="{51EA5E5B-91B8-4C28-8C02-207F53C18D21}"/>
    <hyperlink ref="I362:I364" r:id="rId162" display="Lien" xr:uid="{045297B3-1480-42E0-8631-DAED2D39D799}"/>
    <hyperlink ref="I410" r:id="rId163" xr:uid="{68070606-CEDC-4E4F-B43C-F46E2C7B091D}"/>
    <hyperlink ref="I91" r:id="rId164" xr:uid="{CD114355-EFCF-4368-AE0D-1927545F1288}"/>
    <hyperlink ref="I491" r:id="rId165" xr:uid="{CECD547C-79F4-4FB1-984E-299874194D15}"/>
    <hyperlink ref="I492" r:id="rId166" xr:uid="{9F00BB6C-BFF6-4EB8-BBEE-F71F4D8A6EB3}"/>
    <hyperlink ref="I493" r:id="rId167" xr:uid="{CFE2A940-5CBA-4D8F-B86D-8BA55DDE6947}"/>
    <hyperlink ref="I494" r:id="rId168" xr:uid="{3D636861-8F83-4E93-9F93-1B60E4B3B7EE}"/>
    <hyperlink ref="I495" r:id="rId169" xr:uid="{93B25C53-2A3A-4C80-B844-CBEBA22CB66F}"/>
    <hyperlink ref="I496" r:id="rId170" xr:uid="{462320A0-9913-4CF2-B0F9-1FB1836C9CB7}"/>
    <hyperlink ref="I497" r:id="rId171" xr:uid="{016E3DD9-9389-47EF-87E1-561AADC27220}"/>
    <hyperlink ref="I498" r:id="rId172" xr:uid="{1B2CBB4A-A3F5-42E5-800D-2D626ECBAB39}"/>
    <hyperlink ref="I499" r:id="rId173" xr:uid="{CD4BAC1D-6D88-46FD-B392-EB61F93A94A7}"/>
    <hyperlink ref="I502" r:id="rId174" xr:uid="{6C875670-E745-4C4B-8685-FAA65DBB04F9}"/>
    <hyperlink ref="I501" r:id="rId175" xr:uid="{84EB79DD-1A1D-4F08-9905-3FFB00ABF4FB}"/>
    <hyperlink ref="I503" r:id="rId176" xr:uid="{868C435C-C6C3-42A8-8542-BEC1A3A3CDBB}"/>
    <hyperlink ref="I378:I380" r:id="rId177" display="Lien" xr:uid="{014C2121-9D4B-4B34-94FD-C9BF2453E4CA}"/>
    <hyperlink ref="I308" r:id="rId178" xr:uid="{2FCA1305-D018-4ECE-8CC8-45D737F63587}"/>
    <hyperlink ref="I309" r:id="rId179" xr:uid="{1EA869DA-1C8C-443C-9A7A-0262F2F8151E}"/>
    <hyperlink ref="I310" r:id="rId180" xr:uid="{A462BAF2-84DB-48EB-B286-1209EFADD985}"/>
    <hyperlink ref="I353" r:id="rId181" xr:uid="{0EAA54BC-42ED-467F-9778-FC4B42321A3A}"/>
    <hyperlink ref="I354" r:id="rId182" xr:uid="{018899C6-BBDF-4947-A5F0-88979D5D2526}"/>
    <hyperlink ref="I355" r:id="rId183" xr:uid="{6B116F16-96C1-429D-9828-6CE26707ECCF}"/>
    <hyperlink ref="I356" r:id="rId184" xr:uid="{8C2D3EBC-5EE8-4D4E-948C-4B717C66E402}"/>
    <hyperlink ref="I357" r:id="rId185" xr:uid="{791B90EE-20A4-4757-864A-524DC2B82116}"/>
    <hyperlink ref="I247" r:id="rId186" xr:uid="{54A989C7-242B-4087-98E9-22036513E1BF}"/>
    <hyperlink ref="I303" r:id="rId187" xr:uid="{AE6931CD-B595-4A69-BF74-EC96BB47FB19}"/>
    <hyperlink ref="I176:I177" r:id="rId188" display="Lien" xr:uid="{96A6B918-8F87-4B31-AB80-6EDD6B5B4080}"/>
    <hyperlink ref="I442" r:id="rId189" xr:uid="{ABCDE58C-731B-4DDC-9614-7B68ADA14903}"/>
    <hyperlink ref="I304" r:id="rId190" xr:uid="{AF216D22-C854-4266-84D5-1E4FED30A35D}"/>
    <hyperlink ref="I358" r:id="rId191" xr:uid="{9B699E28-36E8-4F16-A998-4BCE30A97AB1}"/>
    <hyperlink ref="I35" r:id="rId192" xr:uid="{64CAEE47-3CA9-411E-8A6F-A4125D75D9D1}"/>
    <hyperlink ref="I311" r:id="rId193" xr:uid="{84540409-1452-4AD2-8B30-9CDED59E2BFF}"/>
    <hyperlink ref="I38:I39" r:id="rId194" display="Lien" xr:uid="{B56082A2-5796-4E7E-9A52-4A4303EECE87}"/>
    <hyperlink ref="I160" r:id="rId195" xr:uid="{5129A611-739B-411A-9B63-E05C878B7D44}"/>
    <hyperlink ref="I169" r:id="rId196" xr:uid="{5D3A4CC1-148F-46DF-966C-9A34CADE8103}"/>
    <hyperlink ref="I226" r:id="rId197" xr:uid="{5BB9769F-87C6-43DA-8964-18B5591B9DD6}"/>
    <hyperlink ref="I131" r:id="rId198" xr:uid="{D95E866C-2A57-4023-8111-F680919044C3}"/>
    <hyperlink ref="I170" r:id="rId199" xr:uid="{F8ECA758-4BFA-443F-A6B5-3566DEE33233}"/>
    <hyperlink ref="I433" r:id="rId200" xr:uid="{FB46978E-680C-438D-9B2A-33DA33B82087}"/>
    <hyperlink ref="I420" r:id="rId201" xr:uid="{B9A039B1-DA1B-4A20-A59D-A8F353DC0FEA}"/>
    <hyperlink ref="I381:I382" r:id="rId202" display="Lien" xr:uid="{B027160F-4A8C-4733-9E4D-8CF6F972E5CE}"/>
    <hyperlink ref="I483" r:id="rId203" xr:uid="{31E0DC4F-9982-4D5C-8FF0-6A482BAD3909}"/>
    <hyperlink ref="I95" r:id="rId204" xr:uid="{8F872F9B-88B1-4350-83DB-5909EE1859B9}"/>
    <hyperlink ref="I269" r:id="rId205" xr:uid="{515DEE31-B5E5-46E5-AA34-DD64B30C8FAF}"/>
    <hyperlink ref="I161" r:id="rId206" xr:uid="{42CD35A1-20A3-4E85-A5A3-ADBD3E11A441}"/>
    <hyperlink ref="I507" r:id="rId207" xr:uid="{1DC79922-9B4F-4582-88DE-73C64D694859}"/>
    <hyperlink ref="I384:I391" r:id="rId208" display="Lien" xr:uid="{0D7D06D6-2367-4CC4-8D9C-5EC736E7BE76}"/>
    <hyperlink ref="I312" r:id="rId209" xr:uid="{E0EDD195-02A2-4BE1-9977-59FE60C5DE5B}"/>
    <hyperlink ref="I313" r:id="rId210" xr:uid="{0B67B0F4-C030-4819-8023-2DEB2E9C64EE}"/>
    <hyperlink ref="I314" r:id="rId211" xr:uid="{CE5FECF4-13B9-4603-B1CB-C7ECC6830B05}"/>
    <hyperlink ref="I359" r:id="rId212" xr:uid="{C8927042-3971-40AB-A0F4-FDFA31ECADA3}"/>
    <hyperlink ref="I360" r:id="rId213" xr:uid="{64165FDC-6742-4E21-8CF0-1450E9A5EB88}"/>
    <hyperlink ref="I361" r:id="rId214" xr:uid="{8F70B521-DD67-4671-9B20-B0737BAC0866}"/>
    <hyperlink ref="I362" r:id="rId215" xr:uid="{E6C0FF55-A91C-4F6F-8466-32DE8CB92F1F}"/>
    <hyperlink ref="I363" r:id="rId216" xr:uid="{37855A9B-77DF-4771-95FA-BC87A6548F72}"/>
    <hyperlink ref="I364" r:id="rId217" xr:uid="{476A3DA6-98D7-4155-86B4-7D7311D0CF4F}"/>
    <hyperlink ref="I365" r:id="rId218" xr:uid="{E99E757F-323F-4DCF-839D-53BBBDEA0AF4}"/>
    <hyperlink ref="I366" r:id="rId219" xr:uid="{11350726-0217-4D12-8672-AE8DF75F815B}"/>
    <hyperlink ref="I367" r:id="rId220" xr:uid="{15E7E46B-4194-4F6B-9AA6-F7D3DAB5C958}"/>
    <hyperlink ref="I368" r:id="rId221" xr:uid="{F3700B1E-A5A6-4150-9214-54FA8E53902F}"/>
    <hyperlink ref="I392:I394" r:id="rId222" display="Lien" xr:uid="{79E41D0F-8492-4D28-A34A-43F159DDFCA9}"/>
    <hyperlink ref="I143" r:id="rId223" xr:uid="{2C9363B7-B6D6-47C2-A0B3-1BDC865EBE43}"/>
    <hyperlink ref="I142" r:id="rId224" xr:uid="{67CC459F-8D20-4DDC-96A0-5871D4048192}"/>
    <hyperlink ref="I369" r:id="rId225" xr:uid="{6E86A410-85F3-4CD2-8F43-F380E0345231}"/>
    <hyperlink ref="I370" r:id="rId226" xr:uid="{AEE480EF-AE9E-49A5-ABD3-DE82B65D8DAB}"/>
    <hyperlink ref="I371" r:id="rId227" xr:uid="{8A3325C5-4638-4FEB-B75B-ECA9E7E4F00A}"/>
    <hyperlink ref="I162" r:id="rId228" xr:uid="{74C66457-351D-4C8C-8CE5-1133FC0A8519}"/>
    <hyperlink ref="I372" r:id="rId229" xr:uid="{4F3FBAD2-997B-4B89-B269-42FD0F40F6A1}"/>
    <hyperlink ref="I270" r:id="rId230" xr:uid="{21F37DA1-6BA4-4B83-AB64-F33DBA67C814}"/>
    <hyperlink ref="I423" r:id="rId231" xr:uid="{F7AA25CF-FD62-45EB-846F-F07452F9975D}"/>
    <hyperlink ref="I424" r:id="rId232" xr:uid="{493F8A4B-8735-4747-A4F4-2277E8A2BA92}"/>
    <hyperlink ref="I61:I62" r:id="rId233" display="Lien" xr:uid="{96CAEF78-95F3-4447-96B7-C8EF8DF8F2BD}"/>
    <hyperlink ref="I271" r:id="rId234" xr:uid="{1FB6439E-7CB0-4975-8033-DA68E9781273}"/>
    <hyperlink ref="I272" r:id="rId235" xr:uid="{012136FB-F157-4F51-A702-28740BF53647}"/>
    <hyperlink ref="I124" r:id="rId236" xr:uid="{895CB165-9F2C-4BAF-8252-C2A1CEA78908}"/>
    <hyperlink ref="I273" r:id="rId237" xr:uid="{F1D2851E-25A5-4F82-B2E4-9294BFB8599B}"/>
    <hyperlink ref="I374" r:id="rId238" xr:uid="{9B0A9773-24A1-4E21-BDDA-9574DC422E19}"/>
    <hyperlink ref="I375" r:id="rId239" xr:uid="{4B87839C-11EF-4DB7-A9B1-DA1F3E150BA6}"/>
    <hyperlink ref="I274" r:id="rId240" xr:uid="{44992B78-1560-47B9-AC36-00FAA94E3D11}"/>
    <hyperlink ref="I275" r:id="rId241" xr:uid="{63F7CDCC-9B4D-42F8-9A8D-CB78907A9A85}"/>
    <hyperlink ref="I69:I72" r:id="rId242" display="Lien" xr:uid="{B5E8AB1E-060F-45A3-8430-5BC2802AA227}"/>
    <hyperlink ref="I280" r:id="rId243" xr:uid="{97B973E4-AD17-4CB4-9A54-5EA9FF934C9D}"/>
    <hyperlink ref="I96" r:id="rId244" xr:uid="{DB953224-2851-4EC9-AF35-6B34DA55DF13}"/>
    <hyperlink ref="I97" r:id="rId245" xr:uid="{D08A35AF-2A3A-42CB-9B80-0B41024A5424}"/>
    <hyperlink ref="I98" r:id="rId246" xr:uid="{1D78F616-2B4F-4F46-B0B3-22393FB4D854}"/>
    <hyperlink ref="I99" r:id="rId247" xr:uid="{C543E57B-FA0B-4A1B-946F-23A559439C49}"/>
    <hyperlink ref="I377" r:id="rId248" xr:uid="{D7FFD57A-47BC-4557-A12E-EABFF6D240D1}"/>
    <hyperlink ref="I378" r:id="rId249" xr:uid="{FDA781AD-8894-4A99-A15C-B063B03C7319}"/>
    <hyperlink ref="I93" r:id="rId250" xr:uid="{D3B7514A-AABD-4537-88A8-3D6A3C2D15D5}"/>
    <hyperlink ref="I94" r:id="rId251" xr:uid="{5B9FE174-B7BA-410F-9A05-B2A2C6586191}"/>
    <hyperlink ref="I317" r:id="rId252" xr:uid="{7A8F53E0-4C7D-4385-BA03-3F28D771228C}"/>
    <hyperlink ref="I77:I85" r:id="rId253" display="Lien" xr:uid="{6DC8BC56-58B0-44D5-8A48-626880230548}"/>
    <hyperlink ref="I324" r:id="rId254" xr:uid="{29C0A47C-4871-4C3A-A012-48EC4462F8D1}"/>
    <hyperlink ref="I100" r:id="rId255" xr:uid="{A0F3043C-B4C2-4361-9176-C6A4BBBE3979}"/>
    <hyperlink ref="I102" r:id="rId256" xr:uid="{633F354C-F411-4164-B8B3-7642CB7C033F}"/>
    <hyperlink ref="I103" r:id="rId257" xr:uid="{FE57A890-DCDB-4B51-96BD-C4E821E0E34A}"/>
    <hyperlink ref="I104" r:id="rId258" xr:uid="{757618FE-65FC-4E68-971B-89541756AC4B}"/>
    <hyperlink ref="I105" r:id="rId259" xr:uid="{77924816-BEEF-40A1-A384-E0A82A0E5FB3}"/>
    <hyperlink ref="I106" r:id="rId260" xr:uid="{56CE443B-BC69-4F6B-A036-D5B534EB1AE2}"/>
    <hyperlink ref="I107" r:id="rId261" xr:uid="{0375EE57-29D1-4E88-94B6-408D08F11605}"/>
    <hyperlink ref="I379" r:id="rId262" xr:uid="{F44733DA-E8A0-4111-9E23-290E488804D0}"/>
    <hyperlink ref="I380" r:id="rId263" xr:uid="{7D52EC72-CF31-4040-B131-11EE44F050BD}"/>
    <hyperlink ref="I171" r:id="rId264" xr:uid="{1C17EDAB-3880-42B9-9732-C9D051FD4AA4}"/>
    <hyperlink ref="I248:I249" r:id="rId265" display="Lien" xr:uid="{FAE0DD80-2869-4D0B-8227-93380D85D09B}"/>
    <hyperlink ref="I108" r:id="rId266" xr:uid="{378ACB19-B590-4E1F-9F23-170D91014CA4}"/>
    <hyperlink ref="I109" r:id="rId267" xr:uid="{39653DDD-A199-4EDF-B176-A1571BFA4C03}"/>
    <hyperlink ref="I87:I93" r:id="rId268" display="Lien" xr:uid="{C52B11C6-4BA7-4FD2-A68B-0BB0F93FFC67}"/>
    <hyperlink ref="I381" r:id="rId269" xr:uid="{6C618CD0-A44D-442B-86B3-6064B50FE0FB}"/>
    <hyperlink ref="I382" r:id="rId270" xr:uid="{71E506FE-0CD5-42ED-A172-EE94C0C506FD}"/>
    <hyperlink ref="I383" r:id="rId271" xr:uid="{8ED160F1-A278-457F-B8DE-874FBFFD753E}"/>
    <hyperlink ref="I384" r:id="rId272" xr:uid="{A73EE79F-93B2-4D3C-B8B6-F9A41F9B58A1}"/>
    <hyperlink ref="I385" r:id="rId273" xr:uid="{D5D374BF-B6C5-428B-A87F-C6B15B03454A}"/>
    <hyperlink ref="I386" r:id="rId274" xr:uid="{C702E4F2-6E6C-471A-B6A0-68C23EDC1F47}"/>
    <hyperlink ref="I156" r:id="rId275" xr:uid="{967CC601-93AE-417E-A596-3875AD8691ED}"/>
    <hyperlink ref="I351" r:id="rId276" xr:uid="{844F1599-78C8-4CA4-8759-93A63B4547F7}"/>
    <hyperlink ref="I352" r:id="rId277" xr:uid="{97E2EEC9-DCA2-4F4B-A9F1-868E9741EB02}"/>
    <hyperlink ref="I94:I96" r:id="rId278" display="Lien" xr:uid="{9A43CDB5-60AB-4F13-9324-26A715A5621D}"/>
    <hyperlink ref="I350" r:id="rId279" xr:uid="{90EDD167-24B3-4854-95C4-8EC185400034}"/>
    <hyperlink ref="I157" r:id="rId280" xr:uid="{76C2E142-4ACF-4A8D-B08A-77B945B73ED4}"/>
    <hyperlink ref="I134" r:id="rId281" xr:uid="{FAAE37DE-7D68-4D7B-8DE7-89260A416EDC}"/>
    <hyperlink ref="I135" r:id="rId282" xr:uid="{9D695D86-B98A-4FB5-9740-658442EBA1F9}"/>
    <hyperlink ref="I413:I415" r:id="rId283" display="Lien" xr:uid="{97DFE52E-74A2-46DD-9488-E2230BB26857}"/>
    <hyperlink ref="I137" r:id="rId284" xr:uid="{18238013-F00D-43D5-8622-F10C38ABC26E}"/>
    <hyperlink ref="I138" r:id="rId285" xr:uid="{D596A087-7CF0-4036-BD08-5389EEB0D3DA}"/>
    <hyperlink ref="I139" r:id="rId286" xr:uid="{AF776FB5-E0A8-4103-8BC1-66A72A050FA4}"/>
    <hyperlink ref="I140" r:id="rId287" xr:uid="{92C1759B-AEC3-4FE3-A4DF-DCBC387C371C}"/>
    <hyperlink ref="I421" r:id="rId288" xr:uid="{551F8B11-0020-4812-B316-06770F10EEC6}"/>
    <hyperlink ref="I429" r:id="rId289" xr:uid="{A8DEDEB3-2250-48AB-ABD6-AB0F196BB9F5}"/>
    <hyperlink ref="I205:I206" r:id="rId290" display="Lien" xr:uid="{5C807328-CD91-47B6-928C-66A64C5189DC}"/>
    <hyperlink ref="I207:I208" r:id="rId291" display="Lien" xr:uid="{B8C42078-3118-4D81-A920-93429FC53894}"/>
    <hyperlink ref="I422" r:id="rId292" xr:uid="{04DFF304-D402-4B73-82C6-8B61B1CD86BC}"/>
    <hyperlink ref="I250:I254" r:id="rId293" display="Lien" xr:uid="{8CD7FC2D-53D7-4416-BCEA-D8A9C95B6F2B}"/>
    <hyperlink ref="I22" r:id="rId294" xr:uid="{8642173B-852D-41DA-899C-69C349A593B9}"/>
    <hyperlink ref="I23" r:id="rId295" xr:uid="{FDD4C547-2869-4167-97E9-9B22A18E8CC1}"/>
    <hyperlink ref="I24" r:id="rId296" xr:uid="{C0A47B3B-40A9-482E-A70B-91EEB98C714C}"/>
    <hyperlink ref="I25" r:id="rId297" xr:uid="{56D06620-5146-4EF7-B49D-BD3193A599A8}"/>
    <hyperlink ref="I26" r:id="rId298" xr:uid="{FCD3E978-1B63-4A3D-A205-F65E989663B7}"/>
    <hyperlink ref="I174" r:id="rId299" xr:uid="{03C95334-E6B6-4EEB-8331-F5B0832DB969}"/>
    <hyperlink ref="I256:I258" r:id="rId300" display="Lien" xr:uid="{83050DBE-6963-4B25-97EF-16BB3152451D}"/>
    <hyperlink ref="I180" r:id="rId301" xr:uid="{98628B4A-BE13-47E7-B09C-497476F2BD92}"/>
    <hyperlink ref="I181" r:id="rId302" xr:uid="{D37C1A37-F85B-4C0C-B78B-C535A6602E7C}"/>
    <hyperlink ref="I227" r:id="rId303" xr:uid="{F31C7CB4-F347-4F94-93D4-792D172BE8C6}"/>
    <hyperlink ref="I228" r:id="rId304" xr:uid="{5C96335D-000B-4F72-BD74-200054797AC2}"/>
    <hyperlink ref="I229" r:id="rId305" xr:uid="{83F9A369-16A6-4247-9516-1D2C6DB5CA9E}"/>
    <hyperlink ref="I230" r:id="rId306" xr:uid="{02E6AF37-9A2C-4FA5-81AB-1E74E780CA56}"/>
    <hyperlink ref="I231" r:id="rId307" xr:uid="{423B4955-6573-452B-B93D-1F44AFFA7467}"/>
    <hyperlink ref="I126" r:id="rId308" xr:uid="{CAC01D6E-CA92-4F4B-8775-EBEE13CC7619}"/>
    <hyperlink ref="I127" r:id="rId309" xr:uid="{A2EC8961-FF50-450B-A052-050BFF1DDFB4}"/>
    <hyperlink ref="I125" r:id="rId310" xr:uid="{DC8BC987-96A8-4917-8F60-993F94DD1F08}"/>
    <hyperlink ref="I421:I422" r:id="rId311" display="Lien" xr:uid="{0F34E544-B95B-4D61-803D-A11BE826267E}"/>
    <hyperlink ref="I53" r:id="rId312" xr:uid="{273343E5-1A64-4877-B29E-C1A11F4DC874}"/>
    <hyperlink ref="I84" r:id="rId313" xr:uid="{73FC80FE-E763-44AE-A81C-BC7CD1502E38}"/>
    <hyperlink ref="I423:I425" r:id="rId314" display="Lien" xr:uid="{0E19F801-E57D-4C72-A0D3-5F40AC91CFE2}"/>
    <hyperlink ref="I128" r:id="rId315" xr:uid="{6DD9ADE6-F9AB-4A4C-91F7-287816FFD1DC}"/>
    <hyperlink ref="I236" r:id="rId316" xr:uid="{63E196EB-CD7F-40E0-AE42-66BBDCFCC30A}"/>
    <hyperlink ref="I27" r:id="rId317" xr:uid="{12DF698F-6F8F-4B58-BD18-FB0DFAB27FC2}"/>
    <hyperlink ref="I479" r:id="rId318" xr:uid="{99729B54-DD37-4AEE-80B2-A2D83D6F4AA7}"/>
    <hyperlink ref="I28" r:id="rId319" xr:uid="{EA383751-02F9-49F5-9366-6B20833D6215}"/>
    <hyperlink ref="I281" r:id="rId320" xr:uid="{2A730AC2-60FC-4335-8F94-AD992D31CFF4}"/>
    <hyperlink ref="I97:I103" r:id="rId321" display="Lien" xr:uid="{E2B10F53-159F-42CD-87A2-1CE155FCD467}"/>
    <hyperlink ref="I282" r:id="rId322" xr:uid="{D1D79D12-855C-424B-8918-2DD48D09D5A8}"/>
    <hyperlink ref="I283" r:id="rId323" xr:uid="{6DC42B45-E45E-4391-AAB2-B28A1EE490C3}"/>
    <hyperlink ref="I284" r:id="rId324" xr:uid="{84736A0B-292C-43C0-9237-AD0E3DD98CDD}"/>
    <hyperlink ref="I285" r:id="rId325" xr:uid="{721F86D6-4AA6-4BD2-AD5E-2F10CAC15999}"/>
    <hyperlink ref="I419" r:id="rId326" xr:uid="{B333BAD9-32D6-45F6-ACD6-4AB301063FAB}"/>
    <hyperlink ref="I273:I275" r:id="rId327" display="Lien" xr:uid="{A542E482-8B5F-48C5-94DE-9728625A2837}"/>
    <hyperlink ref="I412" r:id="rId328" xr:uid="{79E51236-7EBC-4C70-A14F-25AEBA4FF313}"/>
    <hyperlink ref="I413" r:id="rId329" xr:uid="{8FD85430-C8C5-4471-88B8-4C44A700F3FF}"/>
    <hyperlink ref="I414" r:id="rId330" xr:uid="{3A553AC8-DA04-44CF-AF88-206DCCE04704}"/>
    <hyperlink ref="I415" r:id="rId331" xr:uid="{BE8F8F3E-B526-4779-BA7B-A5B377AF3A50}"/>
    <hyperlink ref="I387" r:id="rId332" xr:uid="{A329CB15-E1CB-40BF-97FB-71E57C9E328E}"/>
    <hyperlink ref="I388" r:id="rId333" xr:uid="{1D92FF92-6443-4008-841A-9830361649E8}"/>
    <hyperlink ref="I389" r:id="rId334" xr:uid="{B93DE1FB-B3C2-416C-87D5-113ECB05C5A5}"/>
    <hyperlink ref="I104:I105" r:id="rId335" display="Lien" xr:uid="{9C3B207F-F6D1-4B32-9F4D-FEA89CCC047D}"/>
    <hyperlink ref="I390" r:id="rId336" xr:uid="{910DCC1B-293C-479A-9D3D-2262865A1C06}"/>
    <hyperlink ref="I391" r:id="rId337" xr:uid="{5A112F2A-DDA1-48D4-BCD2-5CE1556909EC}"/>
    <hyperlink ref="I392" r:id="rId338" xr:uid="{A9917826-B6B7-4F34-ACAD-2D1BE00A3DD5}"/>
    <hyperlink ref="I179:I180" r:id="rId339" display="Lien" xr:uid="{CFC4437F-7EB8-4BC5-B0A7-9CC198D5EAF7}"/>
    <hyperlink ref="I249" r:id="rId340" xr:uid="{CC2CF9AB-F835-482D-8255-DDE514513888}"/>
    <hyperlink ref="I250" r:id="rId341" xr:uid="{718B0CDF-009E-4D1F-A51D-6588DB4A49B0}"/>
    <hyperlink ref="I251" r:id="rId342" xr:uid="{BEDE536C-AAD1-4B1B-8482-43D58D7A92BA}"/>
    <hyperlink ref="I252" r:id="rId343" xr:uid="{5782DFB4-BD49-4352-815C-B6BA909D9D43}"/>
    <hyperlink ref="I253" r:id="rId344" xr:uid="{7B1DF382-9F5C-4BF4-AE1D-5066C920A1C3}"/>
    <hyperlink ref="I158" r:id="rId345" xr:uid="{3F0ED389-9D90-4893-8378-FDFCB985FED3}"/>
    <hyperlink ref="I393" r:id="rId346" xr:uid="{0BDF45B1-4E7B-464D-98B7-3F1A24219EC4}"/>
    <hyperlink ref="I159" r:id="rId347" xr:uid="{3031B6A3-8E71-4435-AA8C-1D287CC9B25A}"/>
    <hyperlink ref="I326" r:id="rId348" xr:uid="{BC35C21B-0FC1-4D37-B141-5CDB943BCC00}"/>
    <hyperlink ref="I394" r:id="rId349" xr:uid="{DA535D74-7197-4335-B467-F7BC810A78FE}"/>
    <hyperlink ref="I327" r:id="rId350" xr:uid="{B2D95F93-5266-4A9B-8AB8-F2434268F08B}"/>
    <hyperlink ref="I328" r:id="rId351" xr:uid="{14CF756F-1278-4069-A945-9F0DC506D8A5}"/>
    <hyperlink ref="I329" r:id="rId352" xr:uid="{C8CD0516-7A1C-4A51-BD8C-63B4CCD85E08}"/>
    <hyperlink ref="I330" r:id="rId353" xr:uid="{62E94E48-C352-4ED0-9D93-34B33E97E13A}"/>
    <hyperlink ref="I47" r:id="rId354" xr:uid="{FA65B62A-56D1-4182-A225-7F6E9CEADBA4}"/>
    <hyperlink ref="I48" r:id="rId355" xr:uid="{E6457664-DB01-4DB5-B5C8-FFAF50B270F3}"/>
    <hyperlink ref="I395" r:id="rId356" xr:uid="{EB710B8D-07C7-4196-B106-7E40E23B3200}"/>
    <hyperlink ref="I396" r:id="rId357" xr:uid="{17AFB575-E4EE-4D53-844A-25BDB499D9F0}"/>
    <hyperlink ref="I397" r:id="rId358" xr:uid="{AAE7B6EE-025E-4B17-8349-3C2D1CC29F30}"/>
    <hyperlink ref="I398" r:id="rId359" xr:uid="{6925224F-AA77-4706-B4CA-D7F1CC2FF25C}"/>
    <hyperlink ref="I399" r:id="rId360" xr:uid="{CEFFB53A-D674-446B-B9B5-98D2C65B6AF5}"/>
    <hyperlink ref="I400" r:id="rId361" xr:uid="{30CE80F5-5B2F-4A9E-810A-CFEF9C9E89BE}"/>
    <hyperlink ref="I331" r:id="rId362" xr:uid="{71C5B148-AD4F-4C95-90D6-62B6CEDBE20C}"/>
    <hyperlink ref="I332" r:id="rId363" xr:uid="{877F3A31-EFB7-4BE8-9DD8-A87615602E6F}"/>
    <hyperlink ref="I333" r:id="rId364" xr:uid="{0D69C293-029F-4A96-8907-93A8F3D0852C}"/>
    <hyperlink ref="I244" r:id="rId365" xr:uid="{BCF6C050-F552-4827-A3DB-65C43E405C80}"/>
    <hyperlink ref="I245" r:id="rId366" xr:uid="{55D2A807-10BF-4D62-B146-3695C74C50CD}"/>
    <hyperlink ref="I246" r:id="rId367" xr:uid="{8BD6D30D-65FD-4D97-B0E0-112526FBAD2F}"/>
    <hyperlink ref="I163" r:id="rId368" xr:uid="{93CC9B5B-4DFA-4A3B-B9A9-926410A9D4BF}"/>
    <hyperlink ref="I164" r:id="rId369" xr:uid="{0C36C52E-773D-43B8-AC82-8E449188BD52}"/>
    <hyperlink ref="I165" r:id="rId370" xr:uid="{E68EE327-3476-4D3F-8CA3-12AF015875FD}"/>
    <hyperlink ref="I434" r:id="rId371" xr:uid="{D89F33E3-09AB-48A3-99A5-8525DCE7C0D6}"/>
    <hyperlink ref="I435" r:id="rId372" xr:uid="{7745A7F0-E97F-4D99-9423-0EDCE8B543BD}"/>
    <hyperlink ref="I436" r:id="rId373" xr:uid="{79B31866-288F-44A6-9906-D79D83074C0A}"/>
    <hyperlink ref="I437" r:id="rId374" xr:uid="{DDBEC480-0E35-4BAF-86E7-2A184374873C}"/>
    <hyperlink ref="I438" r:id="rId375" xr:uid="{19BDB17C-6CB5-40D9-B1FF-AC9E5F76C5C5}"/>
    <hyperlink ref="I439" r:id="rId376" xr:uid="{321C259D-0A1C-4775-A024-E4765747E02E}"/>
    <hyperlink ref="I440" r:id="rId377" xr:uid="{4ABBE9D0-2B29-4DEC-8088-C8D2E7D8992B}"/>
    <hyperlink ref="I441" r:id="rId378" xr:uid="{243557A0-C7C0-44B5-813E-77D75F12150F}"/>
    <hyperlink ref="I334" r:id="rId379" xr:uid="{33E481A0-28F0-411C-83B6-9B071201979F}"/>
    <hyperlink ref="I335" r:id="rId380" xr:uid="{D1F3748D-C0CF-4885-AFFB-B47BBA54A0AB}"/>
    <hyperlink ref="I336" r:id="rId381" xr:uid="{A7490C07-E878-45ED-8EE1-7E0AA50EECD8}"/>
    <hyperlink ref="I337" r:id="rId382" xr:uid="{41EF5F39-900D-426E-9EAC-516D89CC74E0}"/>
    <hyperlink ref="I338" r:id="rId383" xr:uid="{48168EAD-3393-4C53-A8E7-24C2F996D7F2}"/>
    <hyperlink ref="I339" r:id="rId384" xr:uid="{D3024455-A6DC-4CFE-B2C9-629DC05BA891}"/>
    <hyperlink ref="I340" r:id="rId385" xr:uid="{2B0D4F7D-7292-472A-870A-BCDFA465C185}"/>
    <hyperlink ref="I256" r:id="rId386" xr:uid="{DE2CAAD9-5A0F-41CA-BF15-A74769DBFA66}"/>
    <hyperlink ref="I257" r:id="rId387" xr:uid="{7AC47D5A-9668-4906-8D8F-33DEFA0599C2}"/>
    <hyperlink ref="I258" r:id="rId388" xr:uid="{C75C2162-2A5B-4F3E-9A63-5D0087D477F5}"/>
    <hyperlink ref="I259" r:id="rId389" xr:uid="{F2FD6374-7EED-4A45-AFA0-3B3B2D58FB18}"/>
    <hyperlink ref="I260" r:id="rId390" xr:uid="{18A6DF82-988E-4948-A81E-36295C6788C0}"/>
    <hyperlink ref="I277:I279" r:id="rId391" display="Lien" xr:uid="{67C8F3A1-CD95-4317-AEA6-FF192E525913}"/>
    <hyperlink ref="I481" r:id="rId392" xr:uid="{C16131D9-90A3-41FC-8641-B6A092953F38}"/>
    <hyperlink ref="I45" r:id="rId393" xr:uid="{163AE1CA-644A-410D-B068-D0AF0B2F2A6A}"/>
    <hyperlink ref="I168" r:id="rId394" xr:uid="{CF19FE1D-350E-4386-8C5A-78B68DA68EB8}"/>
    <hyperlink ref="I305" r:id="rId395" xr:uid="{5D0D5AA3-A92B-4B8E-A1E2-2FC88875B1C8}"/>
    <hyperlink ref="I401" r:id="rId396" xr:uid="{9407BEEC-A3F1-41E8-AE9E-556BECA1AF2D}"/>
    <hyperlink ref="I280:I282" r:id="rId397" display="Lien" xr:uid="{81DE72D7-E04A-4828-8FA0-B8EA015F9EAA}"/>
    <hyperlink ref="I31" r:id="rId398" xr:uid="{90F46802-1E40-41CE-8E13-49221AB62DE7}"/>
    <hyperlink ref="I32" r:id="rId399" xr:uid="{77C85941-DE7D-4476-A833-2D9F15E5C22E}"/>
    <hyperlink ref="I283:I284" r:id="rId400" display="Lien" xr:uid="{AC0B14EA-B637-4CB3-8315-05BBB9490281}"/>
    <hyperlink ref="I416" r:id="rId401" xr:uid="{B5D5E83E-27AB-4722-B2A8-D9BE7F7E88D6}"/>
    <hyperlink ref="I417" r:id="rId402" xr:uid="{9DCD8461-F70E-466A-AA4A-B44463080435}"/>
    <hyperlink ref="I418" r:id="rId403" xr:uid="{A563D021-8B2B-4BAC-A274-016E961DDAAA}"/>
    <hyperlink ref="I33" r:id="rId404" xr:uid="{F31FA30F-BB0C-4322-8129-E9074DC27479}"/>
    <hyperlink ref="I286" r:id="rId405" xr:uid="{9AA4EB0B-B949-44CC-B79F-DFBF2053C083}"/>
    <hyperlink ref="I135:I138" r:id="rId406" display="Lien" xr:uid="{729E7C0C-8BBB-4A93-9E24-FF81F22AC02A}"/>
    <hyperlink ref="I287" r:id="rId407" xr:uid="{CE03BA37-6DBB-4871-A90A-E94E7D3CB3F4}"/>
    <hyperlink ref="I288" r:id="rId408" xr:uid="{4095A15F-E691-4F50-A968-73725FB0EA30}"/>
    <hyperlink ref="I289" r:id="rId409" xr:uid="{63BE7529-4992-4260-AD7F-A8D09557D284}"/>
    <hyperlink ref="I290" r:id="rId410" xr:uid="{322851D9-D205-4E1B-8C85-CC146135DCAF}"/>
    <hyperlink ref="I291" r:id="rId411" xr:uid="{736F2AA0-C504-4A06-AEFA-3D8659B716C5}"/>
    <hyperlink ref="I292" r:id="rId412" xr:uid="{E5524407-BF1A-4D9D-B12E-9A6248FC4A03}"/>
    <hyperlink ref="I293" r:id="rId413" xr:uid="{D2553181-246C-4FB6-884E-B83596736E88}"/>
    <hyperlink ref="I34" r:id="rId414" xr:uid="{4184E781-D004-416D-916F-5C0A92798356}"/>
    <hyperlink ref="I294" r:id="rId415" xr:uid="{C51D3F20-5F33-4DDF-92F4-7D82ED625D84}"/>
    <hyperlink ref="I295" r:id="rId416" xr:uid="{CBB00B47-2CDB-4A1E-AB8A-BB4E66524A6A}"/>
    <hyperlink ref="I12" r:id="rId417" xr:uid="{FB817F98-6057-4259-8843-5AC02BD1125B}"/>
    <hyperlink ref="I13" r:id="rId418" xr:uid="{D80128D0-C868-4D01-B318-F6F8429EB252}"/>
    <hyperlink ref="I14" r:id="rId419" xr:uid="{35EF213D-DD87-47AA-B082-ECCB54B3E0E7}"/>
    <hyperlink ref="I15" r:id="rId420" xr:uid="{E00B4071-EC1C-4BFD-ACBF-EBE2B8AEAC81}"/>
    <hyperlink ref="I16" r:id="rId421" xr:uid="{19AD6DE5-6972-47E3-8127-81BF7B04BEA6}"/>
    <hyperlink ref="I122" r:id="rId422" xr:uid="{AC2FAD0C-A283-4822-9E5A-DA485ADBD23E}"/>
    <hyperlink ref="I287:I289" r:id="rId423" display="Lien" xr:uid="{F1F72385-688D-4C2B-B47B-F16BBE30CF5B}"/>
    <hyperlink ref="I132" r:id="rId424" xr:uid="{9D2FFD08-8AFE-4A98-81D6-3D3FDA9B533B}"/>
    <hyperlink ref="I144" r:id="rId425" xr:uid="{A70354A4-D0BE-4667-877A-8A55915C4FFF}"/>
    <hyperlink ref="I54" r:id="rId426" xr:uid="{20BE3922-D45F-454D-877F-B3C3D31F4DB4}"/>
    <hyperlink ref="I406" r:id="rId427" xr:uid="{E17E4F20-CFCE-4673-9616-AD71FE036C2A}"/>
    <hyperlink ref="I55" r:id="rId428" xr:uid="{5E06EE6D-46C1-4DA2-A87A-FA45D01ADEFC}"/>
    <hyperlink ref="I56" r:id="rId429" xr:uid="{8CA9CBEB-0853-45EE-A07D-E10F140775F4}"/>
    <hyperlink ref="I430:I432" r:id="rId430" display="Lien" xr:uid="{ACA66F3D-62E9-4113-8F39-A250BA7199FA}"/>
    <hyperlink ref="I232" r:id="rId431" xr:uid="{23F590CE-6845-4B6F-A862-C2DF041573A1}"/>
    <hyperlink ref="I291:I292" r:id="rId432" display="Lien" xr:uid="{B8C753E0-481E-400E-BD77-1C2B091489ED}"/>
    <hyperlink ref="I64" r:id="rId433" xr:uid="{C2FB5FFF-E9CF-4534-B216-968A72244F81}"/>
    <hyperlink ref="I65" r:id="rId434" xr:uid="{7B37E730-6ADE-43D9-8951-5DF180CE2E89}"/>
    <hyperlink ref="I66" r:id="rId435" xr:uid="{3D20B8B5-CAE7-4999-AE37-DC755276F2A0}"/>
    <hyperlink ref="I486" r:id="rId436" xr:uid="{6A4B4BED-EE33-4A74-9F53-47F924997048}"/>
    <hyperlink ref="I484" r:id="rId437" xr:uid="{90A60BB0-D1B6-476D-B8DB-9D14533D4B3F}"/>
    <hyperlink ref="I485" r:id="rId438" xr:uid="{032C8527-6033-41AC-9945-D17F532D05E2}"/>
    <hyperlink ref="I516" r:id="rId439" xr:uid="{961B5B2A-9313-4557-82B7-3B503CD682AB}"/>
    <hyperlink ref="I296" r:id="rId440" xr:uid="{92830A47-7642-4856-A437-3180E471F075}"/>
    <hyperlink ref="I297" r:id="rId441" xr:uid="{5406A0BA-937E-41B7-8388-992D54FB9FFC}"/>
    <hyperlink ref="I298" r:id="rId442" xr:uid="{87C0AD9F-C822-4FFF-82F5-587E0F86B753}"/>
    <hyperlink ref="I299" r:id="rId443" xr:uid="{DDC7A8AB-F22D-4392-A9A0-35A5173AD5E4}"/>
    <hyperlink ref="I17" r:id="rId444" xr:uid="{673192F3-CD3F-4B3D-ADEC-6D2C999AC6E0}"/>
    <hyperlink ref="I70" r:id="rId445" xr:uid="{8E9E84CF-ACC0-4366-9354-019CAA15442B}"/>
    <hyperlink ref="I517" r:id="rId446" xr:uid="{51FC6C97-A6E8-408E-80A6-C05A5E4FAD6F}"/>
    <hyperlink ref="I487" r:id="rId447" xr:uid="{138857AE-781B-4F7B-88F2-E101C11511B3}"/>
    <hyperlink ref="I488" r:id="rId448" xr:uid="{703BEF41-6CFC-472D-A02E-ACE58AC5845C}"/>
    <hyperlink ref="I489" r:id="rId449" xr:uid="{3857577C-22AD-4E0B-9A4B-C69EABE6BC8D}"/>
    <hyperlink ref="I110" r:id="rId450" xr:uid="{3A00BA95-5CCC-4151-BD59-649BEFF262F5}"/>
    <hyperlink ref="I58" r:id="rId451" xr:uid="{CD356083-F347-4A9B-9FA9-090F6DD3C345}"/>
    <hyperlink ref="I111" r:id="rId452" xr:uid="{9BC40426-C8D2-4B4C-861F-8038C3EE5B10}"/>
    <hyperlink ref="I112" r:id="rId453" xr:uid="{C35393D4-8EB7-4088-A213-924A7A3CF39C}"/>
    <hyperlink ref="I59" r:id="rId454" xr:uid="{FC7032DF-9B93-4C89-8980-F7E19BC1B443}"/>
    <hyperlink ref="I113" r:id="rId455" xr:uid="{12BBE7C8-4C5F-470D-B4A8-84C0588E6B84}"/>
    <hyperlink ref="I43" r:id="rId456" xr:uid="{8FD8D547-40DC-4BAE-96C5-6C96C5A51ECF}"/>
    <hyperlink ref="I49" r:id="rId457" xr:uid="{BD241126-0662-4A9A-830E-82F5C8453B7D}"/>
    <hyperlink ref="I67" r:id="rId458" xr:uid="{68BD8CEA-64B1-41EC-8CCC-349D0A8CDB8D}"/>
    <hyperlink ref="I237" r:id="rId459" xr:uid="{B6796D5E-893E-4254-9129-2B35E4FF676B}"/>
    <hyperlink ref="I39" r:id="rId460" xr:uid="{450CC30F-F1DE-46F4-A0F0-288B9392C965}"/>
    <hyperlink ref="I37" r:id="rId461" xr:uid="{016CC265-A37D-4C15-B494-373C19BE3D42}"/>
    <hyperlink ref="I38" r:id="rId462" xr:uid="{2FDFA1B9-9579-4E58-9A39-6D19DE39C24A}"/>
    <hyperlink ref="I40" r:id="rId463" xr:uid="{A276879B-B184-4F9E-9CFB-E8ACC6B56192}"/>
    <hyperlink ref="I41" r:id="rId464" xr:uid="{D3DB1883-F08E-4008-B0BF-664EE176E438}"/>
    <hyperlink ref="I42" r:id="rId465" xr:uid="{DA5EF608-E974-4BE6-AA5B-06797DB55C27}"/>
    <hyperlink ref="I114" r:id="rId466" xr:uid="{56219A83-3F77-4CBB-8F37-772B97AB3F2B}"/>
    <hyperlink ref="I115" r:id="rId467" xr:uid="{0B8661AB-3370-4DAF-961E-9A97CFEF0B65}"/>
    <hyperlink ref="I407" r:id="rId468" xr:uid="{3FCA0E23-257B-4D84-932B-5BD5127B43C9}"/>
    <hyperlink ref="I92" r:id="rId469" xr:uid="{F9254453-D17E-4F99-A076-021B61201354}"/>
    <hyperlink ref="I408" r:id="rId470" xr:uid="{AFE01D74-2FED-41E8-AA74-70F327E5023E}"/>
    <hyperlink ref="I44" r:id="rId471" xr:uid="{2D1AECA5-40A4-419D-A7F0-73C70CBF7D45}"/>
    <hyperlink ref="I85" r:id="rId472" xr:uid="{06755AE4-19F9-44DA-AC37-8A794A1546BF}"/>
    <hyperlink ref="I86" r:id="rId473" xr:uid="{A33961CE-B430-445C-B528-D1A29ACC6328}"/>
    <hyperlink ref="I71" r:id="rId474" xr:uid="{B10F4282-97D8-4DE7-B8C7-7B7C127D61A2}"/>
    <hyperlink ref="I72" r:id="rId475" xr:uid="{C820171F-E46A-426B-8085-F274DBDB719F}"/>
    <hyperlink ref="I73" r:id="rId476" xr:uid="{8802D844-5F41-41B0-BE58-2DFC28349742}"/>
    <hyperlink ref="I518" r:id="rId477" xr:uid="{49429D4D-8FFB-47C1-A37B-22ED7C22AC0D}"/>
    <hyperlink ref="I490" r:id="rId478" xr:uid="{73762DDC-8CBE-49B2-A9CE-AD80DC2019AD}"/>
    <hyperlink ref="I116" r:id="rId479" xr:uid="{5C5669B7-1E1B-4DB9-A3A9-4550EE9159AF}"/>
    <hyperlink ref="I61" r:id="rId480" xr:uid="{32B1F09D-B071-465C-B76C-0BCDF02CAED9}"/>
    <hyperlink ref="I303:I305" r:id="rId481" display="Lien" xr:uid="{271C4B99-67F2-42F5-8F56-2CC5C1D44143}"/>
    <hyperlink ref="I233" r:id="rId482" xr:uid="{B5D05A3C-9915-4FE4-9CCC-EF7E32793C1B}"/>
    <hyperlink ref="I68" r:id="rId483" xr:uid="{291E43F3-F44A-42DA-A0BF-753B903036BC}"/>
    <hyperlink ref="I69" r:id="rId484" xr:uid="{E44FCEEE-4357-48AB-8E69-BE26F67930CE}"/>
    <hyperlink ref="I254" r:id="rId485" xr:uid="{4AFC2D3B-2AC5-4514-AB01-42652C47F4CB}"/>
    <hyperlink ref="I255" r:id="rId486" xr:uid="{99FA3493-09C6-4636-81D4-1061D9E05EE8}"/>
    <hyperlink ref="I402" r:id="rId487" xr:uid="{E8E23C08-3FBB-4008-A617-BEE27DED7F1D}"/>
    <hyperlink ref="I403" r:id="rId488" xr:uid="{4BBB22CE-9B20-4F69-A0E3-F73639242082}"/>
    <hyperlink ref="I62" r:id="rId489" xr:uid="{825211C1-4BE0-4640-8437-2C693B7A9D9F}"/>
    <hyperlink ref="I74" r:id="rId490" xr:uid="{E055D93E-46D2-4F0A-A60F-D42C783CB028}"/>
    <hyperlink ref="I75" r:id="rId491" xr:uid="{56B6C3DB-B4CB-4708-B848-6326574954D9}"/>
    <hyperlink ref="I76" r:id="rId492" xr:uid="{FA5141E7-9831-422D-81DB-914F0676BAA0}"/>
    <hyperlink ref="I234" r:id="rId493" xr:uid="{9E6034AB-B105-425F-9AD4-56E83E5D89A8}"/>
    <hyperlink ref="I77" r:id="rId494" xr:uid="{196B7B68-1333-4853-B3B6-349303E38F05}"/>
    <hyperlink ref="I78" r:id="rId495" xr:uid="{EFB15786-8C35-4633-9BB5-B00526B4171B}"/>
    <hyperlink ref="I79" r:id="rId496" xr:uid="{0EECBB23-16F2-4993-B2F8-173F6DB12E40}"/>
    <hyperlink ref="I18" r:id="rId497" xr:uid="{2684E4F1-2A78-40AC-B563-B6D34D86EF8A}"/>
    <hyperlink ref="I19" r:id="rId498" xr:uid="{0D401E81-F402-4310-AE0B-B5F4685657B5}"/>
    <hyperlink ref="I117" r:id="rId499" xr:uid="{7A1C95A0-4A30-422A-A9BC-53DC9C315BA5}"/>
    <hyperlink ref="I404" r:id="rId500" xr:uid="{8EDC5A2A-619F-43C9-8DC4-34B09FF54CE5}"/>
    <hyperlink ref="I300" r:id="rId501" xr:uid="{8CE15AE8-29B1-4D2C-868C-71D9C6C195DA}"/>
    <hyperlink ref="I301" r:id="rId502" xr:uid="{93EC3F74-D467-491E-A7D6-26DED4E0704D}"/>
    <hyperlink ref="I405" r:id="rId503" xr:uid="{32A735F1-708A-4E2D-9574-A3C59266CED6}"/>
    <hyperlink ref="I341" r:id="rId504" xr:uid="{97FC6D1F-4322-4487-BA86-5D7988879C98}"/>
    <hyperlink ref="I342" r:id="rId505" xr:uid="{D54BCFDC-64FE-4977-8344-C8242AD0B031}"/>
    <hyperlink ref="I343" r:id="rId506" xr:uid="{EEF02880-956F-4EC6-A478-65D4BF631810}"/>
    <hyperlink ref="I344" r:id="rId507" xr:uid="{88C47B21-6ADE-421F-B087-179FF46ECDE1}"/>
    <hyperlink ref="I345" r:id="rId508" xr:uid="{68B133AC-B9D3-438A-B80A-17D5C988DF3D}"/>
    <hyperlink ref="I346" r:id="rId509" xr:uid="{91E37760-A0E6-4137-BFA8-24012F4F9F6F}"/>
    <hyperlink ref="I347" r:id="rId510" xr:uid="{05D52AC0-48A5-4410-979F-AE647671AE42}"/>
    <hyperlink ref="I348" r:id="rId511" xr:uid="{3D49DA53-933D-4B86-AED1-A425114690BF}"/>
    <hyperlink ref="I349" r:id="rId512" xr:uid="{2445CAD0-1C8B-491E-8686-02BC2CDE2BB2}"/>
    <hyperlink ref="I20" r:id="rId513" xr:uid="{2A2CBF28-A654-4A1E-94A5-9DEBC8A1073C}"/>
    <hyperlink ref="I409" r:id="rId514" xr:uid="{78949530-828B-4460-8822-33495003CEC9}"/>
    <hyperlink ref="I235" r:id="rId515" xr:uid="{9458D5C4-E400-4954-BBB3-E1827EA15F1E}"/>
    <hyperlink ref="I118" r:id="rId516" xr:uid="{9C40B737-39A3-45EF-8A42-D8BF5E6E31D5}"/>
    <hyperlink ref="I119" r:id="rId517" xr:uid="{7E007FEB-1D8E-47C4-A4F1-931EF37BD4F5}"/>
    <hyperlink ref="I120" r:id="rId518" xr:uid="{58C9CDF3-6D10-4EFF-A53F-E89B73871335}"/>
    <hyperlink ref="I121" r:id="rId519" xr:uid="{C01B637A-BD73-474B-9871-F8B041ECC86D}"/>
    <hyperlink ref="I302" r:id="rId520" xr:uid="{6DD1C373-7E0D-488C-BF0F-1C383CD34CC0}"/>
    <hyperlink ref="I321:I328" r:id="rId521" display="Lien" xr:uid="{3CE7AACB-8564-491E-9053-D746B07AABE4}"/>
    <hyperlink ref="I454" r:id="rId522" xr:uid="{97EB452A-C2EB-482F-9650-1094D8CEEDC7}"/>
    <hyperlink ref="I307" r:id="rId523" xr:uid="{3D3D604C-4CAE-438C-B960-976AA2C255EC}"/>
    <hyperlink ref="I453" r:id="rId524" xr:uid="{BEB395F4-D493-402D-B91C-88B876CB3FBF}"/>
    <hyperlink ref="I455" r:id="rId525" xr:uid="{BC2A04D8-A4A3-4B3B-B8D2-5E57EBDB6103}"/>
    <hyperlink ref="I411" r:id="rId526" xr:uid="{8232EB3A-A957-47D5-913B-3D593699BDFA}"/>
    <hyperlink ref="I456" r:id="rId527" xr:uid="{FB9AC7B5-C72B-46C7-B7DC-572B8E75F5AC}"/>
    <hyperlink ref="I457" r:id="rId528" xr:uid="{B358A0CB-5A44-49AE-97D4-F2D1C9EB13FA}"/>
    <hyperlink ref="I458" r:id="rId529" xr:uid="{57369083-A814-4D4E-9A6F-CAEDEB47ADF2}"/>
    <hyperlink ref="I459" r:id="rId530" xr:uid="{7E901F5B-8C5F-426F-A0F1-9FA2283959F6}"/>
    <hyperlink ref="I460" r:id="rId531" xr:uid="{925AA989-E282-4BDA-9EB2-0FE9FAF78AF4}"/>
    <hyperlink ref="I461" r:id="rId532" xr:uid="{B478C151-EA91-49C8-AFAC-DE1AF366DD85}"/>
    <hyperlink ref="I467" r:id="rId533" xr:uid="{D4E1D02F-83EC-4EE6-987C-5CD1F896F036}"/>
    <hyperlink ref="I262" r:id="rId534" xr:uid="{844B5E93-6F49-4275-9A80-A149367B7281}"/>
    <hyperlink ref="I306" r:id="rId535" xr:uid="{0318AAD4-4FAF-4F19-AF0F-91BA9727615E}"/>
    <hyperlink ref="I465" r:id="rId536" xr:uid="{5A24AADA-B37C-4C83-A6D9-7951E71E38C0}"/>
    <hyperlink ref="I462" r:id="rId537" xr:uid="{7F4D1725-43FA-4CBC-A2D4-F83D5F417375}"/>
    <hyperlink ref="I463" r:id="rId538" xr:uid="{214169C6-AA5F-4E12-A030-0C633AFEBFA8}"/>
    <hyperlink ref="I464" r:id="rId539" xr:uid="{CBB9F749-049E-4546-83CE-E1D42D94D451}"/>
    <hyperlink ref="I466" r:id="rId540" xr:uid="{8D32CC5B-A1DC-4D71-BF97-616A42078679}"/>
    <hyperlink ref="I261" r:id="rId541" xr:uid="{5501BD4F-F2D8-4BD7-9C13-5F1E96C6988A}"/>
    <hyperlink ref="I130" r:id="rId542" xr:uid="{C20EFDCC-7747-47E4-B67A-36C176E4F397}"/>
    <hyperlink ref="I141" r:id="rId543" xr:uid="{25336B2E-D1FE-41DB-AAFD-47B0CA81E903}"/>
    <hyperlink ref="I443" r:id="rId544" xr:uid="{AA4195C5-1B98-4FEC-9D89-2A219C460C54}"/>
    <hyperlink ref="I444" r:id="rId545" xr:uid="{6082236E-E37A-46D0-9C5A-106D48BC95F1}"/>
    <hyperlink ref="I123" r:id="rId546" xr:uid="{AE6B6C50-6A40-4493-BDCE-5A7195C21B53}"/>
    <hyperlink ref="I182" r:id="rId547" xr:uid="{4AA37DD5-F686-4E57-8C4B-816E12F86D5F}"/>
    <hyperlink ref="I183" r:id="rId548" xr:uid="{25D067DB-D1F3-40C4-B389-2C83943DAEBF}"/>
    <hyperlink ref="I184" r:id="rId549" xr:uid="{33365B60-A044-4EDE-91DE-816682535E2E}"/>
    <hyperlink ref="I185" r:id="rId550" xr:uid="{9A24BC38-65EC-4092-8AF7-F9C615DCCB70}"/>
    <hyperlink ref="I186" r:id="rId551" xr:uid="{1AF6F322-BAC9-4E30-BD8C-32BDD5827985}"/>
    <hyperlink ref="I187" r:id="rId552" xr:uid="{83A4BD22-8B4A-463C-B93E-9DA491107749}"/>
    <hyperlink ref="I188" r:id="rId553" xr:uid="{4EA80594-4194-4CC0-A1F6-F790E1E43941}"/>
    <hyperlink ref="I189" r:id="rId554" xr:uid="{77D6BE6F-139F-4747-8BB7-31DBA9B672C1}"/>
    <hyperlink ref="I190" r:id="rId555" xr:uid="{6AC3E5AA-B9C3-415F-B5CC-753F080DA03C}"/>
    <hyperlink ref="I518:I526" r:id="rId556" display="Lien" xr:uid="{68D398D7-CC3C-4E4B-93ED-19D6BB1696BB}"/>
    <hyperlink ref="I191" r:id="rId557" xr:uid="{3DCD5EE9-29C7-42E9-93DA-9D22334B69EA}"/>
    <hyperlink ref="I192" r:id="rId558" xr:uid="{33FA5876-9D31-4F41-84CE-827FBDDA5ECD}"/>
    <hyperlink ref="I520:I538" r:id="rId559" display="Lien" xr:uid="{321A9C29-C83A-4D9E-93E5-48FDB5C11678}"/>
    <hyperlink ref="I193" r:id="rId560" xr:uid="{7D5B36C6-C7D9-4896-A43F-58FD0F84EC94}"/>
    <hyperlink ref="I194" r:id="rId561" xr:uid="{042BD5E0-ABAD-4273-8D07-FDD3F518328E}"/>
    <hyperlink ref="I195" r:id="rId562" xr:uid="{E7BCC239-DAF8-4A34-BE53-1A8CFBE77C7E}"/>
    <hyperlink ref="I196" r:id="rId563" xr:uid="{7491379C-B182-467C-8527-1A92DB8ADB14}"/>
    <hyperlink ref="I197" r:id="rId564" xr:uid="{75DB2C27-C4D0-474D-875E-3D7655D39F02}"/>
    <hyperlink ref="I198" r:id="rId565" xr:uid="{795FEFFB-7588-4F29-A051-001932E5BA5E}"/>
    <hyperlink ref="I199" r:id="rId566" xr:uid="{5672DB6D-B286-454C-AFAC-4BCA5C520D8F}"/>
    <hyperlink ref="I200" r:id="rId567" xr:uid="{AB562AC7-5B28-4B47-983F-5C04E536D051}"/>
    <hyperlink ref="I201" r:id="rId568" xr:uid="{F6C0BDE8-7725-48D6-8512-E06313999414}"/>
    <hyperlink ref="I202" r:id="rId569" xr:uid="{21BEC97C-9873-43FC-8E32-6BDE7C7B021C}"/>
    <hyperlink ref="I203" r:id="rId570" xr:uid="{4352A547-2571-4E0D-95B0-3853DE73B6BC}"/>
    <hyperlink ref="I204" r:id="rId571" xr:uid="{3DB61FDD-64B8-4D28-A0F8-6176CB39FE51}"/>
    <hyperlink ref="I205" r:id="rId572" xr:uid="{6DE2A383-CCE4-4936-8CA3-15F27744F38E}"/>
    <hyperlink ref="I206" r:id="rId573" xr:uid="{C8710CE1-FF58-49B8-9CCC-6D8373709279}"/>
    <hyperlink ref="I207" r:id="rId574" xr:uid="{0E8DF571-9D66-45C0-9F39-50392C792028}"/>
    <hyperlink ref="I208" r:id="rId575" xr:uid="{86971D72-8B5F-47C8-A1F3-AE2C071258F2}"/>
    <hyperlink ref="I209" r:id="rId576" xr:uid="{2A4E9E88-D7C8-44CD-A337-54BBDCED7849}"/>
    <hyperlink ref="I210" r:id="rId577" xr:uid="{57BD9F24-80D8-43C4-AFB8-ED55B3DD3312}"/>
    <hyperlink ref="I211" r:id="rId578" xr:uid="{690A9222-0E45-467E-9053-0778370E14C8}"/>
    <hyperlink ref="I213" r:id="rId579" xr:uid="{2B6092E6-CE26-4AC8-9367-258A5F80C094}"/>
    <hyperlink ref="I214" r:id="rId580" xr:uid="{3B3204DF-3323-4456-9948-D9B368192CF3}"/>
    <hyperlink ref="I212" r:id="rId581" xr:uid="{1CCD8DD0-CFCD-4BDF-8651-48ED4C4B9386}"/>
    <hyperlink ref="I348:I351" r:id="rId582" display="Lien" xr:uid="{FBCDCD60-13A4-4E7B-B808-C843442BF1C5}"/>
    <hyperlink ref="I241" r:id="rId583" xr:uid="{67C28983-E7CF-4399-8202-618A478D0A66}"/>
    <hyperlink ref="I240" r:id="rId584" xr:uid="{BFC3F22B-A469-43C4-B92C-D51A2B1420B7}"/>
    <hyperlink ref="I238" r:id="rId585" xr:uid="{06BC4AC5-5799-4A5A-A614-1BA38096B54D}"/>
    <hyperlink ref="I239" r:id="rId586" xr:uid="{40575724-AEBB-4627-88F4-A7F7AA6F6944}"/>
    <hyperlink ref="I222" r:id="rId587" xr:uid="{82AC7FE1-6A47-4BD5-AC96-391DD41B20B1}"/>
    <hyperlink ref="I223" r:id="rId588" xr:uid="{0FA52B77-8BFE-4B9A-9A11-B7128A9B34CA}"/>
    <hyperlink ref="J146" r:id="rId589" tooltip="Lien" xr:uid="{6F21EB94-E95A-4F3F-9FF9-2CA9EDADA3CF}"/>
    <hyperlink ref="J23:J26" r:id="rId590" display="Lien" xr:uid="{EA70E330-FEA5-4705-B3EC-F6A79EEB76A9}"/>
    <hyperlink ref="J268" r:id="rId591" xr:uid="{0397D97F-9751-42D8-A832-BC6E12DF5858}"/>
    <hyperlink ref="J29:J35" r:id="rId592" display="Lien" xr:uid="{F8FA2C37-3B99-4F77-9A68-7AB5EEA76A5F}"/>
    <hyperlink ref="J41:J42" r:id="rId593" display="Lien" xr:uid="{EE801004-21CB-4A6B-92DE-F891221D2209}"/>
    <hyperlink ref="J316" r:id="rId594" xr:uid="{7A659C82-2D21-4A88-982C-9110B86BD51D}"/>
    <hyperlink ref="J315" r:id="rId595" xr:uid="{C28691B1-63B8-4785-BABF-E20EA3CDE685}"/>
    <hyperlink ref="J359" r:id="rId596" xr:uid="{EDAE8D7F-5D00-46AD-95E1-FAE4C54B3404}"/>
    <hyperlink ref="J360" r:id="rId597" xr:uid="{D94CCDD6-B7F3-4D20-AA27-07B55A2F390F}"/>
    <hyperlink ref="J361" r:id="rId598" xr:uid="{B1B5DC6F-511A-49B5-8CDF-8FF3120C7E70}"/>
    <hyperlink ref="J363" r:id="rId599" xr:uid="{F70D3909-B0E3-42A0-B1DD-ED0A1EBEE1E7}"/>
    <hyperlink ref="J365" r:id="rId600" xr:uid="{5D49BB96-FB59-4C68-ADAB-F3380FD9AFFB}"/>
    <hyperlink ref="J367" r:id="rId601" xr:uid="{F2FBC193-2DFE-42A2-9F8A-0F8BD05F0DC1}"/>
    <hyperlink ref="J362" r:id="rId602" xr:uid="{13E36FB7-1113-4ED9-852C-7A5783CBEE5C}"/>
    <hyperlink ref="J364" r:id="rId603" xr:uid="{F0B309AB-80C1-43A4-8B61-098089B7F426}"/>
    <hyperlink ref="J366" r:id="rId604" xr:uid="{15194A00-4627-46D0-AFD7-0AD253A3BDD3}"/>
    <hyperlink ref="J368" r:id="rId605" xr:uid="{D4C897CC-2A81-47AB-A311-16F4415C6446}"/>
    <hyperlink ref="J56:J57" r:id="rId606" display="Lien" xr:uid="{860CEBD4-D4F5-4038-9238-DF5279F3EDA8}"/>
    <hyperlink ref="J273" r:id="rId607" xr:uid="{CD069FEB-9280-4581-A975-7A3D5692A791}"/>
    <hyperlink ref="J374" r:id="rId608" xr:uid="{4DFC6805-BBE6-4742-9A49-74B8B7C7C229}"/>
    <hyperlink ref="J376" r:id="rId609" xr:uid="{08791BD0-A821-48D6-AA2B-BAA5590FD9DB}"/>
    <hyperlink ref="J375" r:id="rId610" xr:uid="{9C8D1953-84BF-4BF8-B2BD-C775F97C8FC6}"/>
    <hyperlink ref="J274" r:id="rId611" xr:uid="{9A09217F-1363-4FF9-AAD9-1225D4E8533E}"/>
    <hyperlink ref="J77:J84" r:id="rId612" display="Lien" xr:uid="{1EA8A30A-ED45-41F5-BBEB-5076E2818525}"/>
    <hyperlink ref="J85:J86" r:id="rId613" display="Lien" xr:uid="{B081D840-0E81-4F91-B3AB-1FCD15EA79DD}"/>
    <hyperlink ref="J381" r:id="rId614" xr:uid="{9BCF0C52-CE49-4713-9A56-5BBDBFF78CB6}"/>
    <hyperlink ref="J384" r:id="rId615" xr:uid="{56A48F52-25F7-4DF1-B8CC-A410A2F23D8D}"/>
    <hyperlink ref="J88:J89" r:id="rId616" display="Lien" xr:uid="{B0D1A931-625D-482F-9F37-F25262F5BEEA}"/>
    <hyperlink ref="J91:J92" r:id="rId617" display="Lien" xr:uid="{9B5769B1-FEC8-4FC8-A87C-30AFBF601747}"/>
    <hyperlink ref="J97:J100" r:id="rId618" display="Lien" xr:uid="{C24BD14D-CB43-41D0-909E-5F55238609B6}"/>
    <hyperlink ref="J282" r:id="rId619" xr:uid="{16EF8240-90F9-4BF4-BF2D-A3A2C082C831}"/>
    <hyperlink ref="J283" r:id="rId620" xr:uid="{10AF53DE-F8C4-4CA8-B3F2-A564B1625852}"/>
    <hyperlink ref="J284" r:id="rId621" xr:uid="{BEC22963-BE31-430C-8198-1FE1A5678FD8}"/>
    <hyperlink ref="J285" r:id="rId622" xr:uid="{8DF7F0A1-2054-49A1-A778-585D153BE0CD}"/>
    <hyperlink ref="J104:J106" r:id="rId623" display="Lien" xr:uid="{A7D0B807-4490-4CFE-8C36-804DF2476EA9}"/>
    <hyperlink ref="J394" r:id="rId624" xr:uid="{1F6E85C4-02CA-4D96-A8E0-5E159A03A59F}"/>
    <hyperlink ref="J158" r:id="rId625" xr:uid="{C17C68DA-A192-4814-AD96-B72A6F144EF7}"/>
    <hyperlink ref="J159" r:id="rId626" xr:uid="{E44BB3E6-54FB-4CA6-9EF6-C89BFB2B84F7}"/>
    <hyperlink ref="J326" r:id="rId627" xr:uid="{C82C9E0C-4FA7-44C1-9150-FD9701BE6BC8}"/>
    <hyperlink ref="J327" r:id="rId628" xr:uid="{2477AB57-CBE6-4187-955D-221E87198224}"/>
    <hyperlink ref="J113:J115" r:id="rId629" display="Lien" xr:uid="{C6CBF31D-829A-49E4-A7EE-570EE777C774}"/>
    <hyperlink ref="J116:J118" r:id="rId630" display="Lien" xr:uid="{FF78E8B5-4847-4EC6-B78E-916A937B2DD6}"/>
    <hyperlink ref="J398" r:id="rId631" xr:uid="{5BE67945-9F46-49BA-BF94-E26440E114D6}"/>
    <hyperlink ref="J332" r:id="rId632" xr:uid="{544C38C9-F252-4CB9-9D51-877543546638}"/>
    <hyperlink ref="J120:J122" r:id="rId633" display="Lien" xr:uid="{E281502B-E0F3-48B8-8343-A0614E778259}"/>
    <hyperlink ref="J333" r:id="rId634" xr:uid="{83F1DC5B-157F-47B1-863C-64114D30F4F9}"/>
    <hyperlink ref="J334" r:id="rId635" xr:uid="{BFEFECC9-CD5F-46DF-A3D3-A130CE9C7F28}"/>
    <hyperlink ref="J126:J128" r:id="rId636" display="Lien" xr:uid="{DCE9C1EB-B21D-4CBD-8C9B-374548D54D2D}"/>
    <hyperlink ref="J45" r:id="rId637" xr:uid="{3EAF2854-F73F-4199-BDDE-FFFDAB879245}"/>
    <hyperlink ref="J135:J139" r:id="rId638" display="Lien" xr:uid="{50663A59-2354-4F6B-A757-50AB11535845}"/>
    <hyperlink ref="J295" r:id="rId639" xr:uid="{6ED5FDA8-F105-4ACB-B10A-D6DDB82666C7}"/>
    <hyperlink ref="J147:J149" r:id="rId640" display="Lien" xr:uid="{B0033120-823A-4FE5-A9B8-2E7E84AE0E35}"/>
    <hyperlink ref="J151:J154" r:id="rId641" display="Lien" xr:uid="{94C6F948-BADF-457F-B477-6D5E0F90DED8}"/>
    <hyperlink ref="J248" r:id="rId642" xr:uid="{44B01F6D-0B62-45E8-BC5C-EA3F1D66F244}"/>
    <hyperlink ref="J250" r:id="rId643" xr:uid="{D0934C45-61BE-4917-9C47-9C96F347D48C}"/>
    <hyperlink ref="J182:J184" r:id="rId644" display="Lien" xr:uid="{E75D7DA2-A6A2-4122-B3D8-2EEFE6FEB53F}"/>
    <hyperlink ref="J186:J188" r:id="rId645" display="Lien" xr:uid="{610C1548-FD36-47C9-ADDE-5DA4559A2524}"/>
    <hyperlink ref="J256" r:id="rId646" xr:uid="{EADFFE11-E38C-46BE-8424-0BE1B47A3AA2}"/>
    <hyperlink ref="J189:J192" r:id="rId647" display="Lien" xr:uid="{2DBB6BD1-1345-43CF-B43C-FCD54868DABB}"/>
    <hyperlink ref="J255" r:id="rId648" xr:uid="{3E2DBBBB-8A10-4EBF-B949-342881539A37}"/>
    <hyperlink ref="J425" r:id="rId649" xr:uid="{2DDB9742-5FCF-4BBD-BF96-59F5936887F6}"/>
    <hyperlink ref="J197:J199" r:id="rId650" display="Lien" xr:uid="{AF935701-439C-4BE2-A9FE-311DAF9453CD}"/>
    <hyperlink ref="J424" r:id="rId651" xr:uid="{E00EB4C1-9B4A-4D5E-BD1A-331E362A4495}"/>
    <hyperlink ref="J205:J208" r:id="rId652" display="Lien" xr:uid="{D5DCBEF3-166A-4C47-93FF-D8765B5AA268}"/>
    <hyperlink ref="J435" r:id="rId653" xr:uid="{77C49422-2D82-4CD0-9B82-BDA18A3DBA06}"/>
    <hyperlink ref="J437" r:id="rId654" xr:uid="{87C06873-E3C8-4F92-BF63-FF1FEEFFBD4F}"/>
    <hyperlink ref="J439" r:id="rId655" xr:uid="{9B79802E-F844-4569-9887-60F461761B86}"/>
    <hyperlink ref="J441" r:id="rId656" xr:uid="{8C715D1B-5DC6-4E54-815E-C6AC58DB91DA}"/>
    <hyperlink ref="J352" r:id="rId657" xr:uid="{6A345157-1840-4A0B-8208-0A76BAE66552}"/>
    <hyperlink ref="J164" r:id="rId658" xr:uid="{E9D562B5-ABB3-42AD-A5BB-D4468855DEBA}"/>
    <hyperlink ref="J224" r:id="rId659" xr:uid="{1172AA73-F479-4E2A-AC79-2C76D35B77C2}"/>
    <hyperlink ref="I225" r:id="rId660" xr:uid="{9569A8E5-5D23-466E-8173-DB7F7CC84AC3}"/>
    <hyperlink ref="J248:J249" r:id="rId661" display="Lien" xr:uid="{89DD0A0A-2850-44FE-8781-11DCC30A719F}"/>
    <hyperlink ref="J251:J253" r:id="rId662" display="Lien" xr:uid="{15D59DF4-67AF-49C4-B71F-D646CBAC3324}"/>
    <hyperlink ref="J254:J269" r:id="rId663" display="Lien" xr:uid="{82D9FE52-EC10-482B-8B1B-148E5FD29554}"/>
    <hyperlink ref="J413" r:id="rId664" xr:uid="{9141119A-0E5B-4AFF-8184-52F0AE8B6681}"/>
    <hyperlink ref="J37" r:id="rId665" xr:uid="{8E814428-8EED-4CDC-9630-095879C22BF2}"/>
    <hyperlink ref="J39" r:id="rId666" xr:uid="{5DCD629C-2BCA-4B54-8E60-67DA5B75C8E4}"/>
    <hyperlink ref="J74" r:id="rId667" xr:uid="{AAE9D6AE-89D6-4993-BABD-BF9C916538EF}"/>
    <hyperlink ref="J333:J336" r:id="rId668" display="Lien" xr:uid="{7ACC2C6E-451F-47D0-AF30-131C4022F62B}"/>
    <hyperlink ref="J340:J344" r:id="rId669" display="Lien" xr:uid="{31DFC712-B413-4F0E-97ED-F7DA6FB3B1F9}"/>
    <hyperlink ref="J123" r:id="rId670" xr:uid="{63D174FF-1CC0-4FCE-8CB8-CA5510015246}"/>
    <hyperlink ref="J354:J370" r:id="rId671" display="Lien" xr:uid="{35566BC7-2E4E-4516-A0FA-3DB879DFA956}"/>
    <hyperlink ref="J497" r:id="rId672" xr:uid="{17B1F8D6-386A-4DDD-9B34-B6510A84DA6B}"/>
    <hyperlink ref="J372:J380" r:id="rId673" display="Lien" xr:uid="{5D32B911-E1EC-42C1-8F2D-0655DBDFD71D}"/>
    <hyperlink ref="J99" r:id="rId674" xr:uid="{18FDF5C4-E846-4F34-8176-6867123C60A7}"/>
    <hyperlink ref="J94" r:id="rId675" xr:uid="{84A7C857-4D5B-48F6-A958-55AF5E8434DF}"/>
    <hyperlink ref="J101" r:id="rId676" xr:uid="{48D8BED6-72BC-48E2-BBD1-45CD0EB79DFD}"/>
    <hyperlink ref="J136" r:id="rId677" xr:uid="{668A1BA8-416C-482F-A38F-F4746CDE6E27}"/>
    <hyperlink ref="J57" r:id="rId678" xr:uid="{D0B7A759-F52D-4F3B-AAB6-E5AA4A1727F4}"/>
    <hyperlink ref="J446:J447" r:id="rId679" display="Lien" xr:uid="{0E5C5110-97B7-4ABB-B7E4-7B25C8C2D10E}"/>
    <hyperlink ref="J116" r:id="rId680" xr:uid="{F7DFEA72-EF89-4CE9-82F5-C254467F81F8}"/>
    <hyperlink ref="J46" r:id="rId681" xr:uid="{621F85C3-CECF-479E-ACA7-B3234BA4AB78}"/>
    <hyperlink ref="I315" r:id="rId682" xr:uid="{DC8E1937-191F-46E4-B256-140C95F016C5}"/>
    <hyperlink ref="I316" r:id="rId683" xr:uid="{BE1E9E5F-6269-4E95-89EB-E22079D5FFB8}"/>
    <hyperlink ref="I427" r:id="rId684" xr:uid="{D197DBB2-280E-4C7D-B4F7-FF763C199109}"/>
    <hyperlink ref="I196:I197" r:id="rId685" display="Lien" xr:uid="{58643CB5-1DE2-4FB1-B5D3-6586AEB061BE}"/>
    <hyperlink ref="I60" r:id="rId686" xr:uid="{BB2CA768-A961-4183-8C86-B36FB30BF18E}"/>
    <hyperlink ref="J60" r:id="rId687" xr:uid="{A29025B2-6062-4CBE-A3A4-12253204AB29}"/>
    <hyperlink ref="I166" r:id="rId688" xr:uid="{A871D7D6-4C5D-423B-9A5D-25637F006DBD}"/>
    <hyperlink ref="J166" r:id="rId689" xr:uid="{5F195EBD-28F1-4232-8F8D-8C3DBD4D6EDC}"/>
    <hyperlink ref="I167" r:id="rId690" xr:uid="{740AE9CF-28BD-4F70-A20E-261C5F369F89}"/>
    <hyperlink ref="J167" r:id="rId691" xr:uid="{AF11962C-DF9B-4A52-B2D9-BB6D572DE7ED}"/>
    <hyperlink ref="I482" r:id="rId692" xr:uid="{A391C7F2-443A-437E-B733-16679AC77DD6}"/>
    <hyperlink ref="I89" r:id="rId693" xr:uid="{48B0BB59-F3FC-4019-8963-DC2C67B38333}"/>
    <hyperlink ref="I129" r:id="rId694" xr:uid="{07F60EA3-195B-48EB-BC96-38F5D2BE1115}"/>
    <hyperlink ref="I87" r:id="rId695" xr:uid="{BCDA2371-2DA7-4056-BD28-DD3D8D5B3663}"/>
    <hyperlink ref="I88" r:id="rId696" xr:uid="{33E7A9C2-711B-40BD-9144-1238CFB93259}"/>
    <hyperlink ref="I469" r:id="rId697" xr:uid="{09FD8958-EC7B-42DA-99D9-BA34DF8B2EE7}"/>
    <hyperlink ref="I468" r:id="rId698" xr:uid="{26DF95F4-2297-4EEE-AEFB-F4680400BB50}"/>
    <hyperlink ref="I474:I475" r:id="rId699" display="Lien" xr:uid="{09AF8EA7-D113-4259-9119-70D480BBD65C}"/>
    <hyperlink ref="I243" r:id="rId700" xr:uid="{5870FEE9-B4B3-47C0-9AA8-55AFC1A7ED1E}"/>
    <hyperlink ref="I242" r:id="rId701" xr:uid="{390B5649-CC51-4DA5-B014-B8087B1F5BE9}"/>
    <hyperlink ref="I215" r:id="rId702" xr:uid="{53AC71F6-CA5C-4C2F-9C70-98CABE58B377}"/>
    <hyperlink ref="I217" r:id="rId703" xr:uid="{97E72FE0-DF07-4F13-8EB4-F7582DA755A7}"/>
    <hyperlink ref="I216" r:id="rId704" xr:uid="{E2D91616-0AA9-4BA5-BC86-02543EE34200}"/>
    <hyperlink ref="I545:I548" r:id="rId705" display="Lien" xr:uid="{F35675EC-B795-49E4-9849-F8FF04BE2EE2}"/>
    <hyperlink ref="I218" r:id="rId706" xr:uid="{AF57DCA3-7104-47C5-AA04-8373A941B335}"/>
    <hyperlink ref="I219" r:id="rId707" xr:uid="{58CACAB9-1FB6-4131-AE17-6E3C54C83FFE}"/>
    <hyperlink ref="I220" r:id="rId708" xr:uid="{FD256AE0-9DE4-400A-9138-013C982AE187}"/>
    <hyperlink ref="I221" r:id="rId709" xr:uid="{7435E5A4-CC72-423C-AB12-042C175C736C}"/>
    <hyperlink ref="I11" r:id="rId710" xr:uid="{5CD25BC9-7B30-4475-88FD-3F89D1DC9007}"/>
    <hyperlink ref="J11" r:id="rId711" xr:uid="{A228BD5F-5354-410A-B74F-1CB5E3716AA4}"/>
  </hyperlinks>
  <pageMargins left="0.7" right="0.7" top="0.75" bottom="0.75" header="0.3" footer="0.3"/>
  <pageSetup scale="77" fitToHeight="0" orientation="landscape" r:id="rId712"/>
  <drawing r:id="rId7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3</vt:i4>
      </vt:variant>
    </vt:vector>
  </HeadingPairs>
  <TitlesOfParts>
    <vt:vector size="4" baseType="lpstr">
      <vt:lpstr>Feuil1</vt:lpstr>
      <vt:lpstr>Feuil1!Criteres</vt:lpstr>
      <vt:lpstr>Feuil1!deptname</vt:lpstr>
      <vt:lpstr>Feuil1!Zone_d_impression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 Estimation</dc:creator>
  <cp:lastModifiedBy>Stagiaire Estimation</cp:lastModifiedBy>
  <cp:lastPrinted>2024-07-25T18:10:50Z</cp:lastPrinted>
  <dcterms:created xsi:type="dcterms:W3CDTF">2024-06-04T13:49:25Z</dcterms:created>
  <dcterms:modified xsi:type="dcterms:W3CDTF">2024-10-30T11:49:58Z</dcterms:modified>
</cp:coreProperties>
</file>