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mjag\OneDrive\Desktop\Inspiron15-5100\BarTalLab\PROJECTS\2024\A_EtiologicalVsPalliativeDrugs\0_SUBMISSION_BIOINFORMATICS_3-25-2024\SupplementaryFile\"/>
    </mc:Choice>
  </mc:AlternateContent>
  <xr:revisionPtr revIDLastSave="0" documentId="13_ncr:1_{65D0E707-CC5C-4BEC-B07D-A6B51284693C}" xr6:coauthVersionLast="47" xr6:coauthVersionMax="47" xr10:uidLastSave="{00000000-0000-0000-0000-000000000000}"/>
  <bookViews>
    <workbookView xWindow="-108" yWindow="-108" windowWidth="23256" windowHeight="12456" xr2:uid="{00000000-000D-0000-FFFF-FFFF00000000}"/>
  </bookViews>
  <sheets>
    <sheet name="DrugMechanismAnnotations" sheetId="1" r:id="rId1"/>
    <sheet name="ExampleAnnota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b0ldYD9xi/PBP7pTZprUzyLtXFZmk8u8J3UBRuV3ps="/>
    </ext>
  </extLst>
</workbook>
</file>

<file path=xl/calcChain.xml><?xml version="1.0" encoding="utf-8"?>
<calcChain xmlns="http://schemas.openxmlformats.org/spreadsheetml/2006/main">
  <c r="G2019" i="1" l="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alcChain>
</file>

<file path=xl/sharedStrings.xml><?xml version="1.0" encoding="utf-8"?>
<sst xmlns="http://schemas.openxmlformats.org/spreadsheetml/2006/main" count="24234" uniqueCount="10846">
  <si>
    <t>Drug ID</t>
  </si>
  <si>
    <t>Drug Name</t>
  </si>
  <si>
    <t>Associated Conditions</t>
  </si>
  <si>
    <t>ATC Class</t>
  </si>
  <si>
    <t>MoA</t>
  </si>
  <si>
    <t>Drug Description</t>
  </si>
  <si>
    <t>URL</t>
  </si>
  <si>
    <t>gene1</t>
  </si>
  <si>
    <t>gene2</t>
  </si>
  <si>
    <t>gene3</t>
  </si>
  <si>
    <t>gene4</t>
  </si>
  <si>
    <t>gene5</t>
  </si>
  <si>
    <t>gene6</t>
  </si>
  <si>
    <t>gene7</t>
  </si>
  <si>
    <t>gene8</t>
  </si>
  <si>
    <t>gene9</t>
  </si>
  <si>
    <t>gene10</t>
  </si>
  <si>
    <t>gene11</t>
  </si>
  <si>
    <t>gene12</t>
  </si>
  <si>
    <t>gene13</t>
  </si>
  <si>
    <t>gene14</t>
  </si>
  <si>
    <t>gene15</t>
  </si>
  <si>
    <t>gene16</t>
  </si>
  <si>
    <t>gene17</t>
  </si>
  <si>
    <t>gene18</t>
  </si>
  <si>
    <t>gene19</t>
  </si>
  <si>
    <t>gene20</t>
  </si>
  <si>
    <t>gene21</t>
  </si>
  <si>
    <t>gene22</t>
  </si>
  <si>
    <t>gene23</t>
  </si>
  <si>
    <t>gene24</t>
  </si>
  <si>
    <t>gene25</t>
  </si>
  <si>
    <t>gene26</t>
  </si>
  <si>
    <t>gene27</t>
  </si>
  <si>
    <t>gene28</t>
  </si>
  <si>
    <t>gene29</t>
  </si>
  <si>
    <t>gene30</t>
  </si>
  <si>
    <t>gene31</t>
  </si>
  <si>
    <t>gene32</t>
  </si>
  <si>
    <t>gene33</t>
  </si>
  <si>
    <t>gene34</t>
  </si>
  <si>
    <t>gene35</t>
  </si>
  <si>
    <t>gene36</t>
  </si>
  <si>
    <t>gene37</t>
  </si>
  <si>
    <t>gene38</t>
  </si>
  <si>
    <t>gene39</t>
  </si>
  <si>
    <t>gene40</t>
  </si>
  <si>
    <t>gene41</t>
  </si>
  <si>
    <t>gene42</t>
  </si>
  <si>
    <t>gene43</t>
  </si>
  <si>
    <t>gene44</t>
  </si>
  <si>
    <t>gene45</t>
  </si>
  <si>
    <t>gene46</t>
  </si>
  <si>
    <t>gene47</t>
  </si>
  <si>
    <t>gene48</t>
  </si>
  <si>
    <t>gene49</t>
  </si>
  <si>
    <t>gene50</t>
  </si>
  <si>
    <t>gene51</t>
  </si>
  <si>
    <t>gene52</t>
  </si>
  <si>
    <t>gene53</t>
  </si>
  <si>
    <t>gene54</t>
  </si>
  <si>
    <t>gene55</t>
  </si>
  <si>
    <t>gene56</t>
  </si>
  <si>
    <t>gene57</t>
  </si>
  <si>
    <t>gene58</t>
  </si>
  <si>
    <t>gene59</t>
  </si>
  <si>
    <t>gene60</t>
  </si>
  <si>
    <t>gene61</t>
  </si>
  <si>
    <t>gene62</t>
  </si>
  <si>
    <t>gene63</t>
  </si>
  <si>
    <t>gene64</t>
  </si>
  <si>
    <t>gene65</t>
  </si>
  <si>
    <t>gene66</t>
  </si>
  <si>
    <t>gene67</t>
  </si>
  <si>
    <t>gene68</t>
  </si>
  <si>
    <t>gene69</t>
  </si>
  <si>
    <t>gene70</t>
  </si>
  <si>
    <t>gene71</t>
  </si>
  <si>
    <t>gene72</t>
  </si>
  <si>
    <t>gene73</t>
  </si>
  <si>
    <t>gene74</t>
  </si>
  <si>
    <t>gene75</t>
  </si>
  <si>
    <t>gene76</t>
  </si>
  <si>
    <t>gene77</t>
  </si>
  <si>
    <t>gene78</t>
  </si>
  <si>
    <t>gene79</t>
  </si>
  <si>
    <t>gene80</t>
  </si>
  <si>
    <t>gene81</t>
  </si>
  <si>
    <t>gene82</t>
  </si>
  <si>
    <t>gene83</t>
  </si>
  <si>
    <t>gene84</t>
  </si>
  <si>
    <t>gene85</t>
  </si>
  <si>
    <t>gene86</t>
  </si>
  <si>
    <t>gene87</t>
  </si>
  <si>
    <t>gene88</t>
  </si>
  <si>
    <t>gene89</t>
  </si>
  <si>
    <t>gene90</t>
  </si>
  <si>
    <t>gene91</t>
  </si>
  <si>
    <t>gene92</t>
  </si>
  <si>
    <t>gene93</t>
  </si>
  <si>
    <t>gene94</t>
  </si>
  <si>
    <t>gene95</t>
  </si>
  <si>
    <t>gene96</t>
  </si>
  <si>
    <t>gene97</t>
  </si>
  <si>
    <t>gene98</t>
  </si>
  <si>
    <t>gene99</t>
  </si>
  <si>
    <t>gene100</t>
  </si>
  <si>
    <t>gene101</t>
  </si>
  <si>
    <t>gene102</t>
  </si>
  <si>
    <t>gene103</t>
  </si>
  <si>
    <t>gene104</t>
  </si>
  <si>
    <t>gene105</t>
  </si>
  <si>
    <t>gene106</t>
  </si>
  <si>
    <t>gene107</t>
  </si>
  <si>
    <t>gene108</t>
  </si>
  <si>
    <t>gene109</t>
  </si>
  <si>
    <t>gene110</t>
  </si>
  <si>
    <t>gene111</t>
  </si>
  <si>
    <t>gene112</t>
  </si>
  <si>
    <t>gene113</t>
  </si>
  <si>
    <t>gene114</t>
  </si>
  <si>
    <t>gene115</t>
  </si>
  <si>
    <t>gene116</t>
  </si>
  <si>
    <t>gene117</t>
  </si>
  <si>
    <t>gene118</t>
  </si>
  <si>
    <t>gene119</t>
  </si>
  <si>
    <t>gene120</t>
  </si>
  <si>
    <t>gene121</t>
  </si>
  <si>
    <t>gene122</t>
  </si>
  <si>
    <t>gene123</t>
  </si>
  <si>
    <t>gene124</t>
  </si>
  <si>
    <t>gene125</t>
  </si>
  <si>
    <t>gene126</t>
  </si>
  <si>
    <t>gene127</t>
  </si>
  <si>
    <t>gene128</t>
  </si>
  <si>
    <t>gene129</t>
  </si>
  <si>
    <t>gene130</t>
  </si>
  <si>
    <t>gene131</t>
  </si>
  <si>
    <t>gene132</t>
  </si>
  <si>
    <t>gene133</t>
  </si>
  <si>
    <t>gene134</t>
  </si>
  <si>
    <t>gene135</t>
  </si>
  <si>
    <t>gene136</t>
  </si>
  <si>
    <t>gene137</t>
  </si>
  <si>
    <t>gene138</t>
  </si>
  <si>
    <t>gene139</t>
  </si>
  <si>
    <t>gene140</t>
  </si>
  <si>
    <t>gene141</t>
  </si>
  <si>
    <t>gene142</t>
  </si>
  <si>
    <t>gene143</t>
  </si>
  <si>
    <t>gene144</t>
  </si>
  <si>
    <t>gene145</t>
  </si>
  <si>
    <t>gene146</t>
  </si>
  <si>
    <t>gene147</t>
  </si>
  <si>
    <t>gene148</t>
  </si>
  <si>
    <t>gene149</t>
  </si>
  <si>
    <t>gene150</t>
  </si>
  <si>
    <t>gene151</t>
  </si>
  <si>
    <t>gene152</t>
  </si>
  <si>
    <t>gene153</t>
  </si>
  <si>
    <t>gene154</t>
  </si>
  <si>
    <t>gene155</t>
  </si>
  <si>
    <t>gene156</t>
  </si>
  <si>
    <t>gene157</t>
  </si>
  <si>
    <t>gene158</t>
  </si>
  <si>
    <t>gene159</t>
  </si>
  <si>
    <t>gene160</t>
  </si>
  <si>
    <t>gene161</t>
  </si>
  <si>
    <t>gene162</t>
  </si>
  <si>
    <t>gene163</t>
  </si>
  <si>
    <t>gene164</t>
  </si>
  <si>
    <t>gene165</t>
  </si>
  <si>
    <t>gene166</t>
  </si>
  <si>
    <t>gene167</t>
  </si>
  <si>
    <t>gene168</t>
  </si>
  <si>
    <t>gene169</t>
  </si>
  <si>
    <t>gene170</t>
  </si>
  <si>
    <t>gene171</t>
  </si>
  <si>
    <t>gene172</t>
  </si>
  <si>
    <t>gene173</t>
  </si>
  <si>
    <t>gene174</t>
  </si>
  <si>
    <t>gene175</t>
  </si>
  <si>
    <t>gene176</t>
  </si>
  <si>
    <t>gene177</t>
  </si>
  <si>
    <t>gene178</t>
  </si>
  <si>
    <t>gene179</t>
  </si>
  <si>
    <t>gene180</t>
  </si>
  <si>
    <t>gene181</t>
  </si>
  <si>
    <t>gene182</t>
  </si>
  <si>
    <t>gene183</t>
  </si>
  <si>
    <t>gene184</t>
  </si>
  <si>
    <t>gene185</t>
  </si>
  <si>
    <t>gene186</t>
  </si>
  <si>
    <t>gene187</t>
  </si>
  <si>
    <t>gene188</t>
  </si>
  <si>
    <t>gene189</t>
  </si>
  <si>
    <t>gene190</t>
  </si>
  <si>
    <t>gene191</t>
  </si>
  <si>
    <t>gene192</t>
  </si>
  <si>
    <t>gene193</t>
  </si>
  <si>
    <t>gene194</t>
  </si>
  <si>
    <t>gene195</t>
  </si>
  <si>
    <t>gene196</t>
  </si>
  <si>
    <t>gene197</t>
  </si>
  <si>
    <t>gene198</t>
  </si>
  <si>
    <t>gene199</t>
  </si>
  <si>
    <t>gene200</t>
  </si>
  <si>
    <t>gene201</t>
  </si>
  <si>
    <t>gene202</t>
  </si>
  <si>
    <t>gene203</t>
  </si>
  <si>
    <t>gene204</t>
  </si>
  <si>
    <t>gene205</t>
  </si>
  <si>
    <t>gene206</t>
  </si>
  <si>
    <t>gene207</t>
  </si>
  <si>
    <t>gene208</t>
  </si>
  <si>
    <t>gene209</t>
  </si>
  <si>
    <t>gene210</t>
  </si>
  <si>
    <t>gene211</t>
  </si>
  <si>
    <t>gene212</t>
  </si>
  <si>
    <t>gene213</t>
  </si>
  <si>
    <t>gene214</t>
  </si>
  <si>
    <t>gene215</t>
  </si>
  <si>
    <t>gene216</t>
  </si>
  <si>
    <t>gene217</t>
  </si>
  <si>
    <t>gene218</t>
  </si>
  <si>
    <t>gene219</t>
  </si>
  <si>
    <t>gene220</t>
  </si>
  <si>
    <t>gene221</t>
  </si>
  <si>
    <t>gene222</t>
  </si>
  <si>
    <t>gene223</t>
  </si>
  <si>
    <t>gene224</t>
  </si>
  <si>
    <t>gene225</t>
  </si>
  <si>
    <t>gene226</t>
  </si>
  <si>
    <t>gene227</t>
  </si>
  <si>
    <t>gene228</t>
  </si>
  <si>
    <t>gene229</t>
  </si>
  <si>
    <t>gene230</t>
  </si>
  <si>
    <t>gene231</t>
  </si>
  <si>
    <t>gene232</t>
  </si>
  <si>
    <t>gene233</t>
  </si>
  <si>
    <t>gene234</t>
  </si>
  <si>
    <t>gene235</t>
  </si>
  <si>
    <t>gene236</t>
  </si>
  <si>
    <t>gene237</t>
  </si>
  <si>
    <t>gene238</t>
  </si>
  <si>
    <t>gene239</t>
  </si>
  <si>
    <t>gene240</t>
  </si>
  <si>
    <t>gene241</t>
  </si>
  <si>
    <t>gene242</t>
  </si>
  <si>
    <t>gene243</t>
  </si>
  <si>
    <t>gene244</t>
  </si>
  <si>
    <t>gene245</t>
  </si>
  <si>
    <t>gene246</t>
  </si>
  <si>
    <t>gene247</t>
  </si>
  <si>
    <t>gene248</t>
  </si>
  <si>
    <t>gene249</t>
  </si>
  <si>
    <t>gene250</t>
  </si>
  <si>
    <t>gene251</t>
  </si>
  <si>
    <t>gene252</t>
  </si>
  <si>
    <t>gene253</t>
  </si>
  <si>
    <t>gene254</t>
  </si>
  <si>
    <t>gene255</t>
  </si>
  <si>
    <t>gene256</t>
  </si>
  <si>
    <t>gene257</t>
  </si>
  <si>
    <t>gene258</t>
  </si>
  <si>
    <t>gene259</t>
  </si>
  <si>
    <t>gene260</t>
  </si>
  <si>
    <t>gene261</t>
  </si>
  <si>
    <t>gene262</t>
  </si>
  <si>
    <t>gene263</t>
  </si>
  <si>
    <t>gene264</t>
  </si>
  <si>
    <t>gene265</t>
  </si>
  <si>
    <t>gene266</t>
  </si>
  <si>
    <t>gene267</t>
  </si>
  <si>
    <t>gene268</t>
  </si>
  <si>
    <t>gene269</t>
  </si>
  <si>
    <t>gene270</t>
  </si>
  <si>
    <t>gene271</t>
  </si>
  <si>
    <t>gene272</t>
  </si>
  <si>
    <t>gene273</t>
  </si>
  <si>
    <t>gene274</t>
  </si>
  <si>
    <t>gene275</t>
  </si>
  <si>
    <t>gene276</t>
  </si>
  <si>
    <t>gene277</t>
  </si>
  <si>
    <t>gene278</t>
  </si>
  <si>
    <t>gene279</t>
  </si>
  <si>
    <t>gene280</t>
  </si>
  <si>
    <t>gene281</t>
  </si>
  <si>
    <t>gene282</t>
  </si>
  <si>
    <t>gene283</t>
  </si>
  <si>
    <t>gene284</t>
  </si>
  <si>
    <t>gene285</t>
  </si>
  <si>
    <t>gene286</t>
  </si>
  <si>
    <t>gene287</t>
  </si>
  <si>
    <t>gene288</t>
  </si>
  <si>
    <t>gene289</t>
  </si>
  <si>
    <t>gene290</t>
  </si>
  <si>
    <t>gene291</t>
  </si>
  <si>
    <t>gene292</t>
  </si>
  <si>
    <t>gene293</t>
  </si>
  <si>
    <t>gene294</t>
  </si>
  <si>
    <t>gene295</t>
  </si>
  <si>
    <t>gene296</t>
  </si>
  <si>
    <t>gene297</t>
  </si>
  <si>
    <t>gene298</t>
  </si>
  <si>
    <t>gene299</t>
  </si>
  <si>
    <t>gene300</t>
  </si>
  <si>
    <t>gene301</t>
  </si>
  <si>
    <t>gene302</t>
  </si>
  <si>
    <t>gene303</t>
  </si>
  <si>
    <t>gene304</t>
  </si>
  <si>
    <t>DB00001</t>
  </si>
  <si>
    <t>Lepirudin</t>
  </si>
  <si>
    <t>Anticoagulation</t>
  </si>
  <si>
    <t>B</t>
  </si>
  <si>
    <t>p</t>
  </si>
  <si>
    <t>Lepirudin is a protein-based direct thrombin inhibitor used as an anticoagulant in patients with heparin-induced thrombocytopenia.</t>
  </si>
  <si>
    <t>https://go.drugbank.com/drugs/DB00001</t>
  </si>
  <si>
    <t>F2</t>
  </si>
  <si>
    <t>DB00002</t>
  </si>
  <si>
    <t>Cetuximab</t>
  </si>
  <si>
    <t>Locally Advanced or Recurrent Squamous Cell Carcinomas of the Head and Neck (SCCHN),Metastatic Colorectal Cancer (CRC),Metastatic Squamous Cell Carcinoma of the Head and Neck (HNSCC),Regionally Advanced Squamous Cell Carcinoma of the Head and Neck</t>
  </si>
  <si>
    <t>L</t>
  </si>
  <si>
    <t>e</t>
  </si>
  <si>
    <t>Cetuximab is an endothelial growth factor receptor binding fragment used to treat colorectal cancer as well as squamous cell carcinoma of the head and neck. It binds to a molecule of thrombin, blocking its thrombogenic activity. It works by inhibiting the growth and survival of epidermal growth factor receptor (EGFR)-expressing tumour cells with high specificity and higher affinity than epidermal growth factor (EGF) and transforming growth factor-alpha (TGF-α), which are natural ligands of EGFR.</t>
  </si>
  <si>
    <t>https://go.drugbank.com/drugs/DB00002</t>
  </si>
  <si>
    <t>FCGR1A</t>
  </si>
  <si>
    <t>EGFR</t>
  </si>
  <si>
    <t>FCGR3B</t>
  </si>
  <si>
    <t>C1QA</t>
  </si>
  <si>
    <t>C1QB</t>
  </si>
  <si>
    <t>C1QC</t>
  </si>
  <si>
    <t>FCGR3A</t>
  </si>
  <si>
    <t>FCGR2A</t>
  </si>
  <si>
    <t>DB00004</t>
  </si>
  <si>
    <t>Denileukin diftitox</t>
  </si>
  <si>
    <t>Cutaneous T-Cell Lymphoma (CTCL)</t>
  </si>
  <si>
    <t>Denileukin diftitox is a recombinant cytotoxic protein based on a combination of diphtheria toxin fragments and interleukin-2 used to treat cutaneous T-cell lymphoma by targeting the interleukin-2 receptor. It directs the cytocidal action of diphtheria toxin to cells which express the IL-2 receptor.</t>
  </si>
  <si>
    <t>https://go.drugbank.com/drugs/DB00004</t>
  </si>
  <si>
    <t>IL2RB</t>
  </si>
  <si>
    <t>IL2RA</t>
  </si>
  <si>
    <t>IL2RG</t>
  </si>
  <si>
    <t>DB00005</t>
  </si>
  <si>
    <t>Etanercept</t>
  </si>
  <si>
    <t>Ankylosing spondylitis (AS), Graft-versus-host disease (GvHD), Polyarticular juvenile idiopathic arthritis, Psoriasis vulgaris (plaque psoriasis), Psoriatic arthritis, Pyoderma gangrenosum, Rheumatoid arthritis, Severe plaque psoriasis, Stevens-Johnson Syndrome, Chronic severe psoriatic arthritis, Moderate plaque psoriasis, Moderate active rheumatoid arthritis, Severe active rheumatoid arthritis</t>
  </si>
  <si>
    <t>Etanercept is a protein therapy based on the binding fragment of the tumour necrosis factor alpha receptor used to treat severe rheumatoid arthritis and moderate to severe plaque psoriasis. Etanercept binds specifically to tumor necrosis factor (TNF) and thereby modulates biological processes that are induced or regulated by TNF.</t>
  </si>
  <si>
    <t>https://go.drugbank.com/drugs/DB00005</t>
  </si>
  <si>
    <t>TNF</t>
  </si>
  <si>
    <t>LTA</t>
  </si>
  <si>
    <t>FCGR2B</t>
  </si>
  <si>
    <t>FCGR2C</t>
  </si>
  <si>
    <t>DB00006</t>
  </si>
  <si>
    <t>Bivalirudin</t>
  </si>
  <si>
    <t>Thrombosis</t>
  </si>
  <si>
    <t>Bivalirudin is a direct thrombin inhibitor used to treat heparin-induced thrombocytopenia and to prevent thrombosis during percutaneous coronary intervention. Bivalirudin mediates an inhibitory action on thrombin by directly and specifically binding to both the catalytic site and anion-binding exosite of circulating and clot-bound thrombin.</t>
  </si>
  <si>
    <t>https://go.drugbank.com/drugs/DB00006</t>
  </si>
  <si>
    <t>DB00007</t>
  </si>
  <si>
    <t>Leuprolide</t>
  </si>
  <si>
    <t>Advanced Prostate Cancer,Anemia,Central Precocious Puberty (CPP),Endometriosis</t>
  </si>
  <si>
    <t>Leuprolide is a peptide-based GnRH receptor superagonist used for the treatment of prostate cancer, uterine leiomyomata, endometriosis, and central precocious puberty.</t>
  </si>
  <si>
    <t>https://go.drugbank.com/drugs/DB00007</t>
  </si>
  <si>
    <t>GNRHR</t>
  </si>
  <si>
    <t>DB00008</t>
  </si>
  <si>
    <t>Peginterferon alfa-2a</t>
  </si>
  <si>
    <t>Chronic Hepatitis B Infection,Chronic Hepatitis C Virus (HCV) Infection,HBeAg Positive Chronic Hepatitis B</t>
  </si>
  <si>
    <t>Peginterferon alfa-2a is a modified form of recombinant human interferon used to stimulate the innate antiviral response in the treatment of hepatitis B and C viruses.</t>
  </si>
  <si>
    <t>https://go.drugbank.com/drugs/DB00008</t>
  </si>
  <si>
    <t>IFNAR2</t>
  </si>
  <si>
    <t>IFNAR1</t>
  </si>
  <si>
    <t>DB00009</t>
  </si>
  <si>
    <t>Alteplase</t>
  </si>
  <si>
    <t>Acute Ischemic Stroke,Cardiac mortality,Heart Failure,Pulmonary Embolism Acute Massive,Central venous access device thrombosis</t>
  </si>
  <si>
    <t>B, S</t>
  </si>
  <si>
    <t>Alteplase is a recombinant form of human tissue plasminogen activator used in the emergency treatment of myocardial infarction, ischemic stroke, and pulmonary emboli. The specificity of alteplase for plasminogen bound to fibrin allows this drug to act in a clot- or fibrin-specific manner, leading to low concentrations of circulating plasmin and a lower risk of hemorrhagic transformation.</t>
  </si>
  <si>
    <t>https://go.drugbank.com/drugs/DB00009</t>
  </si>
  <si>
    <t>PLG</t>
  </si>
  <si>
    <t>SERPINE1</t>
  </si>
  <si>
    <t>FGA</t>
  </si>
  <si>
    <t>FGG</t>
  </si>
  <si>
    <t>DB00010</t>
  </si>
  <si>
    <t>Sermorelin</t>
  </si>
  <si>
    <t>Dwarfism,HIV-Induced Weight Loss</t>
  </si>
  <si>
    <t>V, H</t>
  </si>
  <si>
    <t>Sermorelin is used in the treatment of children with growth hormone deficiency or growth failure. Geref increases plasma growth hormone (GH) concentration by stimulating the pituitary gland to release GH.</t>
  </si>
  <si>
    <t>https://go.drugbank.com/drugs/DB00010</t>
  </si>
  <si>
    <t>GHRHR</t>
  </si>
  <si>
    <t>DB00011</t>
  </si>
  <si>
    <t>Interferon alfa-n1</t>
  </si>
  <si>
    <t>Venereal or Genital Warts caused by the Human Papiloma Virus</t>
  </si>
  <si>
    <t>Interferon alfa-n1 is a purified form of human interferon used to stimulate the innate antiviral response in the treatment of genital warts due to human papilloma virus. Interferon alpha binds to type I interferon receptors (IFNAR1 and IFNAR2c) which, upon dimerization, activate two Jak (Janus kinase) tyrosine kinases (Jak1 and Tyk2).</t>
  </si>
  <si>
    <t>https://go.drugbank.com/drugs/DB00011</t>
  </si>
  <si>
    <t>DB00012</t>
  </si>
  <si>
    <t>Darbepoetin alfa</t>
  </si>
  <si>
    <t>Anemia</t>
  </si>
  <si>
    <t>Darbepoetin alfa is a recombinant form of human erythropoietin used to increase differentiation of progenitor cells to red blood cells in the treatment of anemia.</t>
  </si>
  <si>
    <t>https://go.drugbank.com/drugs/DB00012</t>
  </si>
  <si>
    <t>EPOR</t>
  </si>
  <si>
    <t>DB00013</t>
  </si>
  <si>
    <t>Urokinase</t>
  </si>
  <si>
    <t>Obstruction Catheter Infusion Catheter (Vascular),Pulmonary Embolism,Pulmonary Embolism Acute Massive,Thromboembolism of the Coronary Artery,Thromboembolism of the Graft,Thromboembolism of the Peripheral Artery</t>
  </si>
  <si>
    <t>Urokinase is a low molecular weight form of human urokinase used to treat pulmonary embolism and myocardial infarction as well as to clear IV lines. It cleaves plasminogen to form the active fibrinolytic protease, plasmin.</t>
  </si>
  <si>
    <t>https://go.drugbank.com/drugs/DB00013</t>
  </si>
  <si>
    <t>PLAUR</t>
  </si>
  <si>
    <t>LRP2</t>
  </si>
  <si>
    <t>SERPINB2</t>
  </si>
  <si>
    <t>ST14</t>
  </si>
  <si>
    <t>SERPINA5</t>
  </si>
  <si>
    <t>NID1</t>
  </si>
  <si>
    <t>DB00014</t>
  </si>
  <si>
    <t>Goserelin</t>
  </si>
  <si>
    <t>Abnormal Uterine Bleeding,Advanced Breast Cancer,Endometriosis,Advanced carcinoma of the prostate,Stage T2b carcinoma of the prostate,Stage T4 carcinoma of the prostate</t>
  </si>
  <si>
    <t>Goserelin is a synthetic analog of luteinizing hormone-releasing hormone used to treat breast cancer and prostate cancer by reducing secretion of gonadotropins from the pituitary.</t>
  </si>
  <si>
    <t>https://go.drugbank.com/drugs/DB00014</t>
  </si>
  <si>
    <t>LHCGR</t>
  </si>
  <si>
    <t>DB00015</t>
  </si>
  <si>
    <t>Reteplase</t>
  </si>
  <si>
    <t>Acute Myocardial Infarction (AMI),Cardiovascular Mortality,Congestive Heart Failure (CHF)</t>
  </si>
  <si>
    <t>Reteplase is a purified form of human tissue plasminogen activator used in the emergency treatment of myocardial infarction, ischemic stroke, and pulmonary emboli. Reteplase binds to fibrin rich clots via the fibronectin finger-like domain and the Kringle 2 domain.</t>
  </si>
  <si>
    <t>https://go.drugbank.com/drugs/DB00015</t>
  </si>
  <si>
    <t>DB00016</t>
  </si>
  <si>
    <t>Erythropoietin</t>
  </si>
  <si>
    <t>Anemia,Anemia caused by Zidovudine,Blood Loss During Surgery</t>
  </si>
  <si>
    <t>Erythropoietin is a recombinant form of human erythropoietin used to increase differentiation of progenitor cells to red blood cells in the treatment of anemia.</t>
  </si>
  <si>
    <t>https://go.drugbank.com/drugs/DB00016</t>
  </si>
  <si>
    <t>DB00017</t>
  </si>
  <si>
    <t>Salmon calcitonin</t>
  </si>
  <si>
    <t>Hypercalcemia,Osteoporosis,Paget’s Disease,Symptomatic Paget's disease</t>
  </si>
  <si>
    <t>H</t>
  </si>
  <si>
    <t>Salmon calcitonin is a synthetic peptide form of calcitonin used to inhibit bone resorption in the treatment of hypercalcemia, osteoporosis, and Paget's disease. Calcitonin binds to the calcitonin receptor (found primarily in osteoclasts) which then enhances the production of vitamin D producing enzymes (25-hydroxyvitamine D-24-hydroxylase), leading to greater calcium retention and enhanced bone density.</t>
  </si>
  <si>
    <t>https://go.drugbank.com/drugs/DB00017</t>
  </si>
  <si>
    <t>CALCR</t>
  </si>
  <si>
    <t>DB00018</t>
  </si>
  <si>
    <t>Interferon alfa-n3</t>
  </si>
  <si>
    <t>Refractory or Recurring External Condylomata Acuminata</t>
  </si>
  <si>
    <t>unknown</t>
  </si>
  <si>
    <t>Interferon alfa-n3 is a purified form of human interferon used to stimulate the innate antiviral response in the treatment of genital warts due to human papilloma virus. Interferon alpha binds to type I interferon receptors (IFNAR1 and IFNAR2c) which, upon dimerization, activate two Jak (Janus kinase) tyrosine kinases (Jak1 and Tyk2).</t>
  </si>
  <si>
    <t>https://go.drugbank.com/drugs/DB00018</t>
  </si>
  <si>
    <t>DB00019</t>
  </si>
  <si>
    <t>Pegfilgrastim</t>
  </si>
  <si>
    <t>Chemotherapy Induced Neutropenia,Hematopoietic Subsyndrome of Acute Radiation Syndrome,Infection</t>
  </si>
  <si>
    <t>Pegfilgrastim is a recombinant human granulocyte colony stimulating factor used to stimulate the production of neutrophils and prevent febrile neutropenia or infections after myelosuppressive chemotherapy.</t>
  </si>
  <si>
    <t>https://go.drugbank.com/drugs/DB00019</t>
  </si>
  <si>
    <t>CSF3R</t>
  </si>
  <si>
    <t>DB00020</t>
  </si>
  <si>
    <t>Sargramostim</t>
  </si>
  <si>
    <t>Acute Lymphoblastic Leukemia (ALL),Hematopoietic Subsyndrome of Acute Radiation Syndrome,Hodgkin's Lymphoma,Neutropenia,Non-Hodgkin's Lymphoma (NHL),Severe Infection</t>
  </si>
  <si>
    <t>Sargramostim is a modified form of recombinant human granulocyte-macrophage colony stimulating factor used to increase immune cell production after myelosuppressive therapy or bone marrow transplant.</t>
  </si>
  <si>
    <t>https://go.drugbank.com/drugs/DB00020</t>
  </si>
  <si>
    <t>CSF2RA</t>
  </si>
  <si>
    <t>IL3RA</t>
  </si>
  <si>
    <t>PRG2</t>
  </si>
  <si>
    <t>CSF2RB</t>
  </si>
  <si>
    <t>SDC2</t>
  </si>
  <si>
    <t>DB00022</t>
  </si>
  <si>
    <t>Peginterferon alfa-2b</t>
  </si>
  <si>
    <t>Chronic Hepatitis C Virus (HCV) Infection,Melanoma</t>
  </si>
  <si>
    <t>Peginterferon alfa-2b is a purified form of human interferon used to stimulate the innate antiviral response in the treatment of hepatitis B and C, genital warts, and some cancers. It binds to and activates human type 1 interferon receptors causing them to dimerize.</t>
  </si>
  <si>
    <t>https://go.drugbank.com/drugs/DB00022</t>
  </si>
  <si>
    <t>DB00024</t>
  </si>
  <si>
    <t>Thyrotropin alfa</t>
  </si>
  <si>
    <t>Thyroid Cancer</t>
  </si>
  <si>
    <t>Thyrotropin alfa is a recombinant form of thyroid stimulating hormone used in diagnostic testing for thyroid cancer and alongside radioactive agents to destroy thyroid tissue.</t>
  </si>
  <si>
    <t>https://go.drugbank.com/drugs/DB00024</t>
  </si>
  <si>
    <t>TSHR</t>
  </si>
  <si>
    <t>DB00025</t>
  </si>
  <si>
    <t>Antihemophilic factor, human recombinant</t>
  </si>
  <si>
    <t>Bleeding,Joint Damage,Perioperative Blood Loss</t>
  </si>
  <si>
    <t>Antihemophilic factor, human recombinant is a form of recombinant coagulation Factor VIII used to treat hemophilia A, von Willebrand disease, and Factor XIII deficiency.  The administration of AHF provides an increase in plasma levels of AHF and can temporarily correct the coagulation defect of patients with hemophilia A (classical hemophilia).</t>
  </si>
  <si>
    <t>https://go.drugbank.com/drugs/DB00025</t>
  </si>
  <si>
    <t>F10</t>
  </si>
  <si>
    <t>F9</t>
  </si>
  <si>
    <t>CANX</t>
  </si>
  <si>
    <t>VWF</t>
  </si>
  <si>
    <t>HSPA5</t>
  </si>
  <si>
    <t>CALR</t>
  </si>
  <si>
    <t>LRP1</t>
  </si>
  <si>
    <t>PHYH</t>
  </si>
  <si>
    <t>ASGR2</t>
  </si>
  <si>
    <t>LMAN1</t>
  </si>
  <si>
    <t>MCFD2</t>
  </si>
  <si>
    <t>DB00026</t>
  </si>
  <si>
    <t>Anakinra</t>
  </si>
  <si>
    <t>Coronavirus Disease 2019 (COVID‑19),Cryopyrin-associated Periodic Syndromes (CAPS),Deficiency of the interleukin-1 receptor antagonist,Idiopathic Recurrent Pericarditis,Moderately to Severely Active Rheumatoid Arthritis,Neonatal-Onset Multisystem Inflammatory Disease (NOMID),Systemic Juvenile Idiopathic Arthritis (SJIA)</t>
  </si>
  <si>
    <t>Anakinra is a recombinant form of human interleukin-1 receptor antagonist used in the treatment of rheumatoid arthritis, neonatal-onset multisystem inflammatory disease and deficiency of interleukin-1 receptor antagonist (DIRA). The administration of this drug reduces the inflammatory response in RA patients.</t>
  </si>
  <si>
    <t>https://go.drugbank.com/drugs/DB00026</t>
  </si>
  <si>
    <t>IL1R1</t>
  </si>
  <si>
    <t>DB00028</t>
  </si>
  <si>
    <t>Human immunoglobulin G</t>
  </si>
  <si>
    <t>Acute Idiopathic Thrombocytopenic Purpura,Bacterial Infections,Chronic Idiopathic Thrombocytopenic Purpura,Chronic Inflammatory Demyelinating Polyradiculoneuropathy,Coronary Artery Aneurysm,Dermatomyositis (DM),Hepatitis A,Measles,Multifocal Motor Neuropathy (MMN),Primary humoral immunodeficiency,Rubella,Secondary humoral immunodeficiency,Varicella</t>
  </si>
  <si>
    <t>Human immunoglobulin G is a purified form of human immunoglobulin G and other proteins used to treat immunodeficiency and a wide variety of autoimmune disorders. IVIg competitively blocks gamma Fc receptors, preventing the binding and ingestion of phagocytes and suppressing platelet depletion.</t>
  </si>
  <si>
    <t>https://go.drugbank.com/drugs/DB00028</t>
  </si>
  <si>
    <t>C5</t>
  </si>
  <si>
    <t>C3</t>
  </si>
  <si>
    <t>FCGR1B</t>
  </si>
  <si>
    <t>C4A</t>
  </si>
  <si>
    <t>C4B</t>
  </si>
  <si>
    <t>DB00029</t>
  </si>
  <si>
    <t>Anistreplase</t>
  </si>
  <si>
    <t>Acute Pulmonary Emboli,Intracoronary Emboli,Myocardial Infarction</t>
  </si>
  <si>
    <t>Anistreplase is a form of recombinant human tissue plasminogen activator used in the emergency treatment of myocardial infarction and pulmonary emboli. Anistreplase cleaves the Arg/Val bond in plasminogen to form plasmin.</t>
  </si>
  <si>
    <t>https://go.drugbank.com/drugs/DB00029</t>
  </si>
  <si>
    <t>DB00030</t>
  </si>
  <si>
    <t>Insulin human</t>
  </si>
  <si>
    <t>Diabetes Mellitus,Type 1 Diabetes Mellitus</t>
  </si>
  <si>
    <t>A</t>
  </si>
  <si>
    <t>Insulin human is a recombinant form of human insulin used to control hyperglycemia in diabetes mellitus.</t>
  </si>
  <si>
    <t>https://go.drugbank.com/drugs/DB00030</t>
  </si>
  <si>
    <t>INSR</t>
  </si>
  <si>
    <t>IGF1R</t>
  </si>
  <si>
    <t>CPE</t>
  </si>
  <si>
    <t>NOV</t>
  </si>
  <si>
    <t>IGFBP7</t>
  </si>
  <si>
    <t>DB00031</t>
  </si>
  <si>
    <t>Tenecteplase</t>
  </si>
  <si>
    <t>Cardiovascular Mortality</t>
  </si>
  <si>
    <t>Tenecteplase is a modified form of recombinant human tissue plasminogen activator used in the emergency treatment of myocardial infarction and pulmonary emboli. Tenecteplase binds to fibrin rich clots via the fibronectin finger-like domain and the Kringle 2 domain.</t>
  </si>
  <si>
    <t>https://go.drugbank.com/drugs/DB00031</t>
  </si>
  <si>
    <t>ANXA2</t>
  </si>
  <si>
    <t>CLEC3B</t>
  </si>
  <si>
    <t>KRT8</t>
  </si>
  <si>
    <t>DB00032</t>
  </si>
  <si>
    <t>Menotropins</t>
  </si>
  <si>
    <t>Assisted Reproductive Technology therapy</t>
  </si>
  <si>
    <t>G</t>
  </si>
  <si>
    <t>Menotropins is a purified combination of human luteinizing hormone and follicle stimulating hormone used to treat female infertility. Menotropins bind to the follicle stimulating hormone receptor (FSH), which results in ovulation in the absence of sufficient endogenous luteinizing hormone (LH).</t>
  </si>
  <si>
    <t>https://go.drugbank.com/drugs/DB00032</t>
  </si>
  <si>
    <t>FSHR</t>
  </si>
  <si>
    <t>DB00033</t>
  </si>
  <si>
    <t>Interferon gamma-1b</t>
  </si>
  <si>
    <t>Chronic Granulomatous Disease (CGD),Severe, malignant Osteopetrosis</t>
  </si>
  <si>
    <t>Interferon gamma-1b is a form of recombinant human interferon used to treat infections associated with chronic granulomatous disease and to slow the progression of severe malignant osteopetrosis. Binds directly to the type II interferon gamma receptor IFNGR1, leading to a complex of IFNGR1 and IFNGR2.</t>
  </si>
  <si>
    <t>https://go.drugbank.com/drugs/DB00033</t>
  </si>
  <si>
    <t>IFNGR2</t>
  </si>
  <si>
    <t>IFNGR1</t>
  </si>
  <si>
    <t>DB00034</t>
  </si>
  <si>
    <t>Interferon alfa-2a</t>
  </si>
  <si>
    <t>Chronic Hepatitis B Infection,Chronic Hepatitis C Virus (HCV) Infection,Chronic Myelogenous Leukemia (CML),Cutaneous T-Cell Lymphoma (CTCL),Hairy Cell Leukemia (HCL),Kaposi's Sarcoma,Multiple Myeloma (MM),Non-Hodgkin's Lymphoma (NHL),Thrombocytosis</t>
  </si>
  <si>
    <t>Interferon alfa-2a is a form of recombinant human interferon used to stimulate the innate antiviral response in the treatment of hepatitis B and C viruses.</t>
  </si>
  <si>
    <t>https://go.drugbank.com/drugs/DB00034</t>
  </si>
  <si>
    <t>DB00035</t>
  </si>
  <si>
    <t>Desmopressin</t>
  </si>
  <si>
    <t>Bleeding,Hypothalamic Injury-induced Obesity (HIO),Nocturia,Nocturnal Polyuria,Polydipsia,Polyuria,Primary Nocturnal Enuresis</t>
  </si>
  <si>
    <t>Desmopressin is a synthetic analog of vasopressin used to reduce renal excretion of water in central diabetes insipidus and nocturia. By mimicking the actions of endogenous ADH, desmopressin acts as a selective agonist of V2 receptors expressed in the renal collecting duct (CD) to increase water re-absorption and reduce urine production.</t>
  </si>
  <si>
    <t>https://go.drugbank.com/drugs/DB00035</t>
  </si>
  <si>
    <t>AVPR1A</t>
  </si>
  <si>
    <t>AVPR2</t>
  </si>
  <si>
    <t>AVPR1B</t>
  </si>
  <si>
    <t>DB00036</t>
  </si>
  <si>
    <t>Coagulation factor VIIa Recombinant Human</t>
  </si>
  <si>
    <t>Bleeding,Bleeding caused by Hemophilia A,Bleeding caused by Hemophilia B,Severe Bleeding</t>
  </si>
  <si>
    <t>Coagulation factor VIIa Recombinant Human is a form of recombinant human coagulation Factor VII used to treat hemophilia A and B. It activates the coagulation or clotting cascade by cleaving Factor IX and Factor X, which activates them and then leads to activation of thrombin and fibrin.</t>
  </si>
  <si>
    <t>https://go.drugbank.com/drugs/DB00036</t>
  </si>
  <si>
    <t>F7</t>
  </si>
  <si>
    <t>GGCX</t>
  </si>
  <si>
    <t>TFPI</t>
  </si>
  <si>
    <t>F3</t>
  </si>
  <si>
    <t>DB00038</t>
  </si>
  <si>
    <t>Oprelvekin</t>
  </si>
  <si>
    <t>Severe Thrombocytopenia</t>
  </si>
  <si>
    <t>Oprelvekin is a form of recombinant interleukin-11 used to stimulate production of megakaryocytes and platelets in patients with or at risk of thrombocytopenia after chemotherapy. Oprelvekin binds to the interleukin 11 receptor which leads to a cascade of signal transduction events.</t>
  </si>
  <si>
    <t>https://go.drugbank.com/drugs/DB00038</t>
  </si>
  <si>
    <t>IL11RA</t>
  </si>
  <si>
    <t>DB00039</t>
  </si>
  <si>
    <t>Palifermin</t>
  </si>
  <si>
    <t>Oral Mucositis</t>
  </si>
  <si>
    <t>V</t>
  </si>
  <si>
    <t>Palifermin is a form of recombinant human keratinocyte growth factor used to prevent and treat oral mucositis following radiation or chemotherapy. Palifermin may promote cell proliferation, reducing the severity of oral mucositis in patients in the relevant treatment groups.</t>
  </si>
  <si>
    <t>https://go.drugbank.com/drugs/DB00039</t>
  </si>
  <si>
    <t>FGFR2</t>
  </si>
  <si>
    <t>HSPG2</t>
  </si>
  <si>
    <t>FGFR1</t>
  </si>
  <si>
    <t>DB00040</t>
  </si>
  <si>
    <t>Glucagon</t>
  </si>
  <si>
    <t>Severe Hypoglycemia</t>
  </si>
  <si>
    <t>Glucagon is a form of recombinant glucagon used to treat hypoglycemia in diabetes mellitus and as a part of gastrointestinal imaging procedures. Glucagon binds to the glucagon receptor activating Gsα and Gq.</t>
  </si>
  <si>
    <t>https://go.drugbank.com/drugs/DB00040</t>
  </si>
  <si>
    <t>GCGR</t>
  </si>
  <si>
    <t>GLP1R</t>
  </si>
  <si>
    <t>GLP2R</t>
  </si>
  <si>
    <t>DB00041</t>
  </si>
  <si>
    <t>Aldesleukin</t>
  </si>
  <si>
    <t>Metastatic Melanoma,Metastatic Renal Cell Carcinoma ( mRCC)</t>
  </si>
  <si>
    <t>Aldesleukin is a recombinant analog of interleukin-2 used to induce an adaptive immune response in the treatment of renal cell carcinoma. Aldesleukin binds to the IL-2 receptor which leads to heterodimerization of the cytoplasmic domains of the IL-2R beta and gamma(c) chains, activation of the tyrosine kinase Jak3, and phosphorylation of tyrosine residues on the IL-2R beta chain. These events stimulate growth and differentiation of T cells.</t>
  </si>
  <si>
    <t>https://go.drugbank.com/drugs/DB00041</t>
  </si>
  <si>
    <t>DB00042</t>
  </si>
  <si>
    <t>Botulinum toxin type B</t>
  </si>
  <si>
    <t>Cervical Dystonia,Chronic Sialorrhea</t>
  </si>
  <si>
    <t>M</t>
  </si>
  <si>
    <t>Botulinum toxin type B is a purified form of botulinum toxin type B used to block acetylcholine release in the treatment of cervical dystonia and sialorrhea. Botulinum Toxin Type B inhibits acetylcholine release at the neuromuscular junction</t>
  </si>
  <si>
    <t>https://go.drugbank.com/drugs/DB00042</t>
  </si>
  <si>
    <t>VAMP1</t>
  </si>
  <si>
    <t>VAMP2</t>
  </si>
  <si>
    <t>SYT2</t>
  </si>
  <si>
    <t>DB00043</t>
  </si>
  <si>
    <t>Omalizumab</t>
  </si>
  <si>
    <t>Chronic Idiopathic Urticaria,Moderate Asthma,Severe Asthma</t>
  </si>
  <si>
    <t>R</t>
  </si>
  <si>
    <t>Omalizumab is a monoclonal anti-immunoglobulin E antibody used in the treatment of severe asthma and chronic idiopathic urticaria. Omalizumab inhibits the binding of IgE to the high-affinity IgE receptor (FcεRI) on the surface of both mast cells and basophils.</t>
  </si>
  <si>
    <t>https://go.drugbank.com/drugs/DB00043</t>
  </si>
  <si>
    <t>FCER1A</t>
  </si>
  <si>
    <t>MS4A2</t>
  </si>
  <si>
    <t>DB00044</t>
  </si>
  <si>
    <t>Lutropin alfa</t>
  </si>
  <si>
    <t>Infertility in Women with Hypothalamic or Pituitary Insufficiency,Hypogonadotropic Hypogonadism,LH Deficiency</t>
  </si>
  <si>
    <t>Lutropin alfa is a form of recombinant human luteinizing hormone used to treat female infertility due to hypothalamic or pituitary insufficiency, or due to profound luteinizing hormone deficiency. Lutropin alfa performs the same actions as luteinizing hormone (LH), which is normally produced in the pituitary gland.</t>
  </si>
  <si>
    <t>https://go.drugbank.com/drugs/DB00044</t>
  </si>
  <si>
    <t>DB00045</t>
  </si>
  <si>
    <t>Lyme disease vaccine (recombinant OspA)</t>
  </si>
  <si>
    <t>Lyme Disease</t>
  </si>
  <si>
    <t>Lyme disease vaccine (recombinant OspA), OspA lipoprotein, an outer surface protein of the bacteria Borrelia burgdorferi sensu stricto ZS7, is used to stimulate the production of specific antibodies against B. burgdorferi.</t>
  </si>
  <si>
    <t>https://go.drugbank.com/drugs/DB00045</t>
  </si>
  <si>
    <t>TLR2</t>
  </si>
  <si>
    <t>DB00046</t>
  </si>
  <si>
    <t>Insulin lispro</t>
  </si>
  <si>
    <t>Diabetes Mellitus,Diabetic Ketoacidosis,Gestational Diabetes Mellitus (GDM)</t>
  </si>
  <si>
    <t>Insulin lispro is a modified form of fast-acting insulin used to control hyperglycemia in diabetes mellitus. Insulin lispro binds to the insulin receptor (IR), a heterotetrameric protein consisting of two extracellular alpha units and two transmembrane beta units.</t>
  </si>
  <si>
    <t>https://go.drugbank.com/drugs/DB00046</t>
  </si>
  <si>
    <t>DB00047</t>
  </si>
  <si>
    <t>Insulin glargine</t>
  </si>
  <si>
    <t>Diabetes Mellitus,Type 1 Diabetes Mellitus,Type 2 Diabetes Mellitus</t>
  </si>
  <si>
    <t>Insulin glargine is a modified form of long-acting or basal insulin used to control hyperglycemia in diabetes mellitus. Insulin glargine binds to the insulin receptor (IR), a heterotetrameric protein consisting of two extracellular alpha units and two transmembrane beta units.</t>
  </si>
  <si>
    <t>https://go.drugbank.com/drugs/DB00047</t>
  </si>
  <si>
    <t>DB00048</t>
  </si>
  <si>
    <t>Collagenase clostridium histolyticum</t>
  </si>
  <si>
    <t>Dupuytren's Contracture of the Hand (Viking's Disease),Peyronie's Disease,Necrotic tissue</t>
  </si>
  <si>
    <t>D, M</t>
  </si>
  <si>
    <t>Collagenase clostridium histolyticum is a collagenase enzyme used to promote debridement of necrotic tissue in burns and skin ulcers as well as to treat Dupuytren's contracture and Peyronie's disease.</t>
  </si>
  <si>
    <t>https://go.drugbank.com/drugs/DB00048</t>
  </si>
  <si>
    <t>COL1A1</t>
  </si>
  <si>
    <t>COL3A1</t>
  </si>
  <si>
    <t>COL2A1</t>
  </si>
  <si>
    <t>DB00050</t>
  </si>
  <si>
    <t>Cetrorelix</t>
  </si>
  <si>
    <t>Controlled Ovarian Stimulation</t>
  </si>
  <si>
    <t>Cetrorelix is a synthetic peptide antagonist of gonadotropin releasing hormone used to prevent luteinizing hormone surges in women undergoing assisted reproduction therapy. GnRH induces the production and release of luteinizing hormone (LH) and follicle stimulating hormone (FSH) from the gonadotrophic cells of the anterior pituitary.</t>
  </si>
  <si>
    <t>https://go.drugbank.com/drugs/DB00050</t>
  </si>
  <si>
    <t>DB00051</t>
  </si>
  <si>
    <t>Adalimumab</t>
  </si>
  <si>
    <t>Ankylosing Spondylitis (AS),Hidradenitis Suppurativa (HS),Moderate to Severe Chronic Plaque Psoriasis,Moderate to Severe Rheumatoid Arthritis,Moderately to Severely Active Crohn's Disease,Moderately to Severely Active Ulcerative Colitis,Non-infectious Intermediate Posterior and Panuveitis,Polyarticular Juvenile Idiopathic Arthritis,Psoriatic Arthritis,Pyoderma Gangrenosum</t>
  </si>
  <si>
    <t>Adalimumab is a monoclonal anti-tumor necrosis factor alpha antibody used in the treatment of a wide variety of inflammatory conditions such as rheumatoid arthritis, Crohn's disease, and ankylosing spondylitis. Adalimumab binds with specificity to tumor necrosis factor-alpha (TNF-alpha) and inhibits its interaction with the p55 and p75 cell surface TNF receptors.</t>
  </si>
  <si>
    <t>https://go.drugbank.com/drugs/DB00051</t>
  </si>
  <si>
    <t>DB00052</t>
  </si>
  <si>
    <t>Somatotropin</t>
  </si>
  <si>
    <t>Adult Onset Growth Hormone Deficiency,Cachexia,Childhood-onset Growth Hormone Deficiency,Growth Failure,HIV Wasting Syndrome,Short Bowel Syndrome (SBS),Short Stature</t>
  </si>
  <si>
    <t>Somatotropin is a recombinant human growth hormone used as replacement therapy in various conditions of growth failure, growth hormone deficiency, and weakness in children and adults. It acts to mimic and restore the actions of endogenous growth hormone of stimulating linear bone growth, increasing bone mass, increasing muscle and reduced fat mass, and regulating blood glucose and lipid levels.</t>
  </si>
  <si>
    <t>https://go.drugbank.com/drugs/DB00052</t>
  </si>
  <si>
    <t>GHR</t>
  </si>
  <si>
    <t>PRLR</t>
  </si>
  <si>
    <t>DB00054</t>
  </si>
  <si>
    <t>Abciximab</t>
  </si>
  <si>
    <t>Ischemic cardiovascular events</t>
  </si>
  <si>
    <t>Abciximab is a monoclonal anti-glycoprotein IIb/IIIa receptor antibody used to prevent thrombosis during percutaneous coronary intervention. Abciximab binds to the intact platelet GPIIb/IIIa receptor, which is a member of the integrin family of adhesion receptors and the major platelet surface receptor involved in platelet aggregation.</t>
  </si>
  <si>
    <t>https://go.drugbank.com/drugs/DB00054</t>
  </si>
  <si>
    <t>ITGA2B</t>
  </si>
  <si>
    <t>VTN</t>
  </si>
  <si>
    <t>ITGB3</t>
  </si>
  <si>
    <t>DB00055</t>
  </si>
  <si>
    <t>Drotrecogin alfa</t>
  </si>
  <si>
    <t>Severe Sepsis</t>
  </si>
  <si>
    <t>Drotrecogin alfa is a form of recombinant activated human protein C used to reduce mortality in patients with severe sepsis by inhibiting coagulation Factors V and VIII. Activated protein C combines with protein S on platelet surfaces and then degrades factor Va and factor VIIIa, thereby reducing blood coagulability.</t>
  </si>
  <si>
    <t>https://go.drugbank.com/drugs/DB00055</t>
  </si>
  <si>
    <t>F8</t>
  </si>
  <si>
    <t>F5</t>
  </si>
  <si>
    <t>PROS1</t>
  </si>
  <si>
    <t>PF4</t>
  </si>
  <si>
    <t>THBD</t>
  </si>
  <si>
    <t>PROCR</t>
  </si>
  <si>
    <t>SERPINB6</t>
  </si>
  <si>
    <t>DB00056</t>
  </si>
  <si>
    <t>Gemtuzumab ozogamicin</t>
  </si>
  <si>
    <t xml:space="preserve"> Acute Myeloid Leukemia,Refractory Acute Myeloid Leukemia (AML),Relapsed Acute Myelogenous Leukemia (AML)</t>
  </si>
  <si>
    <t>Gemtuzumab ozogamicin is a monoclonal anti-CD33 antibody used to treat CD33-positive acute myeloid leukemia. It binds to the CD33 antigen, which is expressed on the surface of leukemic cells in more than 80% of patients with AML.</t>
  </si>
  <si>
    <t>https://go.drugbank.com/drugs/DB00056</t>
  </si>
  <si>
    <t>CD33</t>
  </si>
  <si>
    <t>DB00058</t>
  </si>
  <si>
    <t>Alpha-1-proteinase inhibitor</t>
  </si>
  <si>
    <t>Emphysema</t>
  </si>
  <si>
    <t>Alpha-1-proteinase inhibitor is a purified form of human alpha-1 proteinase inhibitor used to treat emphysema patients with associated alpha-1 proteinase inhibitor deficiency.</t>
  </si>
  <si>
    <t>https://go.drugbank.com/drugs/DB00058</t>
  </si>
  <si>
    <t>ELANE</t>
  </si>
  <si>
    <t>DB00060</t>
  </si>
  <si>
    <t>Interferon beta-1a</t>
  </si>
  <si>
    <t>Relapsing Multiple Sclerosis (RMS)</t>
  </si>
  <si>
    <t>Interferon beta-1a is a form of recombinant human interferon used to slow disease progression and reduce the frequency of clinical symptoms in patients who have relapsing multiple sclerosis. Interferon beta binds to type I interferon receptors (IFNAR1 and IFNAR2c) which, upon dimerization, activate two Jak (Janus kinase) tyrosine kinases (Jak1 and Tyk2).</t>
  </si>
  <si>
    <t>https://go.drugbank.com/drugs/DB00060</t>
  </si>
  <si>
    <t>DB00061</t>
  </si>
  <si>
    <t>Pegademase</t>
  </si>
  <si>
    <t>Adenosine Deaminase Deficiency</t>
  </si>
  <si>
    <t>Pegademase is a modified form of bovine adenosine deaminase used to treat adenosine deaminase deficiency, a condition which leads to the formation of adenosine metabolites which are cytotoxic to lymphocytes. Used to replace deficient or inactive adenosine deaminase which leads to severe combined immunodeficiency disease (SCID).</t>
  </si>
  <si>
    <t>https://go.drugbank.com/drugs/DB00061</t>
  </si>
  <si>
    <t>GRB2</t>
  </si>
  <si>
    <t>DB00063</t>
  </si>
  <si>
    <t>Eptifibatide</t>
  </si>
  <si>
    <t>Acute Coronary Syndrome (ACS),Percutaneous Coronary Intervention (PCI)</t>
  </si>
  <si>
    <t>Eptifibatide is a peptide-based antagonist for glycoprotein IIb/IIIa used in the medical management of myocardial infarction and as an adjunct to percutaneous coronary intervention. Eptifibatide inhibits platelet aggregation by reversibly binding to the platelet receptor glycoprotein (GP) IIb/IIIa of human platelets, thus preventing the binding of fibrinogen, von Willebrand factor, and other adhesive ligands.</t>
  </si>
  <si>
    <t>https://go.drugbank.com/drugs/DB00063</t>
  </si>
  <si>
    <t>CACNA1B</t>
  </si>
  <si>
    <t>DB00065</t>
  </si>
  <si>
    <t>Infliximab</t>
  </si>
  <si>
    <t>Ankylosing Spondylitis (AS),Chronic Plaque Psoriasis,Fistulizing Crohn's Disease,Moderately to Severely Active Crohn's Disease,Moderately to Severely Active Rheumatoid Arthritis,Moderately to Severely Active Ulcerative Colitis,Pediatric Crohn’s Disease,Psoriatic Arthritis</t>
  </si>
  <si>
    <t>Infliximab is a monoclonal anti tumor necrosis factor alpha antibody used in the treatment of a wide variety of inflammatory conditions such as rheumatoid arthritis, Crohn's disease, and ankylosing spondylitis. Infliximab disrupts the activation of pro-inflammaory cascade signalling.</t>
  </si>
  <si>
    <t>https://go.drugbank.com/drugs/DB00065</t>
  </si>
  <si>
    <t>DB00066</t>
  </si>
  <si>
    <t>Follitropin</t>
  </si>
  <si>
    <t>Assisted Reproductive Technology therapy,Controlled Ovarian Stimulation</t>
  </si>
  <si>
    <t>Follitropin is a form of recombinant human follicle stimulating hormone used to stimulate follicle development in women with primary ovarian hypogonadism and in men with hypogonadotropic hypogonadism. Used for the treatment of female infertility, Follitropin beta or follicle stimulating hormone (FSH) stimulates ovarian follicular growth in women who do not have primary ovarian failure.</t>
  </si>
  <si>
    <t>https://go.drugbank.com/drugs/DB00066</t>
  </si>
  <si>
    <t>DB00067</t>
  </si>
  <si>
    <t>Vasopressin</t>
  </si>
  <si>
    <t>Acute Circulatory Failure,Dental Local Anesthesia</t>
  </si>
  <si>
    <t>Vasopressin is a peptide hormone used to increase blood pressure in patients with vasodilatory shock who are resistant to fluid and catecholamine therapy.</t>
  </si>
  <si>
    <t>https://go.drugbank.com/drugs/DB00067</t>
  </si>
  <si>
    <t>OXTR</t>
  </si>
  <si>
    <t>DB00068</t>
  </si>
  <si>
    <t>Interferon beta-1b</t>
  </si>
  <si>
    <t>Relapsing Multiple Sclerosis (RMS),Secondary Progressive Multiple Sclerosis (SPMS)</t>
  </si>
  <si>
    <t>Interferon beta-1b is a form of recombinant human interferon used to slow the progression of relapsing multiple sclerosis and to reduce the frequency of clinical symptoms.</t>
  </si>
  <si>
    <t>https://go.drugbank.com/drugs/DB00068</t>
  </si>
  <si>
    <t>DB00069</t>
  </si>
  <si>
    <t>Interferon alfacon-1</t>
  </si>
  <si>
    <t>Hairy Cell Leukemia,Malignant Melanoma,AIDS-related Kaposi's sarcoma</t>
  </si>
  <si>
    <t>Interferon alfacon-1 is a recombinant interferon similar the interferon alfa subtype which is used to treat hepatitis C infections. Interferon alpha binds to type I interferon receptors (IFNAR1 and IFNAR2c) which, upon dimerization, activate two Jak (Janus kinase) tyrosine kinases (Jak1 and Tyk2).</t>
  </si>
  <si>
    <t>https://go.drugbank.com/drugs/DB00069</t>
  </si>
  <si>
    <t>DB00070</t>
  </si>
  <si>
    <t>Hyaluronidase (ovine)</t>
  </si>
  <si>
    <t>Chronic Lymphocytic Leukemia,Diffuse Large B-Cell Lymphoma (DLBCL),Follicular Lymphoma ( FL),Refractory Follicular Lymphoma,Relapsed Follicular Lymphoma,Non-progressive Follicular Lymphoma,Stable Follicular Lymphoma</t>
  </si>
  <si>
    <t>Hyaluronidase (ovine) is a purified form of sheep hyaluronidase enzyme used as an adjunct in subcutaneous rehydration therapy and to increase absorption of other drugs and radiopaque imaging agents. It increase the permeability of connective tissue through the hydrolysis of hyaluronic acid.</t>
  </si>
  <si>
    <t>https://go.drugbank.com/drugs/DB00070</t>
  </si>
  <si>
    <t>TGFB1</t>
  </si>
  <si>
    <t>DB00071</t>
  </si>
  <si>
    <t>Insulin pork</t>
  </si>
  <si>
    <t>Diabetes Mellitus Insulin Dependent</t>
  </si>
  <si>
    <t>Insulin pork is a purified form of porcine insulin used to control hyperglycemia in diabetes mellitus. Insulin binds to the insulin receptor (IR), a heterotetrameric protein consisting of two extracellular alpha units and two transmembrane beta units.</t>
  </si>
  <si>
    <t>https://go.drugbank.com/drugs/DB00071</t>
  </si>
  <si>
    <t>DB00072</t>
  </si>
  <si>
    <t>Trastuzumab</t>
  </si>
  <si>
    <t>Breast Cancer,Inflammatory Breast Cancer (IBC),Locally Advanced Breast Cancer (LABC),Metastatic Adenocarcinoma of the Gastroesophageal Junction,Metastatic Adenocarcinoma of the Stomach,Metastatic Breast Cancer,Metastatic Gastric Adenocarcinoma,Metastatic Gastroesophageal Junction Adenocarcinoma,Stage I Breast Cancer</t>
  </si>
  <si>
    <t>Trastuzumab is a monoclonal anti-human epidermal growth factor receptor 2 protein antibody used to treat HER2-positive breast, gastroesophageal, and gastric cancers. It works as a mediator of antibody-dependent cellular cytotoxicity, where it binds as an antibody to cells over-expressing HER2, leading to preferential cell death.</t>
  </si>
  <si>
    <t>https://go.drugbank.com/drugs/DB00072</t>
  </si>
  <si>
    <t>ERBB2</t>
  </si>
  <si>
    <t>DB00073</t>
  </si>
  <si>
    <t>Rituximab</t>
  </si>
  <si>
    <t>Active Moderate to Severe Rheumatoid Arthritis,Chronic Lymphocytic Leukemia,Diffuse Large B-Cell Lymphoma (DLBCL),Follicular Non-Hodgkin's Lymphoma,Granulomatosis With Polyangiitis,Microscopic Polyangiitis (MPA),Advanced Burkitt Lymphoma (BL),Advanced Burkitt-like lymphoma,Advanced Diffuse Large B-Cell Lymphoma (DLBCL),Advanced Mature B-cell type acute leukaemia,Moderate Pemphigus Vulgaris (PV),Non-progressive Low Grade Non-Hodgkin's Lymphoma (NHL),Refractory Low Grade Non-Hodgkin's Lymphoma (NHL),Refractory follicular B-cell non-Hodgkin's lymphoma,Relapsed Low Grade Non-Hodgkin's Lymphoma (NHL),Relapsed follicular B-cell non-Hodgkin's lymphoma,Severe Pemphigus Vulgaris (PV)</t>
  </si>
  <si>
    <t>Rituximab is a monoclonal anti-CD20 antibody used to treat non-Hodgkin's lymphoma, chronic lymphocytic leukemia, Wegener's granulomatosis, pemphigus vulgaris, and rheumatoid arthritis. Rituximab is a chimeric murine/human monoclonal antibody that binds to the CD20 antigen. CD20 is predominantly expressed on the surface of pre-B and mature B-lymphocytes, allowing rituximab to target and promote lysis in this specific type of cells.</t>
  </si>
  <si>
    <t>https://go.drugbank.com/drugs/DB00073</t>
  </si>
  <si>
    <t>MS4A1</t>
  </si>
  <si>
    <t>DB00074</t>
  </si>
  <si>
    <t>Basiliximab</t>
  </si>
  <si>
    <t>Rejection Acute Renal</t>
  </si>
  <si>
    <t>Basiliximab is a monoclonal anti-C25 antibody (interleukin-2 receptor alpha subunit) used as immunosuppressive therapy in kidney transplant patients. It inhibits IL-2-mediated activation of lymphocytes, a critical pathway in the cellular immune response involved in allograft rejection.</t>
  </si>
  <si>
    <t>https://go.drugbank.com/drugs/DB00074</t>
  </si>
  <si>
    <t>DB00075</t>
  </si>
  <si>
    <t>Muromonab</t>
  </si>
  <si>
    <t>Acute Renal Allograft Rejection,Steroid resistant Heart transplant rejection,Steroid resistant hepatic transplant rejection</t>
  </si>
  <si>
    <t>Muromonab is a monoclonal anti-CD3 antibody used as immunosuppressive therapy in kidney, heart, and liver transplant patients. Muromonab or OKT-3 binds specifically to the CD-3 complex, which is involved in antigen recognition and cell stimulation, on the surface of T lymphocytes.</t>
  </si>
  <si>
    <t>https://go.drugbank.com/drugs/DB00075</t>
  </si>
  <si>
    <t>CD3E</t>
  </si>
  <si>
    <t>CD3D</t>
  </si>
  <si>
    <t>CD3G</t>
  </si>
  <si>
    <t>CD247</t>
  </si>
  <si>
    <t>DB00078</t>
  </si>
  <si>
    <t>Ibritumomab tiuxetan</t>
  </si>
  <si>
    <t>Follicular Non-Hodgkin's Lymphoma,Follicular Non-Hodgkin's Lymphoma Refractory,Relapsed follicular B-cell non-Hodgkin's lymphoma</t>
  </si>
  <si>
    <t>Ibritumomab tiuxetan is a monoclonal anti-CD20 antibody used to treat B-cell non-Hodgkin's lymphoma via a conjugated radioactive isotope. It targets the CD20 epitope on B-cells, allowing the radioactive yttrium to destroy the cell via production of beta particles.</t>
  </si>
  <si>
    <t>https://go.drugbank.com/drugs/DB00078</t>
  </si>
  <si>
    <t>DB00081</t>
  </si>
  <si>
    <t>Tositumomab</t>
  </si>
  <si>
    <t>Non-Hodgkin's Lymphoma</t>
  </si>
  <si>
    <t>Tositumomab is a monoclonal anti-CD20 antibody used to treat B-cell non-Hodgkin's lymphoma via a conjugated radioactive isotope. Binds to the CD20 antigen which is found on mature B lymphocytes.</t>
  </si>
  <si>
    <t>https://go.drugbank.com/drugs/DB00081</t>
  </si>
  <si>
    <t>DB00082</t>
  </si>
  <si>
    <t>Pegvisomant</t>
  </si>
  <si>
    <t>Acromegaly</t>
  </si>
  <si>
    <t>Pegvisomant is a growth hormone receptor antagonist used to treat acromegaly. It selectively binds to growth hormone (GH) receptors on cell surfaces, where it blocks the binding of endogenous GH, and thus interferes with GH signal transduction.</t>
  </si>
  <si>
    <t>https://go.drugbank.com/drugs/DB00082</t>
  </si>
  <si>
    <t>DB00083</t>
  </si>
  <si>
    <t>Botulinum toxin type A</t>
  </si>
  <si>
    <t>Bladder pain,Blepharospasm,Cervical Dystonia,Chronic Migraine,Diabetic Neuropathies,Epicondylitis,Equinus deformity of foot acquired,Facial Skin Wrinkles,Glabellar Frown Lines (GL),Lower Limb Spasticity,Myofascial Pain Syndrome,Neurogenic Detrusor Overactivity,Neurogenic Thoracic Outlet Syndrome,Overactive Bladder Syndrome (OABS),Post Stroke Pain,Postherpetic Neuralgia,Sialorrhea,Spasticity,Spinal Cord Injuries,Strabismus,TMJ Disorders,Trigeminal Neuralgia (TN),Upper Limb Spasticity,Urinary Incontinence (UI),Hypertonicity disorders of the 7th nerve,Moderate Glabellar Frown Lines (GL),Severe Glabellar Frown Lines (GL),Severe axillary hyperhidrosis</t>
  </si>
  <si>
    <t>Botulinum toxin type A is a purified form of botulinum toxin type A used to block acetylcholine release in the treatment of chronic sialorrhea, muscle spasticity, and dystonia, as well as in cosmetic applications. It inhibits the release of acetylcholine, relieving muscle contraction and spasm associated with many conditions.</t>
  </si>
  <si>
    <t>https://go.drugbank.com/drugs/DB00083</t>
  </si>
  <si>
    <t>SNAP25</t>
  </si>
  <si>
    <t>RHOB</t>
  </si>
  <si>
    <t>DB00086</t>
  </si>
  <si>
    <t>Streptokinase</t>
  </si>
  <si>
    <t>Acute Myocardial Infarction (AMI),Arterial Thromboembolism,Arterial thrombosis,Arteriovenous fistula occlusion,Arteriovenous fistula thrombosis,Arteriovenous occlusions,Central Retinal Vein Occlusion (CRVO),Chronic Occlusive Arterial Disease,Deep Vein Thrombosis,Peripheral artery thrombosis,Pulmonary Embolism,Pulmonary Embolism Acute Massive,Pulmonary Thromboembolism,Acute Arterial Thromboembolism</t>
  </si>
  <si>
    <t>Streptokinase is a purified fibrinolytic bacterial protein used to breakdown thrombosis in myocardial infarction, pulmonary embolism, and venous thromboembolism. It creates an active complex which promotes the cleavage of the Arg/Val bond in plasminogen to form the proteolytic enzyme plasmin.</t>
  </si>
  <si>
    <t>https://go.drugbank.com/drugs/DB00086</t>
  </si>
  <si>
    <t>F2R</t>
  </si>
  <si>
    <t>DB00087</t>
  </si>
  <si>
    <t>Alemtuzumab</t>
  </si>
  <si>
    <t>B-Cell Chronic Lymphocytic Leukemia,Kidney Transplant Rejection,Relapsing Remitting Multiple Sclerosis (RRMS),Secondary Progressive Multiple Sclerosis (SPMS),Steroid Refractory Acute Graft Versus Host Disease,T-cell Prolymphocytic Leukemia (T-PLL),Refractory Autoimmune Hemolytic Anemia,Refractory Idiopathic thrombocytopenic purpura</t>
  </si>
  <si>
    <t>Alemtuzumab is a monoclonal anti-CD52 antibody used in the treatment of B-cell chronic lymphocytic leukemia and relapsing forms of multiple sclerosis. Following cell surface binding to T and B lymphocytes, alemtuzumab results in antibody-dependent cellular cytolysis and complement-mediated lysis.</t>
  </si>
  <si>
    <t>https://go.drugbank.com/drugs/DB00087</t>
  </si>
  <si>
    <t>CD52</t>
  </si>
  <si>
    <t>DB00089</t>
  </si>
  <si>
    <t>Capromab pendetide</t>
  </si>
  <si>
    <t>Prostate Cancer</t>
  </si>
  <si>
    <t>Capromab pendetide is a monoclonal anti-prostate specific membrane antigen antibody used in imaging kits to target radioactive agents to malignant prostate tissue. Binds selectively to cell-surface prostate-specific membrane antigen (PSMA) expressed on prostate tissues and tumors.</t>
  </si>
  <si>
    <t>https://go.drugbank.com/drugs/DB00089</t>
  </si>
  <si>
    <t>FOLH1</t>
  </si>
  <si>
    <t>DB00091</t>
  </si>
  <si>
    <t>Cyclosporine</t>
  </si>
  <si>
    <t>Atopic Dermatitis,Bone Marrow Transplant Rejection,Chronic transplant rejection,Connective Tissue Disorders,Dry Eyes,Graft-versus-host Disease (GVHD),Heart Transplant Rejection,Immune Thrombocytopenia (ITP),Interstitial Cystitis,Juvenile Idiopathic Arthritis (JIA),Kidney Transplant Rejection,Liver Transplant Rejection,Lupus Nephritis,Nephrotic Syndrome,Ocular Rosacea,Rheumatoid Arthritis,Severe Ulcerative Colitis,Steroid Dependent Nephrotic Syndrome,Steroid Resistant Nephrotic Syndrome,Uveitis,Vernal Keratoconjunctivitis,Blistering disorder,Refractory Ulcerative colitis,Severe Psoriasis,Severe,active Rheumatoid arthritis,Severe recalcitrant Plaque psoriasis,Suppressed tear production</t>
  </si>
  <si>
    <t>L, S</t>
  </si>
  <si>
    <t>Cyclosporine is a steroid-sparing immunosuppressant used in organ and bone marrow transplants as well as inflammatory conditions such as ulcerative colitis, rheumatoid arthritis, and atopic dermatitis. It prevents and controls serious immune-mediated reactions including allograft rejection, graft versus host disease, and inflammatory autoimmune disease.</t>
  </si>
  <si>
    <t>https://go.drugbank.com/drugs/DB00091</t>
  </si>
  <si>
    <t>CAMLG</t>
  </si>
  <si>
    <t>PPIA</t>
  </si>
  <si>
    <t>PPIF</t>
  </si>
  <si>
    <t>PPP3R2</t>
  </si>
  <si>
    <t>DB00092</t>
  </si>
  <si>
    <t>Alefacept</t>
  </si>
  <si>
    <t>Chronic Plaque Psoriasis</t>
  </si>
  <si>
    <t>Alefacept is a recombinant fusion protein that binds CD2 and is used treat moderate to severe plaque psoriasis. Interferes with lymphocyte activation by specifically binding to the lymphocyte antigen, CD2, and inhibiting LFA-3/CD2 interaction. Inhibits T-lymphocyte activation and production by binding to the CD2 lymphocyte antigen.</t>
  </si>
  <si>
    <t>https://go.drugbank.com/drugs/DB00092</t>
  </si>
  <si>
    <t>CD2</t>
  </si>
  <si>
    <t>DB00094</t>
  </si>
  <si>
    <t>Urofollitropin</t>
  </si>
  <si>
    <t>Assisted Reproductive Technology therapy,Ovulation induction therapy</t>
  </si>
  <si>
    <t>Urofollitropin is a form of purified human follicle stimulating hormone used to treat infertility in females by inducing follicle development in women without primary ovarian failure. FSH binds to the follicle stimulating hormone receptor which is a G-coupled transmembrane receptor.</t>
  </si>
  <si>
    <t>https://go.drugbank.com/drugs/DB00094</t>
  </si>
  <si>
    <t>DB00095</t>
  </si>
  <si>
    <t>Efalizumab</t>
  </si>
  <si>
    <t>Moderate to Severe Chronic Plaque Psoriasis</t>
  </si>
  <si>
    <t>Efalizumab is a monoclonal anti-CD11a antibody used to treat moderate to severe plaque psoriasis. It binds to CD11a, a subunit of leukocyte function antigen-1 (LFA-1), which is expressed on all leukocytes. Lymphocyte activation and trafficking to skin play a role in the pathophysiology of chronic plaque psoriasis. In psoriatic skin, ICAM-1 cell surface expression is upregulated on endothelium and keratinocytes. Raptiva inhibits the binding of LFA-1 to the intercellular adhesion molecule-1 (ICAM-1), thereby inhibiting the adhesion of leukocytes to other cell types.</t>
  </si>
  <si>
    <t>https://go.drugbank.com/drugs/DB00095</t>
  </si>
  <si>
    <t>ITGAL</t>
  </si>
  <si>
    <t>ITGAX</t>
  </si>
  <si>
    <t>DB00097</t>
  </si>
  <si>
    <t>Choriogonadotropin alfa</t>
  </si>
  <si>
    <t>Secondary Hypogonadotrophic hypogonadism,Assisted Reproductive Technology therapy,Ovulation induction therapy</t>
  </si>
  <si>
    <t>Choriogonadotropin alfa is a recombinant form of human chorionic gonadotropin used to treat female infertility by inducing ovulation. It binds to the Follicle stimulating hormone receptor which results in ovulation in the absence of sufficient endogenous Luteinizing hormone.</t>
  </si>
  <si>
    <t>https://go.drugbank.com/drugs/DB00097</t>
  </si>
  <si>
    <t>DB00098</t>
  </si>
  <si>
    <t>Antithymocyte immunoglobulin (rabbit)</t>
  </si>
  <si>
    <t>Antithymocyte immunoglobulin (rabbit) is a purified form of rabbit anti-thymocyte antibodies used for immunosuppression in patients receiving kidney transplants. Binds to multiple, T-cell specific antigens leading to T-lymphocyte cell death via complement mediated cytotoxicity or apoptosis.</t>
  </si>
  <si>
    <t>https://go.drugbank.com/drugs/DB00098</t>
  </si>
  <si>
    <t>CD1A</t>
  </si>
  <si>
    <t>CD86</t>
  </si>
  <si>
    <t>CD4</t>
  </si>
  <si>
    <t>MR1</t>
  </si>
  <si>
    <t>ITGB1</t>
  </si>
  <si>
    <t>ITGAV</t>
  </si>
  <si>
    <t>DB00099</t>
  </si>
  <si>
    <t>Filgrastim</t>
  </si>
  <si>
    <t>Congenital neutropenia,Cyclic neutropenia,Febrile Neutropenia,Hematopoietic Subsyndrome of Acute Radiation Syndrome,Idiopathic neutropenia,Infection,Neutropenia</t>
  </si>
  <si>
    <t>Filgrastim is a form of recombinant human granulocyte colony stimulating factor used to induce the production of granulocytes and lower infection risk after myelosuppressive therapy. Filgrastim is used to reduce the incidence, severity and duration of neutropenia and febrile neutropenia in patients undergoing cytotoxic chemotherapy.</t>
  </si>
  <si>
    <t>https://go.drugbank.com/drugs/DB00099</t>
  </si>
  <si>
    <t>DB00100</t>
  </si>
  <si>
    <t>Coagulation Factor IX (Recombinant)</t>
  </si>
  <si>
    <t>Bleeding,Hemophilia B,Perioperative bleeding caused by Hemophilia B</t>
  </si>
  <si>
    <t>Coagulation Factor IX (Recombinant) is a form of recombinant human coagulation Factor IX used to treat hemophilia B. It is an important protein in the process of hemostasis and normal blood clotting as it plays a key role within the coagulation cascade.</t>
  </si>
  <si>
    <t>https://go.drugbank.com/drugs/DB00100</t>
  </si>
  <si>
    <t>F11</t>
  </si>
  <si>
    <t>DB00102</t>
  </si>
  <si>
    <t>Becaplermin</t>
  </si>
  <si>
    <t>Skin Ulcer</t>
  </si>
  <si>
    <t>D, A</t>
  </si>
  <si>
    <t>Becaplermin is a recombinant form of human platelet-derived growth factor used to treat ulcers due to diabetic neuropathy in the lower extremities when there is adequate blood supply to the area. Binds to the beta platelet-derived growth factor (PDGF) receptor, a tyrosine kinase receptor.</t>
  </si>
  <si>
    <t>https://go.drugbank.com/drugs/DB00102</t>
  </si>
  <si>
    <t>PDGFRB</t>
  </si>
  <si>
    <t>PDGFRA</t>
  </si>
  <si>
    <t>A2M</t>
  </si>
  <si>
    <t>DB00105</t>
  </si>
  <si>
    <t>Interferon alfa-2b</t>
  </si>
  <si>
    <t>Chronic Hepatitis B Infection,Chronic Hepatitis C Virus (HCV) Infection,Condylomata Acuminata (External),Follicular Non-Hodgkin's Lymphoma,Hairy Cell Leukemia (HCL),Kaposi's Sarcoma,Malignant Melanoma</t>
  </si>
  <si>
    <r>
      <rPr>
        <sz val="10"/>
        <color theme="1"/>
        <rFont val="Arial"/>
      </rPr>
      <t xml:space="preserve">Interferon alfa-2b is a form of recombinant human interferon used to treat hepatitis B and C infection, genital warts, hairy cell leukemia, follicular lymphoma, malignant melanoma, and AIDs-related Kaposi's sarcoma. </t>
    </r>
    <r>
      <rPr>
        <i/>
        <sz val="10"/>
        <color theme="1"/>
        <rFont val="Arial"/>
      </rPr>
      <t xml:space="preserve">t </t>
    </r>
    <r>
      <rPr>
        <sz val="10"/>
        <color theme="1"/>
        <rFont val="Arial"/>
      </rPr>
      <t>binds to type I interferon receptors (IFNAR1 and IFNAR2c) which upon dimerization activate two Jak (Janus kinase) tyrosine kinases (Jak1 and Tyk2).</t>
    </r>
  </si>
  <si>
    <t>https://go.drugbank.com/drugs/DB00105</t>
  </si>
  <si>
    <t>DB00106</t>
  </si>
  <si>
    <t>Abarelix</t>
  </si>
  <si>
    <t>Abarelix ia a synthetic decapeptide antagonist to gonadotropin releasing hormone (GnRH). Abarelix binds to the gonadotropin releasing hormone receptor and acts as a potent inhibitor of gonadotropin secretion.</t>
  </si>
  <si>
    <t>https://go.drugbank.com/drugs/DB00106</t>
  </si>
  <si>
    <t>DB00107</t>
  </si>
  <si>
    <t>Oxytocin</t>
  </si>
  <si>
    <t>Incomplete Abortion,Inevitable abortion,Postpartum Bleeding</t>
  </si>
  <si>
    <t>G, H</t>
  </si>
  <si>
    <t>Oxytocin is a recombinant hormone used to induce or strengthen uterine contractions in pregnant women to aid in labor and delivery or to control postpartum bleeding. Administration of exogenous oxytocin is indicated in the antepartum period to initiate or improve uterine contractions for vaginal delivery in situations where there is fetal or maternal concern.</t>
  </si>
  <si>
    <t>https://go.drugbank.com/drugs/DB00107</t>
  </si>
  <si>
    <t>DB00108</t>
  </si>
  <si>
    <t>Natalizumab</t>
  </si>
  <si>
    <t>Relapsing Remitting Multiple Sclerosis (RRMS),Secondary Progressive Multiple Sclerosis (SPMS),Severe Crohn's Disease,Moderate Crohn’s Disease</t>
  </si>
  <si>
    <t>Natalizumab is a monoclonal anti-integrin antibody used to treat Crohn's disease or multiple sclerosis. Integrins are transmembrane receptors and adhesion molecules that facilitate the chemotaxis of leukocytes to inflammation sites.</t>
  </si>
  <si>
    <t>https://go.drugbank.com/drugs/DB00108</t>
  </si>
  <si>
    <t>ITGA4</t>
  </si>
  <si>
    <t>ICAM1</t>
  </si>
  <si>
    <t>DB00110</t>
  </si>
  <si>
    <t>Palivizumab</t>
  </si>
  <si>
    <t>Severe Respiratory Syncytial Virus Infection</t>
  </si>
  <si>
    <t>J</t>
  </si>
  <si>
    <t>Palivizumab is a monoclonal anti respiratory syncytial virus F protein antibody used to prevent serious sequelae caused by respiratory syncytial virus infection in pediatric patients. It exhibits neutralizing and fusion-inhibitory activity against Respiratory syncytial virus (RSV).</t>
  </si>
  <si>
    <t>https://go.drugbank.com/drugs/DB00110</t>
  </si>
  <si>
    <t>C1R</t>
  </si>
  <si>
    <t>DB00112</t>
  </si>
  <si>
    <t>Bevacizumab</t>
  </si>
  <si>
    <t>Metastatic Breast Cancer,Metastatic Cervical Cancer,Metastatic Colorectal Cancer (CRC),Metastatic Non-squamous Non Small Cell Lung Cancer,Metastatic Renal Cell Carcinoma ( mRCC),Persistent Cervical Cancer,Recurrent Cervical Cancer,Recurrent Glioblastoma,Relapsed Glioblastoma,Stage III Fallopian Tube Cancer,Stage III Ovarian Epithelial Cancer,Stage III Primary Peritoneal Cancer,Stage IV Fallopian Tube Cancer,Stage IV Ovarian Epithelial Cancer,Stage IV Primary Peritoneal Cancer,Locally advanced nonsquamous non-small cell lung cancer,Recurrent Non-Squamous Non-Small Cell Lung Cancer,Recurrent Platinum-Sensitive Epithelial Ovarian Cancer,Recurrent Platinum-resistant Epithelial Ovarian Cancer,Recurrent platinum drug resistant Fallopian tube cancer,Recurrent platinum drug resistant primary peritoneal cancer,Recurrent platinum sensitive primary peritoneal cancer,Recurrent platinum-sensitive fallopian tube cancer,Unresectable Non-Squamous Non-Small Cell Lung Cancer,Unresectable advanced Non-squamous Non-small-cell Lung Cancer (NSQ NSCLC)</t>
  </si>
  <si>
    <t>Bevacizumab is a monoclonal anti-vascular endothelial growth factor antibody used in combination with antineoplastic agents for the treatment of many types of cancer. Bevacizumab binds circulating vascular endothelial-derived growth factor (VEGF) and blocks it from binding to its associated receptors, effectively blunting downstream signaling.</t>
  </si>
  <si>
    <t>https://go.drugbank.com/drugs/DB00112</t>
  </si>
  <si>
    <t>VEGFA</t>
  </si>
  <si>
    <t>DB00114</t>
  </si>
  <si>
    <t>Pyridoxal phosphate</t>
  </si>
  <si>
    <t>Anemia Pernicious,Vitamin B6 Deficiency</t>
  </si>
  <si>
    <t>Pyridoxal phosphate is a vitamin available in many formulations to correct vitamin B6 deficiency. Pyridoxal phosphate acts as a coenzyme in all transamination reactions, and in some oxylation and deamination reactions of amino acids.</t>
  </si>
  <si>
    <t>https://go.drugbank.com/drugs/DB00114</t>
  </si>
  <si>
    <t>HDC</t>
  </si>
  <si>
    <t>CSAD</t>
  </si>
  <si>
    <t>AGXT2</t>
  </si>
  <si>
    <t>NFS1</t>
  </si>
  <si>
    <t>SDS</t>
  </si>
  <si>
    <t>PNPO</t>
  </si>
  <si>
    <t>ABAT</t>
  </si>
  <si>
    <t>CCBL1</t>
  </si>
  <si>
    <t>PDXP</t>
  </si>
  <si>
    <t>SHMT2</t>
  </si>
  <si>
    <t>AGXT</t>
  </si>
  <si>
    <t>CBS</t>
  </si>
  <si>
    <t>SHMT1</t>
  </si>
  <si>
    <t>GAD1</t>
  </si>
  <si>
    <t>GOT2</t>
  </si>
  <si>
    <t>SRR</t>
  </si>
  <si>
    <t>KYNU</t>
  </si>
  <si>
    <t>ODC1</t>
  </si>
  <si>
    <t>ALAS1</t>
  </si>
  <si>
    <t>OAT</t>
  </si>
  <si>
    <t>SPTLC1</t>
  </si>
  <si>
    <t>AZIN2</t>
  </si>
  <si>
    <t>BCAT1</t>
  </si>
  <si>
    <t>GCAT</t>
  </si>
  <si>
    <t>GOT1</t>
  </si>
  <si>
    <t>PSAT1</t>
  </si>
  <si>
    <t>GLDC</t>
  </si>
  <si>
    <t>SPTLC2</t>
  </si>
  <si>
    <t>GPT</t>
  </si>
  <si>
    <t>TAT</t>
  </si>
  <si>
    <t>BCAT2</t>
  </si>
  <si>
    <t>AADAT</t>
  </si>
  <si>
    <t>SGPL1</t>
  </si>
  <si>
    <t>CTH</t>
  </si>
  <si>
    <t>ALAS2</t>
  </si>
  <si>
    <t>PYGM</t>
  </si>
  <si>
    <t>PROSC</t>
  </si>
  <si>
    <t>PYGB</t>
  </si>
  <si>
    <t>DDC</t>
  </si>
  <si>
    <t>GIG18</t>
  </si>
  <si>
    <t>Serine hydroxymethyltransferase</t>
  </si>
  <si>
    <t>Selenocysteine lyase variant</t>
  </si>
  <si>
    <t>Alpha-1,4 glucan phosphorylase</t>
  </si>
  <si>
    <t>GAD2</t>
  </si>
  <si>
    <t>CCBL2</t>
  </si>
  <si>
    <t>GADL1</t>
  </si>
  <si>
    <t>PHYKPL</t>
  </si>
  <si>
    <t>GPT2</t>
  </si>
  <si>
    <t>MOCOS</t>
  </si>
  <si>
    <t>SDSL</t>
  </si>
  <si>
    <t>Hepatic peroxysomal alanine:glyoxylate aminotransferase</t>
  </si>
  <si>
    <t>SEPSECS</t>
  </si>
  <si>
    <t>SPTLC3</t>
  </si>
  <si>
    <t>GAD65</t>
  </si>
  <si>
    <t>TLH6</t>
  </si>
  <si>
    <t>SCLY</t>
  </si>
  <si>
    <t>IGSF10</t>
  </si>
  <si>
    <t>DB00115</t>
  </si>
  <si>
    <t>Vitamin B12</t>
  </si>
  <si>
    <t>Anemia,Anemia Pernicious,Combined Vitamin B1 and B12 deficiency,Convalescence,Diabetic Neuropathies,Folate deficiency,Iron Deficiency Anemia (IDA),Neuritis,Vitamin B1 deficiency,Vitamin B12 Deficiency,Vitamin B12 concentration,Vitamin B6 Deficiency,Vitamin Deficiency</t>
  </si>
  <si>
    <t>Vitamin B12 is a vitamin available in many formulations to correct vitamin B12 deficiency. Vitamin B12 serves as a cofactor for methionine synthase and L-methylmalonyl-CoA mutase enzymes.</t>
  </si>
  <si>
    <t>https://go.drugbank.com/drugs/DB00115</t>
  </si>
  <si>
    <t>MMAA</t>
  </si>
  <si>
    <t>MTR</t>
  </si>
  <si>
    <t>MTRR</t>
  </si>
  <si>
    <t>MUT</t>
  </si>
  <si>
    <t>MMACHC</t>
  </si>
  <si>
    <t>MTHFR</t>
  </si>
  <si>
    <t>DB00118</t>
  </si>
  <si>
    <t>Ademetionine</t>
  </si>
  <si>
    <t>Fatigue,Intrahepatic Cholestasis,Major Depressive Disorder (MDD)</t>
  </si>
  <si>
    <t>Ademetionine is used for the treatment of depression, liver disorders, fibromyalgia, and osteoarthritis. SAMe plays a crucial biochemical role in the body by donating a one-carbon methyl group in a process called transmethylation.</t>
  </si>
  <si>
    <t>https://go.drugbank.com/drugs/DB00118</t>
  </si>
  <si>
    <t>AMD1</t>
  </si>
  <si>
    <t>MAT2A</t>
  </si>
  <si>
    <t>GNMT</t>
  </si>
  <si>
    <t>MAT1A</t>
  </si>
  <si>
    <t>COMT</t>
  </si>
  <si>
    <t>AS3MT</t>
  </si>
  <si>
    <t>CMTR1</t>
  </si>
  <si>
    <t>DB00119</t>
  </si>
  <si>
    <t>Pyruvic acid</t>
  </si>
  <si>
    <t>Nutritional Supplementation,Red blood cell rejuvination therapy</t>
  </si>
  <si>
    <t>Pyruvic acid is an ingredient of a blood cell processing solution used to rejuvenate a unit of red blood cells (RBC) in preparation for transfusion. Pyruvic acid or pyruvate is a key intermediate in the glycolytic and pyruvate dehydrogenase pathways, which are involved in biological energy production.</t>
  </si>
  <si>
    <t>https://go.drugbank.com/drugs/DB00119</t>
  </si>
  <si>
    <t>PKLR</t>
  </si>
  <si>
    <t>PKM</t>
  </si>
  <si>
    <t>PDHB</t>
  </si>
  <si>
    <t>SLC16A6</t>
  </si>
  <si>
    <t>SLC16A2</t>
  </si>
  <si>
    <t>SLC16A4</t>
  </si>
  <si>
    <t>SLC16A8</t>
  </si>
  <si>
    <t>SLC16A5</t>
  </si>
  <si>
    <t>SLC16A7</t>
  </si>
  <si>
    <t>SLC16A3</t>
  </si>
  <si>
    <t>SLC16A1</t>
  </si>
  <si>
    <t>PC</t>
  </si>
  <si>
    <t>DB00120</t>
  </si>
  <si>
    <t>Phenylalanine</t>
  </si>
  <si>
    <t>Amino acid supplementation,Depression,Vitiligo</t>
  </si>
  <si>
    <t>Phenylalanine is an amino acid commonly found as a component of total parenteral nutrition. The supposed antidepressant effects of L-phenylalanine may be due to its role as a precursor in the synthesis of the neurotransmitters norepinephrine and dopamine.</t>
  </si>
  <si>
    <t>https://go.drugbank.com/drugs/DB00120</t>
  </si>
  <si>
    <t>FARS2</t>
  </si>
  <si>
    <t>FARSA</t>
  </si>
  <si>
    <t>FARSB</t>
  </si>
  <si>
    <t>TH</t>
  </si>
  <si>
    <t>PAH</t>
  </si>
  <si>
    <t>SLC7A8</t>
  </si>
  <si>
    <t>DB00121</t>
  </si>
  <si>
    <t>Biotin</t>
  </si>
  <si>
    <t>Vitamin Deficiency,Nutritional Supplementation</t>
  </si>
  <si>
    <t>Biotin is a B-complex vitamin found in many multivitamin products. Biotin not only assists in various metabolic chemical conversions, but also helps with the transfer of carbon dioxide.</t>
  </si>
  <si>
    <t>https://go.drugbank.com/drugs/DB00121</t>
  </si>
  <si>
    <t>MCCC2</t>
  </si>
  <si>
    <t>HLCS</t>
  </si>
  <si>
    <t>MCCC1</t>
  </si>
  <si>
    <t>PCCA</t>
  </si>
  <si>
    <t>PCCB</t>
  </si>
  <si>
    <t>ACACA</t>
  </si>
  <si>
    <t>ACACB</t>
  </si>
  <si>
    <t>DB00122</t>
  </si>
  <si>
    <t>Choline</t>
  </si>
  <si>
    <t>Nutritional supplementation</t>
  </si>
  <si>
    <t>Choline is a nutrient found in a wide variety of vitamins including pre-natal formulations. Choline is a major part of the polar head group of phosphatidylcholine.</t>
  </si>
  <si>
    <t>https://go.drugbank.com/drugs/DB00122</t>
  </si>
  <si>
    <t>ACHE</t>
  </si>
  <si>
    <t>PCYT1B</t>
  </si>
  <si>
    <t>PCYT1A</t>
  </si>
  <si>
    <t>PLD2</t>
  </si>
  <si>
    <t>BCHE</t>
  </si>
  <si>
    <t>PLD1</t>
  </si>
  <si>
    <t>PHOSPHO1</t>
  </si>
  <si>
    <t>CHRNA7</t>
  </si>
  <si>
    <t>DB00123</t>
  </si>
  <si>
    <t>Lysine</t>
  </si>
  <si>
    <t>Weight Loss,Weight Gain,Amino acid supplementation</t>
  </si>
  <si>
    <t>V, B</t>
  </si>
  <si>
    <t>Lysine is an amino acid commonly found as a component of total parenteral nutrition. Supplemental lysine has putative anti-herpes simplex virus activity.</t>
  </si>
  <si>
    <t>https://go.drugbank.com/drugs/DB00123</t>
  </si>
  <si>
    <t>SLC7A4</t>
  </si>
  <si>
    <t>SLC7A3</t>
  </si>
  <si>
    <t>KARS</t>
  </si>
  <si>
    <t>SLC7A1</t>
  </si>
  <si>
    <t>SLC7A2</t>
  </si>
  <si>
    <t>DB00126</t>
  </si>
  <si>
    <t>Vitamin C</t>
  </si>
  <si>
    <t>Common Cold,Vitamin A Deficiency,Vitamin D Deficiency,Fever,Flu caused by Influenza,Folate deficiency,Iron Deficiency (ID),Iron Deficiency Anemia (IDA),Oral bacterial infection,Scurvy,Vitamin C Deficiency,Vitamin Deficiency</t>
  </si>
  <si>
    <t>G, A, S</t>
  </si>
  <si>
    <t>both</t>
  </si>
  <si>
    <t>Vitamin C is a vitamin used to correct vitamin C deficiency and to increase the intestinal absorption of iron.</t>
  </si>
  <si>
    <t>https://go.drugbank.com/drugs/DB00126</t>
  </si>
  <si>
    <t>P4HA1</t>
  </si>
  <si>
    <t>PLOD1</t>
  </si>
  <si>
    <t>DBH</t>
  </si>
  <si>
    <t>PLOD2</t>
  </si>
  <si>
    <t>PLOD3</t>
  </si>
  <si>
    <t>BBOX1</t>
  </si>
  <si>
    <t>PAM</t>
  </si>
  <si>
    <t>P3H1</t>
  </si>
  <si>
    <t>OGFOD2</t>
  </si>
  <si>
    <t>ALKBH2</t>
  </si>
  <si>
    <t>P3H2</t>
  </si>
  <si>
    <t>P3H3</t>
  </si>
  <si>
    <t>OGFOD1</t>
  </si>
  <si>
    <t>EGLN2</t>
  </si>
  <si>
    <t>ALKBH3</t>
  </si>
  <si>
    <t>KDM5D</t>
  </si>
  <si>
    <t>EGLN1</t>
  </si>
  <si>
    <t>EGLN3</t>
  </si>
  <si>
    <t>TMLHE</t>
  </si>
  <si>
    <t>P4HTM</t>
  </si>
  <si>
    <t>DB00128</t>
  </si>
  <si>
    <t>Aspartic acid</t>
  </si>
  <si>
    <t>Amino acid supplementation</t>
  </si>
  <si>
    <t>Aspartic acid is an amino acid commonly found as a component in total parenteral nutrition. The amino acid serves as a precursor for synthesis of proteins, oligopeptides, purines, pyrimidines, nucleic acids and L-arginine.</t>
  </si>
  <si>
    <t>https://go.drugbank.com/drugs/DB00128</t>
  </si>
  <si>
    <t>ASPA</t>
  </si>
  <si>
    <t>ASNS</t>
  </si>
  <si>
    <t>SLC25A12</t>
  </si>
  <si>
    <t>SLC25A13</t>
  </si>
  <si>
    <t>ACY1</t>
  </si>
  <si>
    <t>ASPH</t>
  </si>
  <si>
    <t>ASS1</t>
  </si>
  <si>
    <t>DARS</t>
  </si>
  <si>
    <t>ASS</t>
  </si>
  <si>
    <t>SLC1A1</t>
  </si>
  <si>
    <t>PAICS</t>
  </si>
  <si>
    <t>ADSS</t>
  </si>
  <si>
    <t>DARS2</t>
  </si>
  <si>
    <t>ASRGL1</t>
  </si>
  <si>
    <t>RNASE1</t>
  </si>
  <si>
    <t>LYZ</t>
  </si>
  <si>
    <t>ADSSL1</t>
  </si>
  <si>
    <t>DB00129</t>
  </si>
  <si>
    <t>Ornithine</t>
  </si>
  <si>
    <t>Hepatic Encephalopathy (HE)</t>
  </si>
  <si>
    <t>Ornithine is an amino acid commonly found as a component in total parenteral nutrition. Ornithine plays a central role in the urea cycle and is important for the disposal of excess nitrogen (ammonia).</t>
  </si>
  <si>
    <t>SLC25A15</t>
  </si>
  <si>
    <t>SLC25A2</t>
  </si>
  <si>
    <t>ARG1</t>
  </si>
  <si>
    <t>OTC</t>
  </si>
  <si>
    <t>GATM</t>
  </si>
  <si>
    <t>OAZ1</t>
  </si>
  <si>
    <t>ARG2</t>
  </si>
  <si>
    <t>DB00130</t>
  </si>
  <si>
    <t>L-Glutamine</t>
  </si>
  <si>
    <t>Osteoporosis,Acute Complications of Sickle Cell Disease</t>
  </si>
  <si>
    <t>L-Glutamine is an amino acid commonly found as a component in total parenteral nutrition. It is the principal carrier of nitrogen in the body and is an important energy source for many cells.</t>
  </si>
  <si>
    <t>PPAT</t>
  </si>
  <si>
    <t>CTPS1</t>
  </si>
  <si>
    <t>GLUL</t>
  </si>
  <si>
    <t>DB00131</t>
  </si>
  <si>
    <t>Adenosine phosphate</t>
  </si>
  <si>
    <t>Adenosine phosphate is used for nutritional supplementation and treating dietary shortage or imbalance. It is used as a dietary supplement to boost immune activity, and is also used as a substitute sweetener to aid in the maintenance of a low-calorie diet.</t>
  </si>
  <si>
    <t>PRKAB1</t>
  </si>
  <si>
    <t>ADCY1</t>
  </si>
  <si>
    <t>ACSS2</t>
  </si>
  <si>
    <t>PDE4B</t>
  </si>
  <si>
    <t>ACSL1</t>
  </si>
  <si>
    <t>PRKAA1</t>
  </si>
  <si>
    <t>CREB1</t>
  </si>
  <si>
    <t>PDE4D</t>
  </si>
  <si>
    <t>HINT1</t>
  </si>
  <si>
    <t>FBP1</t>
  </si>
  <si>
    <t>ADK</t>
  </si>
  <si>
    <t>PRKAA2</t>
  </si>
  <si>
    <t>PRKAB2</t>
  </si>
  <si>
    <t>PRKAG1</t>
  </si>
  <si>
    <t>PRKAG2</t>
  </si>
  <si>
    <t>PRKAG3</t>
  </si>
  <si>
    <t>DB00132</t>
  </si>
  <si>
    <t>Linolenic acid</t>
  </si>
  <si>
    <t>Linolenic acid is a polyunsaturated omega-3 fatty acid found in many supplements. It is an essential fatty acid because it is required for human health, but cannot be synthesized by humans.</t>
  </si>
  <si>
    <t>PPARA</t>
  </si>
  <si>
    <t>PPARG</t>
  </si>
  <si>
    <t>RXRA</t>
  </si>
  <si>
    <t>FADS1</t>
  </si>
  <si>
    <t>SLC8A1</t>
  </si>
  <si>
    <t>PPARD</t>
  </si>
  <si>
    <t>TRPV1</t>
  </si>
  <si>
    <t>NR1H4</t>
  </si>
  <si>
    <t>FADS2</t>
  </si>
  <si>
    <t>ELOVL5</t>
  </si>
  <si>
    <t>ELOVL2</t>
  </si>
  <si>
    <t>DB00134</t>
  </si>
  <si>
    <t>Methionine</t>
  </si>
  <si>
    <t>Hepatic Encephalopathy (HE),Amino acid supplementation</t>
  </si>
  <si>
    <t>Methionine is an amino acid commonly found as a component in total parenteral nutrition. Used for protein synthesis including the formation of SAMe, L-homocysteine, L-cysteine, taurine, and sulfate.</t>
  </si>
  <si>
    <t>BHMT</t>
  </si>
  <si>
    <t>METAP2</t>
  </si>
  <si>
    <t>BHMT2</t>
  </si>
  <si>
    <t>DB00135</t>
  </si>
  <si>
    <t>Tyrosine</t>
  </si>
  <si>
    <t>Renal Failure Chronic Renal Failure,Acute Renal Dysfunction</t>
  </si>
  <si>
    <t>Tyrosine is an amino acid commonly found as a component in total parenteral nutrition. Tyrosine is critical for the production of the body's proteins, enzymes and muscle tissue, and is a precursor to the neurotransmitters norepinephrine and dopamine.</t>
  </si>
  <si>
    <t>YARS</t>
  </si>
  <si>
    <t>YARS2</t>
  </si>
  <si>
    <t>DB00136</t>
  </si>
  <si>
    <t>Calcitriol</t>
  </si>
  <si>
    <t>Hypocalcemia,Mild to Moderate Plaque Psoriasis,Osteodystrophy,Secondary Hyperparathyroidism (SHPT),Vitamin D Resistant Rickets</t>
  </si>
  <si>
    <t>Calcitriol is an active metabolite of vitamin D that is used to treat hyperparathyroidism and is also used in dialysis patients to combat hypocalcemia. Calcitriol is a biologically active calcitrophic hormone with anti-osteoporotic, immunomodulatory, anticarcinogenic, antipsoriatic, antioxidant, and mood-modulatory activities.</t>
  </si>
  <si>
    <t>VDR</t>
  </si>
  <si>
    <t>HOXA10</t>
  </si>
  <si>
    <t>DB00138</t>
  </si>
  <si>
    <t>Cystine</t>
  </si>
  <si>
    <t>Acne,Alopecia,Atrophic dermatitis,Hair Damage,Hair growth abnormal,Nail growth abnormal,Psoriasis</t>
  </si>
  <si>
    <t>Cystine is an oxidated derivative of the amino acid cysteine found in various nutritional products, acne treatments, and creams to treat cervical injury or inflammation. Cystine is required for proper vitamin B6 utilization and is also helpful in the healing of burns and wounds, breaking down mucus deposits in illnesses such as bronchitis as well as cystic fibrosis.</t>
  </si>
  <si>
    <t>SLC7A11</t>
  </si>
  <si>
    <t>CTNS</t>
  </si>
  <si>
    <t>DB00139</t>
  </si>
  <si>
    <t>Succinic acid</t>
  </si>
  <si>
    <t>Succinic acid is used for nutritional supplementation, also for treating dietary shortage or imbalance. Succinate is an essential component of the Krebs or citric acid cycle and serves an electron donor in the production of fumaric acid and FADH2.</t>
  </si>
  <si>
    <t>ALDH5A1</t>
  </si>
  <si>
    <t>SUCNR1</t>
  </si>
  <si>
    <t>DB00140</t>
  </si>
  <si>
    <t>Riboflavin</t>
  </si>
  <si>
    <t>Ariboflavinosis,Beriberi,Constipation,Functional Gastrointestinal Disorders (FGID),Joint Pain,Metabolic cardiomyopathy,Migraine,Myalgia,Neuropathic Pain,Peripheral neuritis,Peripheral paralysis,Vitamin B complex deficiency,Vitamin B1 deficiency,Vitamin Deficiency,Wernicke's encephalopathy</t>
  </si>
  <si>
    <t>A, S</t>
  </si>
  <si>
    <t>Riboflavin is a vitamin used to correct vitamin B2 deficiency. The antioxidant activity of riboflavin is principally derived from its role as a precursor of FAD and the role of this cofactor in the production of the antioxidant reduced glutathione.</t>
  </si>
  <si>
    <t>RFK</t>
  </si>
  <si>
    <t>BLVRB</t>
  </si>
  <si>
    <t>DB00141</t>
  </si>
  <si>
    <t>N-Acetylglucosamine</t>
  </si>
  <si>
    <t>Osteoarthritis</t>
  </si>
  <si>
    <t>N-Acetylglucosamine is used for the treatment and prevention of osteoarthritis, by itself or in combination with chondroitin sulfate. The mechanism of action in relieving arthritic pain and in repair of cartilage is a matter of speculation.</t>
  </si>
  <si>
    <t>RENBP</t>
  </si>
  <si>
    <t>B4GALT1</t>
  </si>
  <si>
    <t>NAGLU</t>
  </si>
  <si>
    <t>B4GALT4</t>
  </si>
  <si>
    <t>NAGK</t>
  </si>
  <si>
    <t>NAGPA</t>
  </si>
  <si>
    <t>DB00142</t>
  </si>
  <si>
    <t>Glutamic acid</t>
  </si>
  <si>
    <t>Glutamic acid is an amino acid commonly found as a component in total parenteral nutrition. In addition to being one of the building blocks in protein synthesis, it is the most widespread neurotransmitter in brain function, as an excitatory neurotransmitter and as a precursor for the synthesis of GABA in GABAergic neurons.</t>
  </si>
  <si>
    <t>GLS2</t>
  </si>
  <si>
    <t>AASS</t>
  </si>
  <si>
    <t>GCLC</t>
  </si>
  <si>
    <t>GLUD1</t>
  </si>
  <si>
    <t>EPRS</t>
  </si>
  <si>
    <t>GMPS</t>
  </si>
  <si>
    <t>GRIK1</t>
  </si>
  <si>
    <t>GRIN1</t>
  </si>
  <si>
    <t>GRIN2D</t>
  </si>
  <si>
    <t>GRIN2B</t>
  </si>
  <si>
    <t>GRIN2C</t>
  </si>
  <si>
    <t>GCLM</t>
  </si>
  <si>
    <t>GRIA1</t>
  </si>
  <si>
    <t>GRIN3A</t>
  </si>
  <si>
    <t>FPGS</t>
  </si>
  <si>
    <t>GLUD2</t>
  </si>
  <si>
    <t>GRIN2A</t>
  </si>
  <si>
    <t>FTCD</t>
  </si>
  <si>
    <t>ALDH18A1</t>
  </si>
  <si>
    <t>GRM1</t>
  </si>
  <si>
    <t>GLS</t>
  </si>
  <si>
    <t>GRIK2</t>
  </si>
  <si>
    <t>GRIK4</t>
  </si>
  <si>
    <t>GRIK5</t>
  </si>
  <si>
    <t>GRIA2</t>
  </si>
  <si>
    <t>GRIA4</t>
  </si>
  <si>
    <t>GRIA3</t>
  </si>
  <si>
    <t>GRIK3</t>
  </si>
  <si>
    <t>GRM4</t>
  </si>
  <si>
    <t>GRM7</t>
  </si>
  <si>
    <t>GRM8</t>
  </si>
  <si>
    <t>SLC1A2</t>
  </si>
  <si>
    <t>SLC1A3</t>
  </si>
  <si>
    <t>PFAS</t>
  </si>
  <si>
    <t>NADSYN1</t>
  </si>
  <si>
    <t>SLC1A7</t>
  </si>
  <si>
    <t>OPLAH</t>
  </si>
  <si>
    <t>SLC1A6</t>
  </si>
  <si>
    <t>ENPEP</t>
  </si>
  <si>
    <t>EARS2</t>
  </si>
  <si>
    <t>NAGS</t>
  </si>
  <si>
    <t>DNPEP</t>
  </si>
  <si>
    <t>CPQ</t>
  </si>
  <si>
    <t>DB00143</t>
  </si>
  <si>
    <t>Glutathione</t>
  </si>
  <si>
    <t>Hangover,Nerve Disorders,Neuropathy,Nutritional supplementation</t>
  </si>
  <si>
    <t>Glutathione conjugates to drugs to make them more soluble for excretion, is a cofactor for some enzymes, is involved in protein disulfide bond rearrangement and reduces peroxides.</t>
  </si>
  <si>
    <t>MMP9</t>
  </si>
  <si>
    <t>GSS</t>
  </si>
  <si>
    <t>GSR</t>
  </si>
  <si>
    <t>AKR1B1</t>
  </si>
  <si>
    <t>GSTM1</t>
  </si>
  <si>
    <t>GSTK1</t>
  </si>
  <si>
    <t>GSTA3</t>
  </si>
  <si>
    <t>GSTM3</t>
  </si>
  <si>
    <t>GSTA4</t>
  </si>
  <si>
    <t>GSTM4</t>
  </si>
  <si>
    <t>GSTA5</t>
  </si>
  <si>
    <t>GSTP1</t>
  </si>
  <si>
    <t>GSTO1</t>
  </si>
  <si>
    <t>GPX1</t>
  </si>
  <si>
    <t>GPX2</t>
  </si>
  <si>
    <t>GSTT1</t>
  </si>
  <si>
    <t>GSTZ1</t>
  </si>
  <si>
    <t>GPX5</t>
  </si>
  <si>
    <t>GPX3</t>
  </si>
  <si>
    <t>GGT1</t>
  </si>
  <si>
    <t>GLO1</t>
  </si>
  <si>
    <t>LTC4S</t>
  </si>
  <si>
    <t>GPX4</t>
  </si>
  <si>
    <t>HPGDS</t>
  </si>
  <si>
    <t>GSTM2</t>
  </si>
  <si>
    <t>HAGH</t>
  </si>
  <si>
    <t>GSTA2</t>
  </si>
  <si>
    <t>MGST3</t>
  </si>
  <si>
    <t>GSTA1</t>
  </si>
  <si>
    <t>MGST1</t>
  </si>
  <si>
    <t>ESD</t>
  </si>
  <si>
    <t>GLRX</t>
  </si>
  <si>
    <t>GSTM5</t>
  </si>
  <si>
    <t>GPX6</t>
  </si>
  <si>
    <t>GPX7</t>
  </si>
  <si>
    <t>MGST2</t>
  </si>
  <si>
    <t>GSTO2</t>
  </si>
  <si>
    <t>GLRX2</t>
  </si>
  <si>
    <t>CYP3A4</t>
  </si>
  <si>
    <t>DB00145</t>
  </si>
  <si>
    <t>Glycine</t>
  </si>
  <si>
    <t>Coronary vascular graft occlusion,Deep Vein Thrombosis,Myocardial Infarction,Stroke,Transient Ischemic Attack,Vascular Occlusion</t>
  </si>
  <si>
    <t>Glycine is an amino acid commonly used as a component of total parenteral nutrition and is also used as irrigation during surgery. Helps trigger the release of oxygen to the energy requiring cell-making process; Important in the manufacturing of hormones responsible for a strong immune system.</t>
  </si>
  <si>
    <t>GLRB</t>
  </si>
  <si>
    <t>GLRA3</t>
  </si>
  <si>
    <t>GLRA1</t>
  </si>
  <si>
    <t>GRIN3B</t>
  </si>
  <si>
    <t>GLRA2</t>
  </si>
  <si>
    <t>GARS</t>
  </si>
  <si>
    <t>BAAT</t>
  </si>
  <si>
    <t>GPR18</t>
  </si>
  <si>
    <t>GLYAT</t>
  </si>
  <si>
    <t>GLYATL2</t>
  </si>
  <si>
    <t>GLYATL1</t>
  </si>
  <si>
    <t>PIPOX</t>
  </si>
  <si>
    <t>DB00146</t>
  </si>
  <si>
    <t>Calcifediol</t>
  </si>
  <si>
    <t>Secondary Hyperparathyroidism (SHPT)</t>
  </si>
  <si>
    <t>A, H</t>
  </si>
  <si>
    <t>Calcifediol is an active metabolite of vitamin D used to treat hyperparathyroidism as well as to combat hypocalcemia in dialysis patients. Calcitriol binds to intracellular receptors that then function as transcription factors to modulate gene expression.</t>
  </si>
  <si>
    <t>DB00148</t>
  </si>
  <si>
    <t>Creatine</t>
  </si>
  <si>
    <t>Creatine is used for nutritional supplementation, also for treating dietary shortage or imbalance. Supplemental creatine may have an energy-generating action during anaerobic exercise and may also have neuroprotective and cardioprotective actions.</t>
  </si>
  <si>
    <t>CKB</t>
  </si>
  <si>
    <t>CKMT1A</t>
  </si>
  <si>
    <t>SLC6A8</t>
  </si>
  <si>
    <t>CKMT2</t>
  </si>
  <si>
    <t>GAMT</t>
  </si>
  <si>
    <t>CKM</t>
  </si>
  <si>
    <t>DB00150</t>
  </si>
  <si>
    <t>Tryptophan</t>
  </si>
  <si>
    <t>Acute Renal Failure (ARF),Depression,Renal Failure Chronic Renal Failure</t>
  </si>
  <si>
    <t>N</t>
  </si>
  <si>
    <t>Tryptophan is an amino acid commonly found as a component of total parenteral nutrition. An essential amino acid that is necessary for normal growth in infants and for nitrogen balance in adults.</t>
  </si>
  <si>
    <t>WARS</t>
  </si>
  <si>
    <t>WARS2</t>
  </si>
  <si>
    <t>DB00151</t>
  </si>
  <si>
    <t>Cysteine</t>
  </si>
  <si>
    <t>Liver Damage Prevention,Kideney Damage Prevention</t>
  </si>
  <si>
    <t>Cysteine is an amino acid commonly found as a component of total parenteral nutrition and used as an antidote for acetaminophen overdose. Cysteine exhibits antioxidant properties and participates in redox reactions.</t>
  </si>
  <si>
    <t>CDO1</t>
  </si>
  <si>
    <t>CARS</t>
  </si>
  <si>
    <t>MGMT</t>
  </si>
  <si>
    <t>CARS2</t>
  </si>
  <si>
    <t>DB00152</t>
  </si>
  <si>
    <t>Thiamine</t>
  </si>
  <si>
    <t>Anemia,B12 Deficiency Anemia,Beriberi,Cardiovascular Heart Disease caused by Thiamine Deficiency,Folic Acid Deficiency Anemia,Infantile Beriberi,Infection,Iron Deficiency (ID),Neuritis caused by Pregnancy,Secondary anemia,Thiamine Deficiency,Vitamin Deficiency,Wernicke's encephalopathy,Liver disorders</t>
  </si>
  <si>
    <t>Thiamine is a vitamin used to correct vitamin B1 deficiency. Thiamine is a vitamin with antioxidant, erythropoietic, cognition-and mood-modulatory, antiatherosclerotic, putative ergogenic, and detoxification activities.</t>
  </si>
  <si>
    <t>TPK1</t>
  </si>
  <si>
    <t>DB00153</t>
  </si>
  <si>
    <t>Ergocalciferol</t>
  </si>
  <si>
    <t>Deficiency Vitamin A,Deficiency Vitamin D,Hypoparathyroidism,Hypophosphatemia Familial,Vitamin D Resistant Rickets</t>
  </si>
  <si>
    <t>Ergocalciferol is a vitamin found in many supplement products. It is required to be transformed to its major active circulating hydroxylated metabolite and transported to the target organs in order to bind to its target, the vitamin D receptor.</t>
  </si>
  <si>
    <t>CACNG1</t>
  </si>
  <si>
    <t>CACNG2</t>
  </si>
  <si>
    <t>CACNG3</t>
  </si>
  <si>
    <t>CACNG4</t>
  </si>
  <si>
    <t>CACNG5</t>
  </si>
  <si>
    <t>CACNG6</t>
  </si>
  <si>
    <t>CACNG7</t>
  </si>
  <si>
    <t>CACNG8</t>
  </si>
  <si>
    <t>CACNA2D1</t>
  </si>
  <si>
    <t>CACNA2D2</t>
  </si>
  <si>
    <t>CACNA2D3</t>
  </si>
  <si>
    <t>CACNA2D4</t>
  </si>
  <si>
    <t>CACNA1C</t>
  </si>
  <si>
    <t>CACNA1D</t>
  </si>
  <si>
    <t>CACNA1F</t>
  </si>
  <si>
    <t>CACNA1S</t>
  </si>
  <si>
    <t>CACNB1</t>
  </si>
  <si>
    <t>CACNB2</t>
  </si>
  <si>
    <t>CACNB3</t>
  </si>
  <si>
    <t>CACNB4</t>
  </si>
  <si>
    <t>CACNA1A</t>
  </si>
  <si>
    <t>CACNA1E</t>
  </si>
  <si>
    <t>CACNA1G</t>
  </si>
  <si>
    <t>CACNA1H</t>
  </si>
  <si>
    <t>CACNA1I</t>
  </si>
  <si>
    <t>DB00156</t>
  </si>
  <si>
    <t>Threonine</t>
  </si>
  <si>
    <t>Threonine is an amino acid commonly found as a component of total parenteral nutrition. It is important for the formation of collagen, elastin, and tooth enamel, and aids liver and lipotropic function when combined with aspartic acid and methionine.</t>
  </si>
  <si>
    <t>TARS</t>
  </si>
  <si>
    <t>TARS2</t>
  </si>
  <si>
    <t>DB00157</t>
  </si>
  <si>
    <t>NADH</t>
  </si>
  <si>
    <t>Macrocytic anemia,Vitamin B12 Deficiency</t>
  </si>
  <si>
    <t>NADH is a nutrient used in some supplement products. Oral NADH supplementation has been used to combat simple fatigue as well as such mysterious and energy-sapping disorders as chronic fatigue syndrome and fibromyalgia.</t>
  </si>
  <si>
    <t>HSD17B2</t>
  </si>
  <si>
    <t>NNT</t>
  </si>
  <si>
    <t>ADH5</t>
  </si>
  <si>
    <t>AMT</t>
  </si>
  <si>
    <t>IDH3A</t>
  </si>
  <si>
    <t>NDUFV3</t>
  </si>
  <si>
    <t>DHCR7</t>
  </si>
  <si>
    <t>NDUFS8</t>
  </si>
  <si>
    <t>NSDHL</t>
  </si>
  <si>
    <t>HSD3B1</t>
  </si>
  <si>
    <t>HSD3B2</t>
  </si>
  <si>
    <t>DLAT</t>
  </si>
  <si>
    <t>LDHB</t>
  </si>
  <si>
    <t>NDUFA10</t>
  </si>
  <si>
    <t>NDUFS5</t>
  </si>
  <si>
    <t>NDUFS6</t>
  </si>
  <si>
    <t>MSMO1</t>
  </si>
  <si>
    <t>LDHAL6B</t>
  </si>
  <si>
    <t>AKR1C1</t>
  </si>
  <si>
    <t>HIBADH</t>
  </si>
  <si>
    <t>HSD11B2</t>
  </si>
  <si>
    <t>ALDH2</t>
  </si>
  <si>
    <t>ALDH7A1</t>
  </si>
  <si>
    <t>NDUFV2</t>
  </si>
  <si>
    <t>ME2</t>
  </si>
  <si>
    <t>LDHC</t>
  </si>
  <si>
    <t>CYB5R3</t>
  </si>
  <si>
    <t>PHGDH</t>
  </si>
  <si>
    <t>OGDH</t>
  </si>
  <si>
    <t>NDUFA4</t>
  </si>
  <si>
    <t>NDUFC2</t>
  </si>
  <si>
    <t>BDH1</t>
  </si>
  <si>
    <t>HSD17B7</t>
  </si>
  <si>
    <t>NDUFS3</t>
  </si>
  <si>
    <t>ALDH3B2</t>
  </si>
  <si>
    <t>HSD17B1</t>
  </si>
  <si>
    <t>MT-ND3</t>
  </si>
  <si>
    <t>GPD1</t>
  </si>
  <si>
    <t>NDUFA6</t>
  </si>
  <si>
    <t>NQO2</t>
  </si>
  <si>
    <t>NDUFA1</t>
  </si>
  <si>
    <t>PYCR1</t>
  </si>
  <si>
    <t>ADH1A</t>
  </si>
  <si>
    <t>ALDH6A1</t>
  </si>
  <si>
    <t>NDUFB5</t>
  </si>
  <si>
    <t>ALDH4A1</t>
  </si>
  <si>
    <t>NDUFB10</t>
  </si>
  <si>
    <t>TYR</t>
  </si>
  <si>
    <t>HADHA</t>
  </si>
  <si>
    <t>MTHFD2</t>
  </si>
  <si>
    <t>MT-ND4L</t>
  </si>
  <si>
    <t>NDUFB3</t>
  </si>
  <si>
    <t>ALDH9A1</t>
  </si>
  <si>
    <t>NDUFB4</t>
  </si>
  <si>
    <t>LDHAL6A</t>
  </si>
  <si>
    <t>SORD</t>
  </si>
  <si>
    <t>NDUFA9</t>
  </si>
  <si>
    <t>NDUFS7</t>
  </si>
  <si>
    <t>NDUFC1</t>
  </si>
  <si>
    <t>HSD17B10</t>
  </si>
  <si>
    <t>NDUFA4L2</t>
  </si>
  <si>
    <t>ME3</t>
  </si>
  <si>
    <t>HSD11B1</t>
  </si>
  <si>
    <t>DHFR</t>
  </si>
  <si>
    <t>HSD17B3</t>
  </si>
  <si>
    <t>NDUFB1</t>
  </si>
  <si>
    <t>CYP17A1</t>
  </si>
  <si>
    <t>MT-ND6</t>
  </si>
  <si>
    <t>H6PD</t>
  </si>
  <si>
    <t>ADH4</t>
  </si>
  <si>
    <t>NDUFA8</t>
  </si>
  <si>
    <t>NDUFB6</t>
  </si>
  <si>
    <t>HADH</t>
  </si>
  <si>
    <t>ADH1B</t>
  </si>
  <si>
    <t>NDUFA7</t>
  </si>
  <si>
    <t>HSD17B4</t>
  </si>
  <si>
    <t>CYP4A11</t>
  </si>
  <si>
    <t>LDHA</t>
  </si>
  <si>
    <t>NDUFB2</t>
  </si>
  <si>
    <t>AKR1C4</t>
  </si>
  <si>
    <t>ALDH3B1</t>
  </si>
  <si>
    <t>ADH1C</t>
  </si>
  <si>
    <t>NDUFA5</t>
  </si>
  <si>
    <t>ALDH1B1</t>
  </si>
  <si>
    <t>NDUFV1</t>
  </si>
  <si>
    <t>NDUFS1</t>
  </si>
  <si>
    <t>NDUFS4</t>
  </si>
  <si>
    <t>MT-ND1</t>
  </si>
  <si>
    <t>NDUFB7</t>
  </si>
  <si>
    <t>ALDH1A2</t>
  </si>
  <si>
    <t>ADH7</t>
  </si>
  <si>
    <t>NDUFA13</t>
  </si>
  <si>
    <t>QDPR</t>
  </si>
  <si>
    <t>NDUFA11</t>
  </si>
  <si>
    <t>GAPDH</t>
  </si>
  <si>
    <t>NDUFAB1</t>
  </si>
  <si>
    <t>NDUFA2</t>
  </si>
  <si>
    <t>MT-ND4</t>
  </si>
  <si>
    <t>HPGD</t>
  </si>
  <si>
    <t>ALDH1A1</t>
  </si>
  <si>
    <t>IDH3B</t>
  </si>
  <si>
    <t>RDH5</t>
  </si>
  <si>
    <t>PDHA1</t>
  </si>
  <si>
    <t>HMGCR</t>
  </si>
  <si>
    <t>HSD17B8</t>
  </si>
  <si>
    <t>MT-ND5</t>
  </si>
  <si>
    <t>ALDH1A3</t>
  </si>
  <si>
    <t>EHHADH</t>
  </si>
  <si>
    <t>HMOX2</t>
  </si>
  <si>
    <t>MDH1</t>
  </si>
  <si>
    <t>AKR1C3</t>
  </si>
  <si>
    <t>NDUFB9</t>
  </si>
  <si>
    <t>ALDH3A2</t>
  </si>
  <si>
    <t>ME1</t>
  </si>
  <si>
    <t>PDHA2</t>
  </si>
  <si>
    <t>MTHFD1</t>
  </si>
  <si>
    <t>AKR1C2</t>
  </si>
  <si>
    <t>UGDH</t>
  </si>
  <si>
    <t>MT-ND2</t>
  </si>
  <si>
    <t>TSTA3</t>
  </si>
  <si>
    <t>NDUFB8</t>
  </si>
  <si>
    <t>NDUFA3</t>
  </si>
  <si>
    <t>ALDH3A1</t>
  </si>
  <si>
    <t>GAPDHS</t>
  </si>
  <si>
    <t>IMPDH2</t>
  </si>
  <si>
    <t>PYCR2</t>
  </si>
  <si>
    <t>NDUFS2</t>
  </si>
  <si>
    <t>HMOX1</t>
  </si>
  <si>
    <t>DLD</t>
  </si>
  <si>
    <t>BLVRA</t>
  </si>
  <si>
    <t>NDUFA12</t>
  </si>
  <si>
    <t>IMPDH1</t>
  </si>
  <si>
    <t>ACADS</t>
  </si>
  <si>
    <t>IDH3G</t>
  </si>
  <si>
    <t>MDH2</t>
  </si>
  <si>
    <t>DB00158</t>
  </si>
  <si>
    <t>Folic acid</t>
  </si>
  <si>
    <t>Anaemia folate deficiency,Folate deficiency,Iron Deficiency (ID),Iron Deficiency Anemia (IDA),Latent Iron Deficiency,Neural Tube Defects (NTDs),Vitamin Deficiency,Methotrexate toxicity</t>
  </si>
  <si>
    <t>B, V</t>
  </si>
  <si>
    <t>Folic acid is a nutrient used to treat megaloblastic anemia and is found in many supplements. Using vitamin B12 as a cofactor, folic acid can normalize high homocysteine levels by remethylation of homocysteine to methionine via methionine synthetase.</t>
  </si>
  <si>
    <t>FOLR2</t>
  </si>
  <si>
    <t>FOLR3</t>
  </si>
  <si>
    <t>FOLR1</t>
  </si>
  <si>
    <t>DB00159</t>
  </si>
  <si>
    <t>Icosapent</t>
  </si>
  <si>
    <t>Dietary and Nutritional Therapies</t>
  </si>
  <si>
    <t>Icosapent is a polyunsaturated fatty acid, usually found in fish oils, that is used in many supplements. Increasing omega-3 fatty acid intake increases the EPA content of cell membranes and decreases the arachidonic acid content, resulting in higher proportions of eicosanoids derived from EPA.</t>
  </si>
  <si>
    <t>PTGS1</t>
  </si>
  <si>
    <t>ALOX5</t>
  </si>
  <si>
    <t>PTGS2</t>
  </si>
  <si>
    <t>FFAR1</t>
  </si>
  <si>
    <t>ACSL4</t>
  </si>
  <si>
    <t>FABP7</t>
  </si>
  <si>
    <t>DB00161</t>
  </si>
  <si>
    <t>Valine</t>
  </si>
  <si>
    <t>Hepatic Encephalopathy (HE),Hepatic coma,Hypercatabolism,Septic Encephalopathy,Uremic Encephalopathy</t>
  </si>
  <si>
    <t>Valine is an amino acid commonly found as a component of total parenteral nutrition. It promotes muscle growth and tissue repair.</t>
  </si>
  <si>
    <t>VARS</t>
  </si>
  <si>
    <t>DB00162</t>
  </si>
  <si>
    <t>Vitamin A</t>
  </si>
  <si>
    <t>Deficiency Vitamin A,Deficiency Vitamin D,Degenerative Retinal Disorders,Disorder of the Epithelium,Disorder of the Mesoderm,Inner ear disorder,Vitamin Deficiency,Vitamin E Deficiency</t>
  </si>
  <si>
    <t>S, V, D, R, A</t>
  </si>
  <si>
    <t>Vitamin A is a vitamin important for retinal function that is used clinically to correct vitamin A deficiency. Vitamin A plays vital roles in vision, epithelial differentiation, growth, reproduction, pattern formation during embryogenesis, bone development, hematopoiesis and brain development.</t>
  </si>
  <si>
    <t>DHRS4</t>
  </si>
  <si>
    <t>RDH13</t>
  </si>
  <si>
    <t>RDH12</t>
  </si>
  <si>
    <t>LRAT</t>
  </si>
  <si>
    <t>DHRS3</t>
  </si>
  <si>
    <t>RETSAT</t>
  </si>
  <si>
    <t>RDH11</t>
  </si>
  <si>
    <t>RDH14</t>
  </si>
  <si>
    <t>RDH8</t>
  </si>
  <si>
    <t>APOD</t>
  </si>
  <si>
    <t>PTGDS</t>
  </si>
  <si>
    <t>DB00163</t>
  </si>
  <si>
    <t>Vitamin E</t>
  </si>
  <si>
    <t>Vitamin Deficiency</t>
  </si>
  <si>
    <t>Vitamin E is an antioxidant vitamin used in many skin creams, multivitamin preparations and vitamin E deficiency. Vitamin E acts to protect cells against the effects of free radicals, which are potentially damaging by-products of the body's metabolism. Vitamin E supplementation is indicated for treatment of vitamin E deficiency which can occur in cystic fibrosis, cholestasis and severe liver disease, abetalipoproteinemia or simply poor diet.</t>
  </si>
  <si>
    <t>SEC14L4</t>
  </si>
  <si>
    <t>SEC14L2</t>
  </si>
  <si>
    <t>SEC14L3</t>
  </si>
  <si>
    <t>PRKCB</t>
  </si>
  <si>
    <t>NR1I2</t>
  </si>
  <si>
    <t>PRKCA</t>
  </si>
  <si>
    <t>DGKA</t>
  </si>
  <si>
    <t>PPP2CB</t>
  </si>
  <si>
    <t>PPP2CA</t>
  </si>
  <si>
    <t>DB00165</t>
  </si>
  <si>
    <t>Pyridoxine</t>
  </si>
  <si>
    <t>Back pain,Dizziness,Fever,Headache,Hepatic Functional Disturbance,Hepatitis,Iron Deficiency Anemia (IDA),Ketosis,Macrocytic anemia,Menière's Disease,Menstrual Distress (Dysmenorrhea),Metabolic Acidosis,Motion Sickness,Myalgia,Nausea and vomiting,Neuralgia Sciatic,Neuritis,Neurological Conditions caused by B Vitamin Deficiency,Secondary anemia,Toothache,Toxinfectious state,Trigeminal Neuralgia (TN),Vitamin B1 deficiency,Vitamin B12 Deficiency,Vitamin B6 Deficiency,Vitamin Deficiency,Minor aches and pains,Minor pain</t>
  </si>
  <si>
    <t>J, A</t>
  </si>
  <si>
    <t>Pyridoxine is a vitamin used to correct vitamin B6 deficiency and to treat nausea during pregnancy. It is involved in a wide range of biochemical reactions, including the metabolism of amino acids and glycogen, the synthesis of nucleic acids, hemogloblin, sphingomyelin and other sphingolipids, and the synthesis of the neurotransmitters serotonin, dopamine, norepinephrine and gamma-aminobutyric acid (GABA).</t>
  </si>
  <si>
    <t>PDXK</t>
  </si>
  <si>
    <t>DB00166</t>
  </si>
  <si>
    <t>Lipoic acid</t>
  </si>
  <si>
    <t>Diabetic Neuropathies,Type 2 Diabetes Mellitus</t>
  </si>
  <si>
    <t>Lipoic acid is used for nutritional supplementation, also for treating dietary shortage or imbalance. It is able to pass the blood-brain barrier and is putatively used for detoxification of mercury attached to the brain cells.</t>
  </si>
  <si>
    <t>LIPT1</t>
  </si>
  <si>
    <t>SLC5A6</t>
  </si>
  <si>
    <t>LIAS</t>
  </si>
  <si>
    <t>DB00169</t>
  </si>
  <si>
    <t>Vitamin D3</t>
  </si>
  <si>
    <t>Bone Fractures,Calcium and Vitamin D Deficiencies,Deficiency of Vitamin D3,Deficiency Vitamin A,Deficiency Vitamin D,Hip Fracture,Hypoparathyroidism,Hypophosphatemia Familial,Menopause,Osteomalacia,Osteoporosis,Postmenopausal Osteoporosis,Vertebral Fractures,Vitamin D Resistant Rickets,Vitamin Deficiency,Severe Bone Resorption,Spine fracture</t>
  </si>
  <si>
    <t>M, A</t>
  </si>
  <si>
    <t>Vitamin D3 is a form of Vitamin D used in the treatment of specific medical conditions such as refractory rickets, hypoparathyroidism, and familial hypophosphatemia, as well as osteoporosis and chronic kidney disease. Vitamin D metabolites subsequently facilitate the active absorption of calcium and phosphorus in the small intestine, serving to increase serum calcium and phosphate levels sufficiently to allow bone mineralization.</t>
  </si>
  <si>
    <t>DB00170</t>
  </si>
  <si>
    <t>Menadione</t>
  </si>
  <si>
    <t>Factor II deficiency,Vitamin B12 Deficiency</t>
  </si>
  <si>
    <t>Menadione (Vitamin K3) is a fat-soluble vitamin precursor that is converted into menaquinone in the liver. The primary known function of vitamin K is to assist in the normal clotting of blood, but it may also play a role in normal bone calcification.</t>
  </si>
  <si>
    <t>PROC</t>
  </si>
  <si>
    <t>VKORC1</t>
  </si>
  <si>
    <t>BGLAP</t>
  </si>
  <si>
    <t>NQO1</t>
  </si>
  <si>
    <t>VKORC1L1</t>
  </si>
  <si>
    <t>DB00173</t>
  </si>
  <si>
    <t>Adenine</t>
  </si>
  <si>
    <t>Adenine is a purine base which forms a component of DNA among other functions and is present in many multivitamins. For nutritional supplementation, also for treating dietary shortage or imbalance. Adenine forms adenosine, a nucleoside, when attached to ribose, and deoxyadenosine when attached to deoxyribose, and it forms adenosine triphosphate (ATP), which drives many cellular metabolic processes by transferring chemical energy between reactions.</t>
  </si>
  <si>
    <t>APRT</t>
  </si>
  <si>
    <t>MTAP</t>
  </si>
  <si>
    <t>PECR</t>
  </si>
  <si>
    <t>ACP1</t>
  </si>
  <si>
    <t>SRPK2</t>
  </si>
  <si>
    <t>DB00174</t>
  </si>
  <si>
    <t>Asparagine</t>
  </si>
  <si>
    <t>Asparagine is used for nutritional supplementation, also for treating dietary shortage or imbalance. Asparagine, a non-essential amino acid is important in the metabolism of toxic ammonia in the body through the action of asparagine synthase which attaches ammonia to aspartic acid in an amidation reaction.</t>
  </si>
  <si>
    <t>SLC1A5</t>
  </si>
  <si>
    <t>NARS</t>
  </si>
  <si>
    <t>NARS2</t>
  </si>
  <si>
    <t>SLC38A1</t>
  </si>
  <si>
    <t>SLC38A2</t>
  </si>
  <si>
    <t>SLC38A3</t>
  </si>
  <si>
    <t>SLC38A4</t>
  </si>
  <si>
    <t>DB00175</t>
  </si>
  <si>
    <t>Pravastatin</t>
  </si>
  <si>
    <t>Acute Coronary Events,Cardiovascular Outcomes,Coronary Artery Atherosclerosis,Death,Dysbetalipoproteinemia,Heterozygous Familial Hypercholesterolemia (HeFH),High Cholesterol,Hyperlipidemias,Mixed,Dyslipidemias,Myocardial Infarction,Myocardial Revascularization,Secondary prevention cardiovascular event,Stroke,Sudden Cardiac Death,Transient Ischemic Attack,Elevation of serum triglyceride levels</t>
  </si>
  <si>
    <t>C</t>
  </si>
  <si>
    <t>Pravastatin is an HMG-CoA reductase inhibitor used to lower lipid levels and to reduce the risk of cardiovascular events, including myocardial infarction and stroke. It produces an increase in the expression of hepatic LDL receptors which in order decreases the plasma levels of LDL cholesterol.</t>
  </si>
  <si>
    <t>HDAC2</t>
  </si>
  <si>
    <t>DB00176</t>
  </si>
  <si>
    <t>Fluvoxamine</t>
  </si>
  <si>
    <t>Bulimia Nervosa,Major Depressive Disorder (MDD),Obsessive Compulsive Disorder (OCD)</t>
  </si>
  <si>
    <t>Fluvoxamine is a selective serotonin-reuptake inhibitor used to treat obsessive-compulsive disorder. Fluvoxamine blocks the reuptake of serotonin at the serotonin reuptake pump of the neuronal membrane, enhancing the actions of serotonin on 5HT1A autoreceptors.</t>
  </si>
  <si>
    <t>KCNH2</t>
  </si>
  <si>
    <t>SLC6A4</t>
  </si>
  <si>
    <t>DB00177</t>
  </si>
  <si>
    <t>Valsartan</t>
  </si>
  <si>
    <t>Cardiovascular Mortality,Diabetic Nephropathy,Heart Failure,Hypertension,Moderate Essential Hypertension,Chronic heart failure with reduced ejection fraction (NYHA Class II),Chronic heart failure with reduced ejection fraction (NYHA Class III),Chronic heart failure with reduced ejection fraction (NYHA Class IV),Hospitalization due to cardiac failure</t>
  </si>
  <si>
    <t>Valsartan is an angiotensin-receptor blocker used to manage hypertension alone or in combination with other antihypertensive agents and to manage heart failure in patients who are intolerant to ACE inhibitors. ARBs selectively bind to angiotensin receptor 1 (AT1) and prevent the protein angiotensin II from binding and exerting its hypertensive effects, which include vasoconstriction, stimulation and synthesis of aldosterone and ADH, cardiac stimulation, and renal reabsorption of sodium, among others.</t>
  </si>
  <si>
    <t>AGTR1</t>
  </si>
  <si>
    <t>DB00178</t>
  </si>
  <si>
    <t>Ramipril</t>
  </si>
  <si>
    <t>Cardiovascular Events,Diabetic Nephropathy,Heart Failure,Hearth Failure With Reduced Ejection Fraction (HFrEF),Hypertension,Myocardial Infarction,Nondiabetic proteinuric chronic kidney disease,Stroke,High risk cardiovascular event</t>
  </si>
  <si>
    <t>Ramipril is an ACE inhibitor used for the management of hypertension and the reduction of cardiovascular mortality following myocardial infarction in hemodynamically stable patients with clinical signs of congestive heart failure. Ramiprilat confers blood pressure lowing effects by antagonizing the effect of the RAAS.</t>
  </si>
  <si>
    <t>ACE</t>
  </si>
  <si>
    <t>BDKRB1</t>
  </si>
  <si>
    <t>DB00179</t>
  </si>
  <si>
    <t>Masoprocol</t>
  </si>
  <si>
    <t>Actinic Keratoses</t>
  </si>
  <si>
    <t>Masoprocol is a potent lipoxygenase inhibitor that interferes with arachidonic acid metabolism. Used for the treatment of actinic keratoses (precancerous skin growths that can become malignant if left untreated). Masoprocol is a novel antineoplastic agent. It is not known exactly how masoprocol works. Laboratory experiments have shown that masoprocol prevents cells similar to the ones found in actinic keratoses from multiplying.</t>
  </si>
  <si>
    <t>SHBG</t>
  </si>
  <si>
    <t>TRPM7</t>
  </si>
  <si>
    <t>DB00180</t>
  </si>
  <si>
    <t>Flunisolide</t>
  </si>
  <si>
    <t>Allergic Rhinitis (AR),Asthma</t>
  </si>
  <si>
    <t>Flunisolide is an inhaled corticosteroid used as a prophylactic therapy in the maintenance treatment of asthma. The antiinflammatory actions of corticosteroids are thought to involve lipocortins, phospholipase A2 inhibitory proteins which, through inhibition arachidonic acid, control the biosynthesis of prostaglandins and leukotrienes.</t>
  </si>
  <si>
    <t>NR3C1</t>
  </si>
  <si>
    <t>DB00181</t>
  </si>
  <si>
    <t>Baclofen</t>
  </si>
  <si>
    <t>Alcohol Dependency,Severe Spasticity,Spasticity,Flexor spasm,Severe cerebral origin Spasticity,Severe spinal cord origin Spasticity</t>
  </si>
  <si>
    <t>Baclofen is a GABA-ergic agonist used to manage severe spasticity of cerebral or spinal origin in adult and pediatric patients.</t>
  </si>
  <si>
    <t>GABBR1</t>
  </si>
  <si>
    <t>CXCR4</t>
  </si>
  <si>
    <t>GABBR2</t>
  </si>
  <si>
    <t>DB00182</t>
  </si>
  <si>
    <t>Amphetamine</t>
  </si>
  <si>
    <t>Attention Deficit Hyperactivity Disorder (ADHD),Chronic Pain,Depression,Narcolepsy,Obesity</t>
  </si>
  <si>
    <t xml:space="preserve">Amphetamine is a CNS stimulant and sympathomimetic agent indicated for the treatment of Attention Deficit Hyperactivity Disorder (ADHD). It augments the concentration of noradrenaline in the prefrontal cortex and dopamine in the striatum on a dose and time-dependent manner. </t>
  </si>
  <si>
    <t>SLC18A2</t>
  </si>
  <si>
    <t>SLC6A2</t>
  </si>
  <si>
    <t>SLC6A3</t>
  </si>
  <si>
    <t>DRD2</t>
  </si>
  <si>
    <t>CARTPT</t>
  </si>
  <si>
    <t>TAAR1</t>
  </si>
  <si>
    <t>MAOB</t>
  </si>
  <si>
    <t>ADRB1</t>
  </si>
  <si>
    <t>ADRB2</t>
  </si>
  <si>
    <t>ADRB3</t>
  </si>
  <si>
    <t>ADRA1A</t>
  </si>
  <si>
    <t>ADRA1B</t>
  </si>
  <si>
    <t>ADRA1D</t>
  </si>
  <si>
    <t>ADRA2A</t>
  </si>
  <si>
    <t>ADRA2B</t>
  </si>
  <si>
    <t>ADRA2C</t>
  </si>
  <si>
    <t>MAOA</t>
  </si>
  <si>
    <t>VMAT2</t>
  </si>
  <si>
    <t>DB00183</t>
  </si>
  <si>
    <t>Pentagastrin</t>
  </si>
  <si>
    <t>Achlorhydria,Gastric Acid Suppression,Gastric hypersecretion,Zollinger-Ellison Syndrome</t>
  </si>
  <si>
    <t>Pentagastrin is a gastrin-like molecule used as a diagnostic aid for the evaluation of gastric acid secretory function, gastric hypersecretion, and Zollinger-Ellison tumors. It stimulates pancreatic secretion, especially when administered in large intramuscular doses.</t>
  </si>
  <si>
    <t>CCKBR</t>
  </si>
  <si>
    <t>DB00184</t>
  </si>
  <si>
    <t>Nicotine</t>
  </si>
  <si>
    <t>Withdrawal Nicotine</t>
  </si>
  <si>
    <t>Nicotine is a stimulatory alkaloid found in tobacco products that is often used for the relief of nicotine withdrawal symptoms and as an aid to smoking cessation. It is a stimulant drug that acts as an agonist at nicotinic acetylcholine receptors.</t>
  </si>
  <si>
    <t>CHRNA10</t>
  </si>
  <si>
    <t>CHAT</t>
  </si>
  <si>
    <t>CHRNA2</t>
  </si>
  <si>
    <t>CHRNA4</t>
  </si>
  <si>
    <t>CHRNB2</t>
  </si>
  <si>
    <t>CYP19A1</t>
  </si>
  <si>
    <t>CHRNA9</t>
  </si>
  <si>
    <t>CHRNB4</t>
  </si>
  <si>
    <t>CHRNA3</t>
  </si>
  <si>
    <t>CHRNA5</t>
  </si>
  <si>
    <t>CHRNA6</t>
  </si>
  <si>
    <t>CHRNB3</t>
  </si>
  <si>
    <t>DB00185</t>
  </si>
  <si>
    <t>Cevimeline</t>
  </si>
  <si>
    <t>Dry Mouth</t>
  </si>
  <si>
    <t>Cevimeline is a muscarinic agonist with parasympathomimetic activities that is used for the symptomatic treatment of dry mouth in patients with Sjögren's Syndrome. Muscarinic agonists in sufficient dosage can increase secretion of exocrine glands, such as salivary and sweat glands and increase tone of the smooth muscle in the gastrointestinal and urinary tracts.</t>
  </si>
  <si>
    <t>CHRM3</t>
  </si>
  <si>
    <t>CHRM1</t>
  </si>
  <si>
    <t>DB00186</t>
  </si>
  <si>
    <t>Lorazepam</t>
  </si>
  <si>
    <t>Agitation,Alcohol Withdrawal Delirium,Alcohol Withdrawal Syndrome,Anxiety,Anxiety Disorders,Chemotherapy-Induced Nausea and Vomiting,Delirium,Insomnia,Muscle Spasms,Panic Disorder,Psychogenic Catatonia,Status Epilepticus</t>
  </si>
  <si>
    <t>Lorazepam is a short-acting benzodiazepine commonly used to treat panic disorders, severe anxiety, and seizures. The effect of lorazepam in GABA-A receptors produces an increase in the frequency of opening of the chloride ion channel.</t>
  </si>
  <si>
    <t>GABRA1</t>
  </si>
  <si>
    <t>GABRA2</t>
  </si>
  <si>
    <t>GABRA3</t>
  </si>
  <si>
    <t>GABRA4</t>
  </si>
  <si>
    <t>GABRA5</t>
  </si>
  <si>
    <t>GABRA6</t>
  </si>
  <si>
    <t>GABRB1</t>
  </si>
  <si>
    <t>GABRB2</t>
  </si>
  <si>
    <t>GABRB3</t>
  </si>
  <si>
    <t>GABRD</t>
  </si>
  <si>
    <t>GABRE</t>
  </si>
  <si>
    <t>GABRG1</t>
  </si>
  <si>
    <t>GABRG2</t>
  </si>
  <si>
    <t>GABRG3</t>
  </si>
  <si>
    <t>GABRP</t>
  </si>
  <si>
    <t>GABRQ</t>
  </si>
  <si>
    <t>DB00187</t>
  </si>
  <si>
    <t>Esmolol</t>
  </si>
  <si>
    <t>Hypertension,Tachycardia,Abnormal ventricular rate,Heart rate abnormal</t>
  </si>
  <si>
    <t>Esmolol is a cardioselective beta-adrenergic blocker used for the short-term control of ventricular rate and heart rate in various types of tachycardia, including perioperative tachycardia and hypertension. Similar to other beta-blockers, esmolol blocks the agonistic effect of the sympathetic neurotransmitters by competing for receptor binding sites</t>
  </si>
  <si>
    <t>DB00188</t>
  </si>
  <si>
    <t>Bortezomib</t>
  </si>
  <si>
    <t>Mantle Cell Lymphoma (MCL),Multiple Myeloma (MM)</t>
  </si>
  <si>
    <t>Bortezomib is a proteasome inhibitor used to treat multiple myeloma in patients who have not been successfully treated with at least two previous therapies. It works to target the ubiquitin-proteasome pathway, an essential molecular pathway that regulates intracellular concentrations of proteins and promotes protein degradation. Bortezomib exerts a cytotoxic effect on various cancer cell types in vitro and delays tumour growth in vivo in nonclinical tumour models.</t>
  </si>
  <si>
    <t>PSMB1</t>
  </si>
  <si>
    <t>PSMB5</t>
  </si>
  <si>
    <t>DB00189</t>
  </si>
  <si>
    <t>Ethchlorvynol</t>
  </si>
  <si>
    <t>Insomnia</t>
  </si>
  <si>
    <t>Ethchlorvynol is a sedative hypnotic agent used for the short-term management of insomnia. It appears to depress the central nervous system in a manner similar to that of barbiturates. Barbiturates bind at a distinct binding sites associated with a Cl- ionopore at the GABAA receptor, increasing the duration of time for which the Cl- ionopore is open.</t>
  </si>
  <si>
    <t>DB00190</t>
  </si>
  <si>
    <t>Carbidopa</t>
  </si>
  <si>
    <t>Parkinson's Disease (PD),Parkinsonism post encephalitic,Symptomatic Parkinson Disease,Levodopa-driven nausea and vomiting</t>
  </si>
  <si>
    <t>Carbidopa is a dopa decarboxylase inhibitor used in combination with levodopa for the symptomatic treatment of idiopathic Parkinson disease and other conditions associated with parkinsonian symptoms. Carbidopa is an inhibitor of the DDC which in order, inhibits the peripheral metabolism of levodopa.</t>
  </si>
  <si>
    <t>DB00191</t>
  </si>
  <si>
    <t>Phentermine</t>
  </si>
  <si>
    <t>Obesity</t>
  </si>
  <si>
    <t>Phentermine is a sympathomimetic anorectic agent used as a short-term adjunct therapy that is included in a regimen of weight reduction in cases of exogenous obesity. It is an indirect-acting sympathomimetic agent that acts by releasing noradrenaline from the presynaptic vesicles in the lateral hypothalamus.</t>
  </si>
  <si>
    <t>NPY</t>
  </si>
  <si>
    <t>DB00192</t>
  </si>
  <si>
    <t>Indecainide</t>
  </si>
  <si>
    <t>Dysrhythmias,Ventricular Tachycardia</t>
  </si>
  <si>
    <t>Indecainide has local anesthetic activity and belongs to the membrane stabilizing (Class 1) group of antiarrhythmic agents; it has electrophysiologic effects characteristic of the IC class of antiarrhythmics. It acts on sodium channels on the neuronal cell membrane, limiting the spread of seizure activity and reducing seizure propagation.</t>
  </si>
  <si>
    <t>SCN5A</t>
  </si>
  <si>
    <t>DB00193</t>
  </si>
  <si>
    <t>Tramadol</t>
  </si>
  <si>
    <t>Acute Pain,Premature Ejaculation,Severe Pain,Acute, moderate, severe Pain,Moderate Pain</t>
  </si>
  <si>
    <t>Tramadol is a centrally-acting opioid agonist and SNRI (serotonin/norepinephrine reuptake inhibitor) used for the management of moderate to severe pain in adults. Tramadol modulates the descending pain pathways within the central nervous system through the binding of parent and M1 metabolite to μ-opioid receptors and the weak inhibition of the reuptake of norepinephrine and serotonin.</t>
  </si>
  <si>
    <t>ADORA1</t>
  </si>
  <si>
    <t>TACR1</t>
  </si>
  <si>
    <t>OPRD1</t>
  </si>
  <si>
    <t>HTR2C</t>
  </si>
  <si>
    <t>OPRK1</t>
  </si>
  <si>
    <t>OPRM1</t>
  </si>
  <si>
    <t>SCN2A</t>
  </si>
  <si>
    <t>DB00195</t>
  </si>
  <si>
    <t>Betaxolol</t>
  </si>
  <si>
    <t>Hypertension,Increased Intra Ocular Pressure (IOP)</t>
  </si>
  <si>
    <t>S, C</t>
  </si>
  <si>
    <t>Betaxolol is a cardioselective beta blocking agent commonly used to treat hypertension and elevated intraocular pressure (when administered ophthalmically). Betaxolol selectively blocks catecholamine stimulation of beta(1)-adrenergic receptors in the heart and vascular smooth muscle.</t>
  </si>
  <si>
    <t>DB00197</t>
  </si>
  <si>
    <t>Troglitazone</t>
  </si>
  <si>
    <t>Type II Diabetes Mellitus</t>
  </si>
  <si>
    <t>Troglitazone is used for the treatment of Type II diabetes mellitus. It is a thiazolidinedione antidiabetic agent that lowers blood glucose by improving target cell response to insulin.</t>
  </si>
  <si>
    <t>SLC29A1</t>
  </si>
  <si>
    <t>ESRRG</t>
  </si>
  <si>
    <t>ESRRA</t>
  </si>
  <si>
    <t>DB00198</t>
  </si>
  <si>
    <t>Oseltamivir</t>
  </si>
  <si>
    <t>Flu caused by Influenza,Influenza A Virus Infection,Influenza A Influenza B,Influenza Type B</t>
  </si>
  <si>
    <t>Oseltamivir is a neuraminidase inhibitor used in the prophylaxis and treatment of influenza. Oseltamivir phosphate is a pro-drug of the active metabolite (oseltamivir carboxylate) which is a potent and selective inhibitor of influenza virus neuraminidase enzymes, which are glycoproteins found on the virion surface.</t>
  </si>
  <si>
    <t>NEU1</t>
  </si>
  <si>
    <t>NEU2</t>
  </si>
  <si>
    <t>DB00199</t>
  </si>
  <si>
    <t>Erythromycin</t>
  </si>
  <si>
    <t>Acne,Acne Vulgaris,Acute Otitis Media caused by Haemophilus Influenzae,Acute pelvic inflammatory disease caused by Neisseria Gonorrheae Infection,Bacterial Infections,Chancroid,Chlamydia Trachomatis,Chlamydial ophthalmia neonatorum,Community Acquired Pneumonia (CAP),Diphtheria,Erythrasma,Gastroparesis,Granuloma Inguinale Intestinal amebiasis caused by entamoeba histolytica,Legionella Pneumophila Infections,Listeria infection,Lower Respiratory Tract Infection (LRTI),Lymphogranuloma Venereum,Nongonococcal urethritis,Ophthalmia neonatorum (gonococcal),Pertussis,Postoperative Infections,Primary Syphilis,Respiratory Tract Infections (RTI),Skin and skin structure infections,Staphylococcal Skin Infections,Syphilis,Upper Respiratory Tract Infection,Ureaplasma urethritis,Whooping Cough,Inflammatory papular lesions,Mild Acne vulgaris,Moderate Acne vulgaris,Predominant skin comedones, papules and pustules,Prophylaxis of Rheumatic fever,Pustular lesions,Skin and subcutaneous tissue bacterial infections caused by streptococcus pyogenes,Superficial ocular infections</t>
  </si>
  <si>
    <t>J, D, S</t>
  </si>
  <si>
    <t>Erythromycin is a macrolide antibiotic used to treat and prevent a variety of bacterial infections. It stop bacterial growth by inhibiting protein synthesis and translation, treating bacterial infections.</t>
  </si>
  <si>
    <t>MLNR</t>
  </si>
  <si>
    <t>DB00200</t>
  </si>
  <si>
    <t>Hydroxocobalamin</t>
  </si>
  <si>
    <t>Anemia Pernicious,Cyanide Poisoning,Vitamin B complex deficiency,Vitamin B12 Deficiency</t>
  </si>
  <si>
    <t xml:space="preserve">Hydroxocobalamin is a synthetic form of vitamin B12 used to treat vitamin B12 associated disorders and cyanide poisoning. Vitamin B12 is required for the conversion of methylmalonate to succinate. Deficiency of this enzyme could therefore interfere with the production of lipoprotein in myelin sheath tissue and so give rise to neurological lesions. </t>
  </si>
  <si>
    <t>TCN1</t>
  </si>
  <si>
    <t>AMN</t>
  </si>
  <si>
    <t>CUBN</t>
  </si>
  <si>
    <t>DB00201</t>
  </si>
  <si>
    <t>Caffeine</t>
  </si>
  <si>
    <t>Acute Pain,Chronic Lung Disease of Prematurity,Common Cold,Dyspepsia,Fatigue,Fever,Flu caused by Influenza,Headache,Menstrual Pain,Myalgia,Pain,Pain caused by Rheumatism,Primary apnea of premature newborns,Respiratory Depression,Somnolence,Tension Headache,Toothache,Under-eyes Dark Circles,Vascular Headaches,Moderate Pain</t>
  </si>
  <si>
    <t>D, R, V, N</t>
  </si>
  <si>
    <t>Caffeine is a stimulant present in tea, coffee, cola beverages, analgesic drugs, and agents used to increase alertness. It is also used in to prevent and treat pulmonary complications of premature birth. It relaxes smooth muscle, stimulates the contraction of cardiac muscle, and enhances athletic performance.</t>
  </si>
  <si>
    <t>ADORA2B</t>
  </si>
  <si>
    <t>ADORA3</t>
  </si>
  <si>
    <t>RYR1</t>
  </si>
  <si>
    <t>ADORA2A</t>
  </si>
  <si>
    <t>PIK3CA</t>
  </si>
  <si>
    <t>PRKDC</t>
  </si>
  <si>
    <t>PIK3CD</t>
  </si>
  <si>
    <t>PIK3CB</t>
  </si>
  <si>
    <t>ATM</t>
  </si>
  <si>
    <t>ITPR1</t>
  </si>
  <si>
    <t>ITPR2</t>
  </si>
  <si>
    <t>ITPR3</t>
  </si>
  <si>
    <t>PDE1A</t>
  </si>
  <si>
    <t>PDE1B</t>
  </si>
  <si>
    <t>PDE1C</t>
  </si>
  <si>
    <t>PDE10A</t>
  </si>
  <si>
    <t>PDE4A</t>
  </si>
  <si>
    <t>PDE4C</t>
  </si>
  <si>
    <t>PDE7B</t>
  </si>
  <si>
    <t>PDE2A</t>
  </si>
  <si>
    <t>PDE3A</t>
  </si>
  <si>
    <t>PDE3B</t>
  </si>
  <si>
    <t>PDE5A</t>
  </si>
  <si>
    <t>PDE6C</t>
  </si>
  <si>
    <t>PDE11A</t>
  </si>
  <si>
    <t>PDE7A</t>
  </si>
  <si>
    <t>PDE8A</t>
  </si>
  <si>
    <t>PDE8B</t>
  </si>
  <si>
    <t>PDE9A</t>
  </si>
  <si>
    <t>PDE6A</t>
  </si>
  <si>
    <t>PDE6B</t>
  </si>
  <si>
    <t>DB00202</t>
  </si>
  <si>
    <t>Succinylcholine</t>
  </si>
  <si>
    <t>Tracheal Intubation</t>
  </si>
  <si>
    <t>Succinylcholine is a depolarizing skeletal muscle relaxant used adjunctly to anesthesia and for skeletal muscle relaxation during intubation, mechanical ventilation, and surgical procedures. It binds to the post-synaptic cholinergic receptors found on motor endplates, thereby inducing first transient fasciculations followed by skeletal muscle paralysis.</t>
  </si>
  <si>
    <t>CHRM2</t>
  </si>
  <si>
    <t>DB00203</t>
  </si>
  <si>
    <t>Sildenafil</t>
  </si>
  <si>
    <t>Erectile Dysfunction,NYHA Functional Class II-III Pulmonary arterial hypertension,Premature Ejaculation,Pulmonary Arterial Hypertension (PAH)</t>
  </si>
  <si>
    <t>Sildenafil is a phosphodiesterase inhibitor used for the treatment of erectile dysfunction. It restores impaired erectile function by increasing blood flow to the penis.</t>
  </si>
  <si>
    <t>CD274</t>
  </si>
  <si>
    <t>PDE6G</t>
  </si>
  <si>
    <t>PDE6H</t>
  </si>
  <si>
    <t>DB00204</t>
  </si>
  <si>
    <t>Dofetilide</t>
  </si>
  <si>
    <t>Normal Sinus Rhythm,Symptomatic Atrial flutter,Symptomatic recurrent Atrial Fibrillation</t>
  </si>
  <si>
    <t>Dofetilide is a class III antiarrhythmic drug used for the maintenance of normal sinus rhythm and cardioversion in cases of atrial fibrillation and atrial flutter. It increases the monophasic action potential duration in a predictable, concentration-dependent manner, primarily due to delayed repolarization.</t>
  </si>
  <si>
    <t>KCNK2</t>
  </si>
  <si>
    <t>KCNJ12</t>
  </si>
  <si>
    <t>DB00205</t>
  </si>
  <si>
    <t>Pyrimethamine</t>
  </si>
  <si>
    <t>Toxoplasmosis,Malaria</t>
  </si>
  <si>
    <t>P</t>
  </si>
  <si>
    <t>Pyrimethamine is an antiparasitic drug used in the prevention and treatment of toxoplasmosis and malaria. Pyrimethamine inhibits the dihydrofolate reductase of plasmodia and thereby blocks the biosynthesis of purines and pyrimidines, which are essential for DNA synthesis and cell multiplication.</t>
  </si>
  <si>
    <t>HEXB</t>
  </si>
  <si>
    <t>DB00206</t>
  </si>
  <si>
    <t>Reserpine</t>
  </si>
  <si>
    <t>Hypertension</t>
  </si>
  <si>
    <t>Reserpine inhibits the uptake of norepinephrine into storage vesicles resulting in depletion of catecholamines and serotonin from central and peripheral axon terminals. Reserpine is an adrenergic blocking agent used to treat mild to moderate hypertension via the disruption of norepinephrine vesicular storage.</t>
  </si>
  <si>
    <t>BIRC5</t>
  </si>
  <si>
    <t>SLC18A1</t>
  </si>
  <si>
    <t>DB00207</t>
  </si>
  <si>
    <t>Azithromycin</t>
  </si>
  <si>
    <t>Acute Bacterial Sinusitis (ABS),Acute Otitis Media (AOM),Acute bacterial exacerbation of COPD caused by Haemophilus Influenza Infections, Moraxella Catarrhalis Infection Streptococcus Pneumoniae Infections,Bacterial Conjunctivitis,Bacterial Sinusitis,Cervicitis,Chancroid,Community Acquired Pneumonia (CAP),Genital Ulcer Disease (GUD),Pelvic Inflammatory Disease (PID),Pharyngitis,Streptococcal,Pharyngitis,Tonsillitis bacterial,Tonsillitis streptococcal,Traveler's Diarrhea,Uncomplicated Skin and Skin Structure Infections,Urethritis</t>
  </si>
  <si>
    <t>J, S</t>
  </si>
  <si>
    <t>Azithromycin is a macrolide antibiotic used to treat a variety of bacterial infections. Macrolides stop bacterial growth by inhibiting protein synthesis and translation, treating bacterial infections.</t>
  </si>
  <si>
    <t>PADI4</t>
  </si>
  <si>
    <t>DB00208</t>
  </si>
  <si>
    <t>Ticlopidine</t>
  </si>
  <si>
    <t>Stroke,Thrombosis (Stent Thrombosis),Thrombotic Stroke,Subacute stent thrombosis</t>
  </si>
  <si>
    <t>Ticlopidine is a platelet aggregation inhibitor used in the prevention of conditions associated with thrombi, such as stroke and transient ischemic attacks (TIA). The active metabolite of ticlopidine prevents binding of adenosine diphosphate (ADP) to its platelet receptor, impairing the ADP-mediated activation of the glycoprotein GPIIb/IIIa complex.</t>
  </si>
  <si>
    <t>P2RY12</t>
  </si>
  <si>
    <t>DB00209</t>
  </si>
  <si>
    <t>Trospium</t>
  </si>
  <si>
    <t>Overactive Bladder Syndrome (OABS)</t>
  </si>
  <si>
    <t>A, G</t>
  </si>
  <si>
    <t>Trospium is an antimuscarinic agent used to treat overactive bladder (OAB). It antagonizes the effect of acetylcholine on muscarinic receptors in cholinergically innervated organs.</t>
  </si>
  <si>
    <t>DB00210</t>
  </si>
  <si>
    <t>Adapalene</t>
  </si>
  <si>
    <t>Acne Vulgaris</t>
  </si>
  <si>
    <t>D</t>
  </si>
  <si>
    <t>Adapalene is a third-generation topical retinoid with anti-comedogenic, comedolytic, and anti-inflammatory properties used to treat acne vulgaris in adolescents and adults. Adapalene is anticomedogenic, preventing the formation of new comedones and inflammatory lesions, and also acts to reduce inflammation by modulating the innate immune response.</t>
  </si>
  <si>
    <t>RXRB</t>
  </si>
  <si>
    <t>RARG</t>
  </si>
  <si>
    <t>RARB</t>
  </si>
  <si>
    <t>RARA</t>
  </si>
  <si>
    <t>RXRG</t>
  </si>
  <si>
    <t>JUN</t>
  </si>
  <si>
    <t>DB00211</t>
  </si>
  <si>
    <t>Midodrine</t>
  </si>
  <si>
    <t>Symptomatic Orthostatic Hypotension</t>
  </si>
  <si>
    <t>Midodrine is an alpha-adrenergic agonist used to treat orthostatic hypotension. Activation of alpha1-adrenergic receptor signaling pathways lead to an increase in the vascular tone and elevation of blood pressure.</t>
  </si>
  <si>
    <t>DB00213</t>
  </si>
  <si>
    <t>Pantoprazole</t>
  </si>
  <si>
    <t>Erosive Esophagitis,GERD With Erosive Esophagitis,Gastro-esophageal Reflux Disease (GERD),Healing,Heartburn,Helicobacter Pylori Infection,Stress Ulcers,Zollinger-Ellison Syndrome,Conditions where a reduction of gastric acid secretion is required,Pathological hypersecretory conditions</t>
  </si>
  <si>
    <t>Pantoprazole is a proton pump inhibitor used to treat erosive esophagitis, gastric acid hypersecretion, and to promote healing of tissue damage caused by gastric acid. Proton pump inhibitors such as pantoprazole are substituted benzimidazole derivatives, weak bases, which accumulate in the acidic space of the parietal cell before being converted in the canaliculi (small canal) of the gastric parietal cell, an acidic environment, to active sulfenamide derivatives.</t>
  </si>
  <si>
    <t>ATP4A</t>
  </si>
  <si>
    <t>DDAH1</t>
  </si>
  <si>
    <t>DB00214</t>
  </si>
  <si>
    <t>Torasemide</t>
  </si>
  <si>
    <t>Edema,Hypertension</t>
  </si>
  <si>
    <t>C, G</t>
  </si>
  <si>
    <t>Torasemide is a diuretic used to treat hypertension and edema associated with heart failure, renal failure, or liver disease. It is known to have an effect in the renin-angiotensin-aldosterone system by inhibiting the downstream cascade after the activation of angiotensin II.</t>
  </si>
  <si>
    <t>SLC12A2</t>
  </si>
  <si>
    <t>SLC12A1</t>
  </si>
  <si>
    <t>DB00215</t>
  </si>
  <si>
    <t>Citalopram</t>
  </si>
  <si>
    <t>Anorexia Nervosa (AN),Bulimia Nervosa,Depression,Diabetic Neuropathies,Generalized Anxiety Disorder,Obsessive Compulsive Disorder (OCD),Panic Disorder,Post Traumatic Stress Disorder (PTSD),Premature Ejaculation,Premenstrual Dysphoric Disorder (PMDD),Social Anxiety Disorder (SAD)</t>
  </si>
  <si>
    <t>Citalopram is a selective serotonin reuptake inhibitor (SSRI) used in the treatment of depression. The antidepressant, anti-anxiety, and other actions of citalopram are linked to its inhibition of CNS central uptake of serotonin.</t>
  </si>
  <si>
    <t>HRH1</t>
  </si>
  <si>
    <t>DB00216</t>
  </si>
  <si>
    <t>Eletriptan</t>
  </si>
  <si>
    <t>Migraine With Aura,Migraine Without Aura</t>
  </si>
  <si>
    <t>Eletriptan is a triptan used for the treatment of migraines. It is proposed that the activation of 5-HT1 receptors located on intracranial blood vessels leads to vasoconstriction that correlates with the relief of migraine headaches.</t>
  </si>
  <si>
    <t>HTR1A</t>
  </si>
  <si>
    <t>HTR1F</t>
  </si>
  <si>
    <t>HTR1D</t>
  </si>
  <si>
    <t>HTR1B</t>
  </si>
  <si>
    <t>DB00217</t>
  </si>
  <si>
    <t>Bethanidine</t>
  </si>
  <si>
    <t>Bethanidine is a guanidinium antihypertensive agent that acts by blocking adrenergic transmission. It effectively decreases blood pressure by suppressing renin secretion or interfering with function of the sympathetic nervous system.</t>
  </si>
  <si>
    <t>KCNJ1</t>
  </si>
  <si>
    <t>DB00218</t>
  </si>
  <si>
    <t>Moxifloxacin</t>
  </si>
  <si>
    <t>Acute Exacerbation of Chronic Bronchitis (AECB),Bacterial Conjunctivitis,Community Acquired Pneumonia (CAP),Plague,Postoperative Infections,Postoperative Inflammatory Response,Sinusitis,Skin Infections,Ocular bacterial infections</t>
  </si>
  <si>
    <t>S, J</t>
  </si>
  <si>
    <t>Moxifloxacin is a fluoroquinolone antibiotic used to treat various bacterial infections. The bactericidal action of moxifloxacin results from inhibition of the enzymes topoisomerase II (DNA gyrase) and topoisomerase IV.</t>
  </si>
  <si>
    <t>TOP2A</t>
  </si>
  <si>
    <t>PON1</t>
  </si>
  <si>
    <t>DB00219</t>
  </si>
  <si>
    <t>Oxyphenonium</t>
  </si>
  <si>
    <t>Visceral Spasms</t>
  </si>
  <si>
    <t>Oxyphenonium is used for the treatment of visceral spasms. Action is achieved via a dual mechanism: (1) a specific anticholinergic effect (antimuscarinic) at the acetylcholine-receptor sites and (2) a direct effect upon smooth muscle (musculotropic).</t>
  </si>
  <si>
    <t>DB00221</t>
  </si>
  <si>
    <t>Isoetharine</t>
  </si>
  <si>
    <t>Asthma</t>
  </si>
  <si>
    <t>Isoetharine is a relatively selective beta-2 adrenergic agonist used for the treatment of asthma, wheezing, and chronic asthmatic bronchitis. Isoetharine-induced bronchodilator occurs from an increased activity of adenyl cyclase, which augments the formation of cyclic AMP (cAMP). Increased levels of cAMP result in the relaxation of bronchial smooth muscle, stimulation of ciliary activity, and potential improvement in capillary integrity.</t>
  </si>
  <si>
    <t>DB00222</t>
  </si>
  <si>
    <t>Glimepiride</t>
  </si>
  <si>
    <t>Type 2 Diabetes Mellitus</t>
  </si>
  <si>
    <t>Glimepiride is a sulfonylurea drug used to treat type 2 diabetes mellitus. It stimulates the secretion of insulin granules from the pancreatic beta cells and improves the sensitivity of peripheral tissues to insulin to increase peripheral glucose uptake, thus reducing plasma blood glucose levels and glycated hemoglobin (HbA1C) levels.</t>
  </si>
  <si>
    <t>ABCC8</t>
  </si>
  <si>
    <t>KCNJ11</t>
  </si>
  <si>
    <t>DB00223</t>
  </si>
  <si>
    <t>Diflorasone</t>
  </si>
  <si>
    <t>Corticosteroid-responsive dermatoses</t>
  </si>
  <si>
    <t>Diflorasone is a topical corticosteroid used to treat the symptoms of various inflammatory skin conditions that cause erythema, pruritus, and discomfort. Corticosteroids are thought to act by the induction of phospholipase A2 inhibitory proteins, collectively called lipocortins.</t>
  </si>
  <si>
    <t>DB00226</t>
  </si>
  <si>
    <t>Guanadrel</t>
  </si>
  <si>
    <t>Guanadrel is an antihypertensive agent and postganglionic adrenergic blocking agent. It blocks the release of norepinephrine in response to the sympathetic nerve stimulation, leading to reduced arteriolar vasoconstriction, especially the reflex increase in sympathetic tone that occurs with a change in position.</t>
  </si>
  <si>
    <t>DB00227</t>
  </si>
  <si>
    <t>Lovastatin</t>
  </si>
  <si>
    <t>Apolipoprotein,Cholesterol LDL,Coronary Artery Atherosclerosis,Coronary Revascularization,Myocardial Infarction,Peripheral Arterial Disease (PAD),Unstable Angina Pectoris,Elevation of serum triglyceride levels,Total cholesterol increased</t>
  </si>
  <si>
    <t>Lovastatin is an HMG-CoA reductase inhibitor used to lower LDL cholesterol and reduce the risk of cardiovascular disease and associated conditions, including myocardial infarction and stroke. It is used to lower total cholesterol, low density lipoprotein-cholesterol (LDL-C), apolipoprotein B (apoB), non-high density lipoprotein-cholesterol (non-HDL-C), and trigleride (TG) plasma concentrations while increasing HDL-C concentrations.</t>
  </si>
  <si>
    <t>DB00228</t>
  </si>
  <si>
    <t>Enflurane</t>
  </si>
  <si>
    <t>Analgesia,General Anesthesia</t>
  </si>
  <si>
    <t>Enflurane is a halogenated inhalational anesthetic agent used for the induction and maintenance of anesthesia and for analgesia during labor and delivery. It rapidly induces anesthesia via the stimulation of inhibitory neural channels and the inhibition of excitatory neural channels.</t>
  </si>
  <si>
    <t>ATP2C1</t>
  </si>
  <si>
    <t>ATP2A1</t>
  </si>
  <si>
    <t>DB00230</t>
  </si>
  <si>
    <t>Pregabalin</t>
  </si>
  <si>
    <t>Diabetic Peripheral Neuropathic Pain (DPN),Epilepsies,Fibromyalgia,Generalized Anxiety Disorder,Neuropathic Pain,Partial-Onset Seizures,Peripheral Neuropathic Pain,Peripheral neuropathy,Postherpetic Neuralgia</t>
  </si>
  <si>
    <t>Pregabalin is an anticonvulsant drug used to treat neuropathic pain conditions and fibromyalgia, and for the treatment of partial onset seizures in combination with other anticonvulsants. It binds the alpha2-delta subunit of presynaptic voltage-gated calcium channels in the central nervous system.</t>
  </si>
  <si>
    <t>DB00231</t>
  </si>
  <si>
    <t>Temazepam</t>
  </si>
  <si>
    <t>Temazepam is a short-acting benzodiazepine commonly used to treat panic disorders, severe anxiety, and insomnia. It produces CNS depression at limbic, thalamic, and hypothalamic levels of the CNS. It increases the affinity of the neurotransmitter gamma-aminobutyric acid (GABA) for GABA receptors by binding to benzodiazepine receptors</t>
  </si>
  <si>
    <t>DB00233</t>
  </si>
  <si>
    <t>Aminosalicylic acid</t>
  </si>
  <si>
    <t>Tuberculosis (TB)</t>
  </si>
  <si>
    <t>Aminosalicylic acid is an aminosalicylate drug used to induce remission in ulcerative colitis. It is an anti-mycobacterial agent used with other anti-tuberculosis drugs (most often isoniazid) for the treatment of all forms of active tuberculosis due to susceptible strains of tubercle bacilli. It is bacteriostatic against Mycobacterium tuberculosis (prevents the multiplying of bacteria without destroying them).</t>
  </si>
  <si>
    <t>PLA2G2E</t>
  </si>
  <si>
    <t>CHUK</t>
  </si>
  <si>
    <t>DB00234</t>
  </si>
  <si>
    <t>Reboxetine</t>
  </si>
  <si>
    <t>Major Depressive Disorder (MDD)</t>
  </si>
  <si>
    <t>Reboxetine is a drug used for the acute treatment of major depression and for maintenance therapy of depression. It inhibits noradrenaline reuptake in vitro to a similar extent to the tricyclic antidepressant desmethylimipramine.</t>
  </si>
  <si>
    <t>DB00235</t>
  </si>
  <si>
    <t>Milrinone</t>
  </si>
  <si>
    <t>Acute Decompensated Heart Failure (ADHF),Congestive Heart Failure (CHF)</t>
  </si>
  <si>
    <t>Milrinone is a PDE-III inhibitor with inotropic, lusitropic, and vasodilatory properties used for the short-term treatment of acute decompensated heart failure. It results in an increase in intracellular cAMP, responsible for its pharmacological effects, including positive inotropy, positive lusitropy, and vasodilation.</t>
  </si>
  <si>
    <t>DB00237</t>
  </si>
  <si>
    <t>Butabarbital</t>
  </si>
  <si>
    <t>Butabarbital is a barbiturate drug used as a sedative and hypnotic. It potentiates GABAergic neurons while inhibiting neuronal acetylcholine and glutamate receptors to produce sedation.</t>
  </si>
  <si>
    <t>DB00239</t>
  </si>
  <si>
    <t>Oxiconazole</t>
  </si>
  <si>
    <t>Fungal skin infection,Pityriasis versicolor,Tinea Corporis,Tinea Cruris,Tinea Pedis</t>
  </si>
  <si>
    <t>D, G</t>
  </si>
  <si>
    <t>Oxiconazole is a topical antifungal used to treat a variety of dermatophyte infections. It is a broad-spectrum imidazole derivative whose antifungal activity is derived primarily from the inhibition of ergosterol biosynthesis, which is critical for cellular membrane integrity.</t>
  </si>
  <si>
    <t>DB00240</t>
  </si>
  <si>
    <t>Alclometasone</t>
  </si>
  <si>
    <t>D, S</t>
  </si>
  <si>
    <t>Alclometasone is a topical corticosteroid used to relieve the symptoms of corticosteroid-responsive dermatoses. It is thought to act by the induction of phospholipase A2 inhibitory proteins, collectively called lipocortins.</t>
  </si>
  <si>
    <t>DB00241</t>
  </si>
  <si>
    <t>Butalbital</t>
  </si>
  <si>
    <t>Tension Headache</t>
  </si>
  <si>
    <t>Butalbital is a barbiturate drug used for symptomatic treatment of tension-type headache in various combinations with acetaminophen, aspirin, caffeine, and codeine. It is a CNS depressant that suppresses neuronal excitability, impulse conduction, and the release of neurotransmitters.</t>
  </si>
  <si>
    <t>DB00242</t>
  </si>
  <si>
    <t>Cladribine</t>
  </si>
  <si>
    <t>Chronic Lymphocytic Leukemia,Cutaneous T-Cell Lymphoma (CTCL),Hairy Cell Leukemia (HCL),Non-Hodgkin's Lymphomas,Active confirmed by clinical features confirmed by imaging features relapsing multiple sclerosis (MS)</t>
  </si>
  <si>
    <t>Cladribine is a purine antimetabolite used for the management of relapsing forms of Multiple Sclerosis (MS), used in patients who have not responded to or who were unable to tolerate alternative MS drugs. It is phosphorylated by deoxycytidine kinase to the nucleotidecladribine triphosphate (CdATP; 2-chloro-2′-deoxyadenosine 5′-triphosphate), which accumulates and is incorporated into DNA in cells such as lymphocytes that contain high levels of deoxycytidine kinase and low levels of deoxynucleotidase, resulting in DNA strand breakage and inhibition of DNA synthesis and repair.</t>
  </si>
  <si>
    <t>PNP</t>
  </si>
  <si>
    <t>RRM1</t>
  </si>
  <si>
    <t>POLA1</t>
  </si>
  <si>
    <t>RRM2</t>
  </si>
  <si>
    <t>RRM2B</t>
  </si>
  <si>
    <t>POLE</t>
  </si>
  <si>
    <t>POLE2</t>
  </si>
  <si>
    <t>POLE4</t>
  </si>
  <si>
    <t>POLE3</t>
  </si>
  <si>
    <t>DB00243</t>
  </si>
  <si>
    <t>Ranolazine</t>
  </si>
  <si>
    <t>Chronic Angina,Ventricular Arrhythmia</t>
  </si>
  <si>
    <t>Ranolazine is an anti-anginal drug used for the treatment of chronic angina. It blocks IKr, the rapid portion of the delayed rectifier potassium current, and prolongs the QTc interval in a dose-dependent fashion.</t>
  </si>
  <si>
    <t>SCN1A</t>
  </si>
  <si>
    <t>SCN10A</t>
  </si>
  <si>
    <t>SCN11A</t>
  </si>
  <si>
    <t>SCN3A</t>
  </si>
  <si>
    <t>SCN4A</t>
  </si>
  <si>
    <t>SCN7A</t>
  </si>
  <si>
    <t>SCN8A</t>
  </si>
  <si>
    <t>SCN9A</t>
  </si>
  <si>
    <t>SCN1B</t>
  </si>
  <si>
    <t>SCN2B</t>
  </si>
  <si>
    <t>SCN3B</t>
  </si>
  <si>
    <t>SCN4B</t>
  </si>
  <si>
    <t>KCNJ14</t>
  </si>
  <si>
    <t>KCNJ2</t>
  </si>
  <si>
    <t>KCNJ4</t>
  </si>
  <si>
    <t>DB00244</t>
  </si>
  <si>
    <t>Mesalazine</t>
  </si>
  <si>
    <t>Acute Ulcerative Colitis,Crohn's Disease Relapse,Crohn's Ileocolitis,Mild to Moderate Ulcerative ColitisProctitis,Proctitis Ulcerative,Proctosigmoiditis,Ulcerative Colitis in Remission,Mild Ulcerative Colitis,Mild to moderate distal ulcerative colitis,Moderate Ulcerative colitis</t>
  </si>
  <si>
    <t>Mesalazine is an aminosalicylate drug used to treat mild to moderate active ulcerative colitis and also to maintain remission once achieved. It is believed to possess a topical anti-inflammatory effect on colonic epithelial cells.</t>
  </si>
  <si>
    <t>NOS2</t>
  </si>
  <si>
    <t>IKBKB</t>
  </si>
  <si>
    <t>DB00245</t>
  </si>
  <si>
    <t>Benzatropine</t>
  </si>
  <si>
    <t>Parkinsonism</t>
  </si>
  <si>
    <t>Benzatropine is an anticholinergic drug used to treat Parkinson's disease (PD) and extrapyramidal symptoms, except tardive dyskinesia. The inhibition of dopamine reuptake by benztropine produces a dose-dependent increase of dopamine in the nerve terminal of the dopaminergic system.</t>
  </si>
  <si>
    <t>DB00246</t>
  </si>
  <si>
    <t>Ziprasidone</t>
  </si>
  <si>
    <t>Acute Agitation,Agitation,Bipolar 1 Disorder,Psychosis,Schizophrenia,Treatment Resistant Major Depressive Disorder,Acute Manic episode,Acute Mixed manic depressive episode</t>
  </si>
  <si>
    <t>Ziprasidone is an atypical antipsychotic used to manage schizophrenia, bipolar mania, and agitation in patients with schizophrenia. It binds to serotonin-2A (5-HT2A) and dopamine D2 receptors in a similar fashion to other atypical antipsychotics; however, one key difference is that ziprasidone has a higher 5-HT2A/D2 receptor affinity ratio when compared to other antipsychotics.</t>
  </si>
  <si>
    <t>DRD1</t>
  </si>
  <si>
    <t>DRD5</t>
  </si>
  <si>
    <t>CHRM5</t>
  </si>
  <si>
    <t>DRD4</t>
  </si>
  <si>
    <t>CHRM4</t>
  </si>
  <si>
    <t>HTR2A</t>
  </si>
  <si>
    <t>HTR1E</t>
  </si>
  <si>
    <t>DRD3</t>
  </si>
  <si>
    <t>HTR7</t>
  </si>
  <si>
    <t>HTR6</t>
  </si>
  <si>
    <t>HTR5A</t>
  </si>
  <si>
    <t>HTR3A</t>
  </si>
  <si>
    <t>HTR3B</t>
  </si>
  <si>
    <t>HTR3C</t>
  </si>
  <si>
    <t>HTR3D</t>
  </si>
  <si>
    <t>HTR3E</t>
  </si>
  <si>
    <t>DB00247</t>
  </si>
  <si>
    <t>Methysergide</t>
  </si>
  <si>
    <t>Vascular Headache</t>
  </si>
  <si>
    <t>Methysergide is an ergot alkaloid used for the prophylaxis of migraine and cluster headaches. It is a serotonin antagonists acts on central nervous system (CNS), which directly stimulates the smooth muscle leading to vasoconstriction.</t>
  </si>
  <si>
    <t>HTR2B</t>
  </si>
  <si>
    <t>DB00248</t>
  </si>
  <si>
    <t>Cabergoline</t>
  </si>
  <si>
    <t>Hyperprolactinemia,Idiopathic hyperprolactinemic disorder</t>
  </si>
  <si>
    <t>N, G</t>
  </si>
  <si>
    <t>Cabergoline is a dopamine receptor agonist used for the treatment of hyperprolactinemic conditions due to various causes. Dopamine inhibits lactotrophs in anterior pituitary from secreting prolactin. Many dopamine agonists are used to control hyperprolactinaemia, resulting in reduced prolactin levels, restoration of gonadal function and reduction of tumour size in the vast majority of patients.</t>
  </si>
  <si>
    <t>DB00252</t>
  </si>
  <si>
    <t>Phenytoin</t>
  </si>
  <si>
    <t>Complex Partial Seizure Disorder,Generalized Tonic-Clonic Seizures,Grand Mal Status Epilepticus,Jacksonian epilepsy,Partial-Onset Seizures,Petit Mal Epilepsy,Seizure Disorder Post Traumatic,Seizures,Status Epilepticus Tonic-clonic,Temporal Lobe Epilepsy (TLE),Convulsive disorders</t>
  </si>
  <si>
    <t>Phenytoin is an anticonvulsant drug used in the prophylaxis and control of various types of seizures. It prevents seizures by inhibiting the positive feedback loop that results in neuronal propagation of high frequency action potentials.</t>
  </si>
  <si>
    <t>DB00253</t>
  </si>
  <si>
    <t>Medrysone</t>
  </si>
  <si>
    <t>Allergic Conjunctivitis (AC),Conjunctivitis Vernal,Epinephrine Sensitivity,Episcleritis</t>
  </si>
  <si>
    <t>S</t>
  </si>
  <si>
    <t>Medrysone is a topical glucocorticoid applied ophthalmically for the treatment of various ocular inflammatory or allergic conditions. The drug binds to the glucocorticoid receptor in the cytosol. This migrates to the nucleus and binds to genetic elements which cause activation and repression of the involved genes in the inflammatory pathway.</t>
  </si>
  <si>
    <t>DB00255</t>
  </si>
  <si>
    <t>Diethylstilbestrol</t>
  </si>
  <si>
    <t>L, G</t>
  </si>
  <si>
    <t>Diethylstilbestrol is a synthetic nonsteroidal estrogen used in the treatment of menopausal and postmenopausal disorders, and in the treatment of prostate cancer. The effect of Estrogen binding their receptors causes downstream increases the hepatic synthesis of sex hormone binding globulin (SHBG), thyroid-binding globulin (TBG), and other serum proteins and suppress follicle-stimulating hormone (FSH) from the anterior pituitary.</t>
  </si>
  <si>
    <t>ESR1</t>
  </si>
  <si>
    <t>AR</t>
  </si>
  <si>
    <t>ESR2</t>
  </si>
  <si>
    <t>NCOA2</t>
  </si>
  <si>
    <t>ESRRB</t>
  </si>
  <si>
    <t>DB00257</t>
  </si>
  <si>
    <t>Clotrimazole</t>
  </si>
  <si>
    <t>Balanitis candida,Candidiasis,Dermatitis,Erythrasma,Fungal Vaginal Infections,Fungal ear infection,Fungal skin infection,Genital candidiasis,Inflammation,Mixed Vaginal Infections,Oropharyngeal Candidiasis,Pityriasis versicolor,Pyoderma,Ringworm,Skin Infections,Skin candida,Tinea Corporis,Tinea Cruris,Tinea Pedis,Tinea inguinalis,Trichophytosis,Vaginal Candidiasis,Vaginal Mycosis,Vulvitis,Cutaneous,candidiasis,Infection mycotic,Susceptible Bacterial Infections,Symptomatic Tinea Corporis caused by Trichophyton mentagrophytes Trichophyton rubrum Epidermophyton floccosum,Symptomatic Tinea Cruris caused by Trichophyton mentagrophytes Trichophyton rubrum Epidermophyton floccosum,Symptomatic Tinea Pedis caused by Trichophyton mentagrophytes Trichophyton rubrum Epidermophyton floccosum,Tinea versicolor caused by Malassezia infection</t>
  </si>
  <si>
    <t>D, A, G</t>
  </si>
  <si>
    <t>Clotrimazole is a topical broad-spectrum antifungal agent used for the treatment of a wide variety of dermatophyte infections and candidiasis. It inhibits the growth of pathogenic yeasts by changing the permeability of cell membranes.</t>
  </si>
  <si>
    <t>KCNN4</t>
  </si>
  <si>
    <t>HCAR2</t>
  </si>
  <si>
    <t>DB00261</t>
  </si>
  <si>
    <t>Anagrelide</t>
  </si>
  <si>
    <t>Thrombocythemia</t>
  </si>
  <si>
    <t>Anagrelide is a platelet-reducing agent used to treat thrombocythemia, and its related complications, secondary to myeloproliferative neoplasms. It decreases platelet counts by suppressing transcription factors necessary for the synthesis and maturation of platelet-producing cells.</t>
  </si>
  <si>
    <t>DB00262</t>
  </si>
  <si>
    <t>Carmustine</t>
  </si>
  <si>
    <t>Astrocytoma,Brain Stem Gliomas,Ependymoma,High Grade Glioma Glioblastoma (GBM),Medulloblastomas,Metastatic Brain Tumors,Mycosis Fungoides (MF),Newly Diagnosed High-Grade Glioma,Recurrent Glioblastoma Multiforme (GBM),Refractory Hodgkin Lymphoma,Refractory Multiple Myeloma,Refractory Non-Hodgkin's lymphoma</t>
  </si>
  <si>
    <t>Carmustine is an alkylating agent used in the treatment of various malignancies, including brain tumours and multiple myeloma, among others. It causes cross-links in DNA and RNA, leading to the inhibition of DNA synthesis, RNA production and RNA translation (protein synthesis). Carmustine also binds to and modifies (carbamoylates) glutathione reductase. This leads to cell death.</t>
  </si>
  <si>
    <t>DB00264</t>
  </si>
  <si>
    <t>Metoprolol</t>
  </si>
  <si>
    <t>Angina Pectoris,Atrial Fibrillation,Hypertension,Migraine,Myocardial Infarction,Supraventricular Tachycardia (SVT),Thyroid Crisis,Chronic heart failure with reduced ejection fraction (NYHA Class II),Chronic heart failure with reduced ejection fraction (NYHA Class III)</t>
  </si>
  <si>
    <t>Metoprolol is a beta-blocker used in the treatment of hypertension and angina, and used to reduce mortality due to myocardial infarction. It is a beta-1-adrenergic receptor inhibitor specific to cardiac cells with negligible effect on beta-2 receptors. This inhibition decreases cardiac output by producing negative chronotropic and inotropic effects.</t>
  </si>
  <si>
    <t>DB00266</t>
  </si>
  <si>
    <t>Dicoumarol</t>
  </si>
  <si>
    <t>Deep Vein Thrombosis</t>
  </si>
  <si>
    <t>Dicoumarol is an oral anticoagulant agent used for decreasing blood clotting, that works by interfering with the metabolism of vitamin K. Dicumarol inhibits vitamin K reductase, resulting in depletion of the reduced form of vitamin K (vitamin KH2).</t>
  </si>
  <si>
    <t>CRYZ</t>
  </si>
  <si>
    <t>DB00268</t>
  </si>
  <si>
    <t>Ropinirole</t>
  </si>
  <si>
    <t>Idiopathic Parkinson's Disease,Moderate restless legs syndrome (RLS),Parkinson's Disease (PD),Severe restless legs syndrome (RLS)</t>
  </si>
  <si>
    <t xml:space="preserve">Ropinirole is a non-ergoline dopamine agonist used to treat the symptoms of Parkinson's disease and Restless Legs Syndrome. Its mechanism is believed to be related to its ability to selectively stimulate dopamine D2 receptors within the caudate-putamen system in the brain. </t>
  </si>
  <si>
    <t>DB00270</t>
  </si>
  <si>
    <t>Isradipine</t>
  </si>
  <si>
    <t>Isradipine is a dihydropyridine calcium channel blocker used for the treatment of hypertension. Isradipine decreases arterial smooth muscle contractility and subsequent vasoconstriction by inhibiting the influx of calcium ions through L-type calcium channels.</t>
  </si>
  <si>
    <t>DB00272</t>
  </si>
  <si>
    <t>Betazole</t>
  </si>
  <si>
    <t>Test Gastric Secretory Function</t>
  </si>
  <si>
    <t>Betazole is a histamine H2 agonist used clinically to test gastric secretory function. It produces the same effects as histamine, binding the H2 receptor which is a mediator of gastric acid secretion.</t>
  </si>
  <si>
    <t>HRH2</t>
  </si>
  <si>
    <t>DB00273</t>
  </si>
  <si>
    <t>Topiramate</t>
  </si>
  <si>
    <t>Alcohol Dependency,Epilepsy Primary Generalized Tonic-Clonic Seizures,Generalized Tonic-Clonic Seizures,Lennox-Gastaut Syndrome,Migraine,Moods Disorders,Partial-Onset Seizures,Seizures,Weight</t>
  </si>
  <si>
    <t>A, N</t>
  </si>
  <si>
    <t>Topiramate is an anticonvulsant drug used in the control of epilepsy and in the prophylaxis and treatment of migraines. Topiramate has been observed to exert actions on voltage-dependent sodium channels, GABA receptors, and glutamate receptors.</t>
  </si>
  <si>
    <t>CA1</t>
  </si>
  <si>
    <t>CA2</t>
  </si>
  <si>
    <t>CA4</t>
  </si>
  <si>
    <t>CA3</t>
  </si>
  <si>
    <t>DB00275</t>
  </si>
  <si>
    <t>Olmesartan</t>
  </si>
  <si>
    <t>Diabetic Nephropathy,Hypertension</t>
  </si>
  <si>
    <t>Olmesartan is an angiotensin receptor blocker (ARB) used in the treatment of hypertension. Olmesartan's physiologic effects lead to reduced blood pressure, lower aldosterone levels, reduced cardiac activity, and increased excretion of sodium.</t>
  </si>
  <si>
    <t>DB00276</t>
  </si>
  <si>
    <t>Amsacrine</t>
  </si>
  <si>
    <t>Refractory Leukemia,Myeloid Leukaemia</t>
  </si>
  <si>
    <t>Amsacrine is a cytotoxic agent used to induce remission in acute adult leukemia that is not adequately responsive to other agents. Amsacrine appears to cleave DNA by inducing double stranded breaks, and targets and inhibits topoisomerase II.</t>
  </si>
  <si>
    <t>ALB</t>
  </si>
  <si>
    <t>ORM1</t>
  </si>
  <si>
    <t>DB00277</t>
  </si>
  <si>
    <t>Theophylline</t>
  </si>
  <si>
    <t>Asthma,Bronchitis,Bronchoconstriction,Bronchospasm,Chronic Obstructive Pulmonary Disease (COPD),Chronic bronchial inflammation</t>
  </si>
  <si>
    <t>Theophylline is a xanthine used to manage the symptoms of asthma, COPD, and other lung conditions caused by reversible airflow obstruction. Theophylline relaxes the smooth muscle of the bronchial airways and pulmonary blood vessels and reduces airway responsiveness to histamine, methacholine, adenosine, and allergen.</t>
  </si>
  <si>
    <t>PARP1</t>
  </si>
  <si>
    <t>CPNE1</t>
  </si>
  <si>
    <t>HM13</t>
  </si>
  <si>
    <t>NOMO1</t>
  </si>
  <si>
    <t>RIC3</t>
  </si>
  <si>
    <t>TTLL3</t>
  </si>
  <si>
    <t>DB00278</t>
  </si>
  <si>
    <t>Argatroban</t>
  </si>
  <si>
    <t>Argatroban is a synthetic direct thrombin inhibitor used for the prevention and treatment of thrombosis related to heparin use. Argatroban exerts its anticoagulant effects by inhibiting thrombin-catalyzed or -induced reactions, including fibrin formation; activation of coagulation factors V, VIII, and XIII; protein C; and platelet aggregation.</t>
  </si>
  <si>
    <t>DB00279</t>
  </si>
  <si>
    <t>Liothyronine</t>
  </si>
  <si>
    <t>Autonomy of thyroid gland,Hyperthyroidism,Hypothyroidism,Myxedema coma,Thyroid Cancer,Euthyroid Goitre,Myxedema pre-coma</t>
  </si>
  <si>
    <t>Liothyronine is a thyroid hormone replacement therapy used to treat hypothyroidism, to suppress TSH, and to help in the diagnosis of hyperthyroidism. It replaces endogenous thyroid hormone and then exerts its physiologic effects by controlling DNA transcription and protein synthesis.</t>
  </si>
  <si>
    <t>THRB</t>
  </si>
  <si>
    <t>THRA</t>
  </si>
  <si>
    <t>PCNA</t>
  </si>
  <si>
    <t>DB00280</t>
  </si>
  <si>
    <t>Disopyramide</t>
  </si>
  <si>
    <t>Ventricular Arrhythmia</t>
  </si>
  <si>
    <t>Disopyramide is a class 1A antiarrhythmic agent used to treat life-threatening ventricular arrhythmias. It shortens the sinus node recovery time, lengthens the effective refractory period of the atrium, and has a minimal effect on the effective refractory period of the AV node.</t>
  </si>
  <si>
    <t>KCND2</t>
  </si>
  <si>
    <t>KCND3</t>
  </si>
  <si>
    <t>ORM2</t>
  </si>
  <si>
    <t>DB00281</t>
  </si>
  <si>
    <t>Lidocaine</t>
  </si>
  <si>
    <t>Acute Otitis Media (AOM),Anorectal discomfort,Arrhythmia,Back Pain Lower Back,Bacterial Vaginosis (BV),Burns,Cervical Syndrome,Earache,Fissure Anal,Haemorrhoids,Infection,Inflammatory Reaction caused by ear infection-not otherwise specified,Insect Bites,Joint Pain,Mixed Vaginal Infections,Multiple Myeloma (MM),Myringitis,Neuritis,Osteolysis caused by Bone Tumors,Osteoporosis,Otitis Externa,Pain caused by ear infection-not otherwise specified,Pain Inflammatory,Postherpetic Neuralgia,Primary Hyperparathyroidism (PHPT),Rheumatic Diseases,Rheumatic Joint Disease,Sciatica,Skin Irritation,Soft Tissue Inflammation,Sore Throat,Sunburn,Susceptible infections,Trichomonas Vaginitis,Ulcers Leg,Urethral Strictures,Ventricular Arrhythmia,Vulvovaginal Candidiasis,Abrasions,Anal discomfort,Cutaneous lesions,Gum pain,Minor burns,Superficial Wounds,Susceptible Bacterial Infections,Ulceration of the mouth,Viral infections of the external ear canal</t>
  </si>
  <si>
    <t>S, D, R, C, N</t>
  </si>
  <si>
    <t>Lidocaine is a local anesthetic used in a wide variety of superficial and invasive procedures. It does so by stabilizing the neuronal membrane by inhibiting the ionic fluxes required for the initiation and conduction of impulses, thereby effecting local anesthetic action.</t>
  </si>
  <si>
    <t>DB00282</t>
  </si>
  <si>
    <t>Pamidronic acid</t>
  </si>
  <si>
    <t>Hypercalcemia of Malignancy,Osteolytic lesion,Paget’s Disease,Osteolytic Bone metastases</t>
  </si>
  <si>
    <t>Pamidronic acid is a bisphosphonate used to treat Paget's disease, to treat hypercalcemia of malignancy, and to treat osteolytic bone lesions. Bone resorption by osteoclasts causes local acidification, releasing the bisphosphonate, which is taken into the osteoclast by fluid-phase endocytosis.</t>
  </si>
  <si>
    <t>FDPS</t>
  </si>
  <si>
    <t>CASP3</t>
  </si>
  <si>
    <t>GGPS1</t>
  </si>
  <si>
    <t>CASP9</t>
  </si>
  <si>
    <t>DB00283</t>
  </si>
  <si>
    <t>Clemastine</t>
  </si>
  <si>
    <t>Allergic Rhinitis (AR),Angioedema,Common Cold,Urticaria</t>
  </si>
  <si>
    <t>D, R</t>
  </si>
  <si>
    <t>Clemastine is an antihistamine with sedative and anticholinergic effects used to treat the symptoms of allergic rhinitis. It is a selective histamine H1 antagonist and binds to the histamine H1 receptor. This blocks the action of endogenous histamine, which subsequently leads to temporary relief of the negative symptoms brought on by histamine.</t>
  </si>
  <si>
    <t>DB00284</t>
  </si>
  <si>
    <t>Acarbose</t>
  </si>
  <si>
    <t>Acarbose is an alpha-glucosidase inhibitor used in adjunctly with diet and exercise for the management of glycemic control in patients with type 2 diabetes mellitus. competitively inhibits the ability of brush-border alpha-glucosidase enzymes to break down ingested carbohydrates into absorbable monosaccharides, reducing carbohydrate absorption and subsequent postprandial insulin levels.</t>
  </si>
  <si>
    <t>MGAM</t>
  </si>
  <si>
    <t>GAA</t>
  </si>
  <si>
    <t>SI</t>
  </si>
  <si>
    <t>AMY2A</t>
  </si>
  <si>
    <t>DB00285</t>
  </si>
  <si>
    <t>Venlafaxine</t>
  </si>
  <si>
    <t>Generalized Anxiety Disorder,Major Depressive Disorder (MDD),Migraine,Neuropathic Pain,Panic Disorder,Social Anxiety Disorder (SAD),Vasomotor Symptoms Associated With Menopause</t>
  </si>
  <si>
    <t>Venlafaxine is a selective serotonin and norepinephrine reuptake inhibitor (SNRI) used for the treatment of major depression, generalized or social anxiety disorder, and panic disorder. This results in increased levels of neurotransmitters available at the synapse that can stimulate postsynaptic receptors.</t>
  </si>
  <si>
    <t>DB00286</t>
  </si>
  <si>
    <t>Conjugated estrogens</t>
  </si>
  <si>
    <t>Abnormal Uterine Bleeding,Atrophic Vaginitis,Atrophy of vulva,Kraurosis Vulvae,Menopause,Metastatic Breast Cancer,Moderate to Severe Vasomotor Symptoms,Osteoporosis,Androgen-dependent tumor Advanced,Prostate Carcinoma,Hypoestrogenism,Moderate Dyspareunia,Moderate Vulvar and Vaginal Atrophy,Severe Dyspareunia,Severe Vulvar and Vaginal Atrophy</t>
  </si>
  <si>
    <t>Conjugated estrogens is a mixture of estrogens used in estrogen replacement therapy for menopause and hypoestrogenism, used in the treatment of various malignancies, and used in the treatment of postmenopausal osteoporosis. The activity made by the conjugated estrogens is driven by the increase in the synthesis of DNA, RNA and various proteins in responsive tissues which in order will reduce the release of gonadotropin-releasing hormone, follicle-stimulating hormone and leuteinizing hormone.</t>
  </si>
  <si>
    <t>DB00287</t>
  </si>
  <si>
    <t>Travoprost</t>
  </si>
  <si>
    <t>Increased Intra Ocular Pressure (IOP)</t>
  </si>
  <si>
    <t xml:space="preserve">Travoprost is a prostaglandin analog used in the treatment of elevated intraocular pressure due to open angle glaucoma or ocular hypertension. It is a highly selective full agonist which has a high affinity for the prostaglandin FP receptor, and facilitates reductions in intraocular pressure by increasing the outflow of aqueous humour via trabecular meshwork and uveoscleral pathways </t>
  </si>
  <si>
    <t>PTGFR</t>
  </si>
  <si>
    <t>DB00288</t>
  </si>
  <si>
    <t>Amcinonide</t>
  </si>
  <si>
    <t>Inflammation,Pruritus</t>
  </si>
  <si>
    <t>Amcinonide is a topical corticosteroid used in the treatment of inflammation and pruritus due to a variety of dermatoses. It is postulated that these proteins control the biosynthesis of potent mediators of inflammation such as prostaglandins and leukotrienes by inhibiting the release of their common precursor, arachidonic acid.</t>
  </si>
  <si>
    <t>ANXA1</t>
  </si>
  <si>
    <t>DB00289</t>
  </si>
  <si>
    <t>Atomoxetine</t>
  </si>
  <si>
    <t>Attention Deficit Hyperactivity Disorder (ADHD)</t>
  </si>
  <si>
    <t>Atomoxetine is a selective norepinephrine reuptake inhibitor (SNRI) used in the management of Attention Deficit Hyperactivity Disorder (ADHD). Atomoxetine is known to be a potent and selective inhibitor of the norepinephrine transporter (NET), which prevents cellular reuptake of norepinephrine throughout the brain, which is thought to improve the symptoms of ADHD.</t>
  </si>
  <si>
    <t>KCNJ3</t>
  </si>
  <si>
    <t>DB00290</t>
  </si>
  <si>
    <t>Bleomycin</t>
  </si>
  <si>
    <t>Hodgkin's Lymphoma,Malignant Pleural Effusion,Non-Hodgkin's Lymphomas,Squamous Cell Carcinoma (SCC),Teratocarcinoma,Testicular Choriocarcinoma,Testicular Embryonal Carcinoma</t>
  </si>
  <si>
    <t>Bleomycin is a chemotherapy agent used to treat various malignancies, including head and neck malignancy, lymphoma, and testicular tumors, among others. It is an antibiotic which has been shown to have antitumor activity. Bleomycin selectively inhibits the synthesis of deoxyribonucleic acid (DNA).</t>
  </si>
  <si>
    <t>LIG3</t>
  </si>
  <si>
    <t>LIG1</t>
  </si>
  <si>
    <t>DB00292</t>
  </si>
  <si>
    <t>Etomidate</t>
  </si>
  <si>
    <t>General Anesthesia</t>
  </si>
  <si>
    <t>Etomidate is a short-acting intravenous anesthetic indicated for the induction of anesthesia and supplementation of subpotent anesthesia during short operative procedures. Etomidate binds at a distinct binding site associated with a Cl- ionopore at the GABAA receptor, increasing the duration of time for which the Cl- ionopore is open. The post-synaptic inhibitory effect of GABA in the thalamus is, therefore, prolonged.</t>
  </si>
  <si>
    <t>DB00293</t>
  </si>
  <si>
    <t>Raltitrexed</t>
  </si>
  <si>
    <t>Advanced Colorectal Cancer,Pleural Mesotheliomas</t>
  </si>
  <si>
    <t>Raltitrexed is a folate analog thymidylate synthase inhibitor used in the treatment of advanced colorectal cancer. Raltitrexed inhibits thymidylate synthase (TS) leading to DNA fragmentation and cell death.</t>
  </si>
  <si>
    <t>TYMS</t>
  </si>
  <si>
    <t>DB00294</t>
  </si>
  <si>
    <t>Etonogestrel</t>
  </si>
  <si>
    <t>Contraception,Contraceptive implant therapy</t>
  </si>
  <si>
    <t>Etonogestrel is a long-acting synthetic derived progestin contraceptive used in various devices such as contraceptive rings and intradermal implants. It attains its therapeutic effect inhibiting fertility by impairing the release of the luteinizing hormone which is one of the most important reproductive hormones for ovulation.</t>
  </si>
  <si>
    <t>PGR</t>
  </si>
  <si>
    <t>DB00295</t>
  </si>
  <si>
    <t>Morphine</t>
  </si>
  <si>
    <t>Chronic Pain,Severe Pain</t>
  </si>
  <si>
    <t>Morphine is an opioid agonist used for the relief of moderate to severe acute and chronic pain. Morphine binding to opioid receptors blocks transmission of nociceptive signals, signals pain-modulating neurons in the spinal cord, and inhibits primary afferent nociceptors to the dorsal horn sensory projection cells.</t>
  </si>
  <si>
    <t>LY96</t>
  </si>
  <si>
    <t>DB00296</t>
  </si>
  <si>
    <t>Ropivacaine</t>
  </si>
  <si>
    <t>Acute Pain,Postoperative pain</t>
  </si>
  <si>
    <t>Ropivacaine is an amide-type local anesthetic used for local or regional anesthesia during surgery and for short-term management of acute pain. It blocks the generation and conduction of nerve impulses, presumably by increasing the threshold for electrical excitation in the nerve, by slowing the propagation of the nerve impulse, and by reducing the rate of rise of the action potential.</t>
  </si>
  <si>
    <t>DB00297</t>
  </si>
  <si>
    <t>Bupivacaine</t>
  </si>
  <si>
    <t>Acute Gouty Arthritis,Adrenocortical Insufficiency,Alopecia Areata (AA),Ankylosing Spondylitis (AS),Berylliosis,Bullous dermatitis herpetiformis,Congenital Adrenal Hyperplasia (CAH),Congenital Hypoplastic,Anemia,Dermatomyositis (DM),Discoid Lupus Erythematosus (DLE),Edema of the cerebrum,Epicondylitis,Hemolytic Anemia,Hypercalcemia caused by Cancer,Keloids Scars,Leukemias,Mycosis Fungoides (MF),Necrobiosis lipoidica diabeticorum,Ocular Inflammation,Ophthalmia Sympathetic,Osteoarthritis (OA),Pain Labor,Polymyositis,Postoperative pain,Psoriatic Arthritis,Psoriatic plaque,Pure Red Cell,Aplasia,Regional Enteritis,Rheumatoid Arthritis,Secondary thrombocytopenia,Stevens-Johnson Syndrome,Synovitis,Systemic Lupus Erythematosus,Temporal Arteritis,Trichinosis,Tuberculous Meningitis,Ulcerative Colitis,Uveitis,Acute Bursitis,Acute Idiopathic Nephrotic Syndrome,Acute Lupus Erythematosus,Acute Multiple sclerosis,Acute Rheumatic heart disease unspecified,Acute nonspecific,tenosynovitis,Cystic tumors of aponeurosis,Cystic tumors of tendon,Disseminated Pulmonary Tuberculosis (TB),Exfoliative erythroderma,Inflammatory lesions of granuloma annulare,Inflammatory lesions of lichen planus,Inflammatory lesions of lichen simplex,Non-suppurative Thyroiditis,Permphigus,Severe Allergic Reactions</t>
  </si>
  <si>
    <t>Bupivacaine is a local anesthetic used in a wide variety of superficial and invasive procedures. It is an amide local anesthetic that provides local anesthesia through blockade of nerve impulse generation and conduction.</t>
  </si>
  <si>
    <t>PTGER1</t>
  </si>
  <si>
    <t>DB00298</t>
  </si>
  <si>
    <t>Dapiprazole</t>
  </si>
  <si>
    <t>Iatrogenically induced mydriasis</t>
  </si>
  <si>
    <t>Dapiprazole is an alpha blocker found in ophthalmic solutions used to reverse mydriasis after an eye examination. It produces miosis by blocking the alpha-adrenergic receptors on the dilator muscle of the iris.</t>
  </si>
  <si>
    <t>DB00302</t>
  </si>
  <si>
    <t>Tranexamic acid</t>
  </si>
  <si>
    <t>Bleeding,Heavy Menstrual Bleeding,Hereditary Angioedema (HAE)</t>
  </si>
  <si>
    <t>Tranexamic acid is an antifibrinolytic used to reduce or prevent hemorrhagic episodes, especially in the context of hyperfibrinolytic disorders. The binding of plasminogen to fibrin induces fibrinolysis - by occupying the necessary binding sites tranexamic acid prevents this dissolution of fibrin, thereby stabilizing the clot and preventing hemorrhage.</t>
  </si>
  <si>
    <t>DB00304</t>
  </si>
  <si>
    <t>Desogestrel</t>
  </si>
  <si>
    <t>Contraception</t>
  </si>
  <si>
    <t>Desogestrel is a synthetic progestin used in contraception, often in combination with ethinyl estradiol. Desogestrel enters the cell passively and acts by binding selectively to the progesterone receptor and generating low androgenic activity.</t>
  </si>
  <si>
    <t>DB00306</t>
  </si>
  <si>
    <t>Talbutal</t>
  </si>
  <si>
    <t>Sedation</t>
  </si>
  <si>
    <t>Talbutal is a barbiturate used as a sedative and hypnotic. Talbutal binds to GABAA receptors at a distinct binding site associated with a Cl- ionopore of the receptor. Upon binding, talbutal increases the duration of time for which the Cl- ionopore is open, leading to prolonged inhibitory effect of GABA at the postsynaptic thalamic neuron.</t>
  </si>
  <si>
    <t>DB00307</t>
  </si>
  <si>
    <t>Bexarotene</t>
  </si>
  <si>
    <t>Refractory Cutaneous T-cell Lymphoma</t>
  </si>
  <si>
    <t>Bexarotene is a retinoid drug used for cutaneous manifestations of T-cell lymphoma in patients who have not responded well to previous systemic therapy. It selectively binds with and activates retinoid X receptor subtypes. Bexarotene inhibits the growth in vitro of some tumor cell lines of hematopoietic and squamous cell origin. It also induces tumor regression in vivo in some animal models.</t>
  </si>
  <si>
    <t>DB00308</t>
  </si>
  <si>
    <t>Ibutilide</t>
  </si>
  <si>
    <t>Atrial Fibrillation,Atrial Flutter</t>
  </si>
  <si>
    <t>Ibutilide is a class III antiarrhythmic agent used to correct atrial fibrillation and atrial flutter, which can be considered as an alternative to cardioversion. Ibutilide binds to and alters the activity of hERG potassium channels, delayed inward rectifier potassium (IKr) channels and L-type (dihydropyridine sensitive) calcium channels</t>
  </si>
  <si>
    <t>KCNK1</t>
  </si>
  <si>
    <t>KCNH6</t>
  </si>
  <si>
    <t>KCNK6</t>
  </si>
  <si>
    <t>KCNH7</t>
  </si>
  <si>
    <t>DB00309</t>
  </si>
  <si>
    <t>Vindesine</t>
  </si>
  <si>
    <t>Acute Lymphoblastic Leukemia (ALL),Blast crisis in myelogenous leukaemia,Malignant Melanoma</t>
  </si>
  <si>
    <t>Vindesine is a vinca alkaloid derived from vinblastine used for various types of malignancies, but mainly acute lymphocytic leukemia (ALL). acts by causing the arrest of cells in metaphase mitosis through its inhibition tubulin mitotic funcitoning. The drug is cell-cycle specific for the S phase.</t>
  </si>
  <si>
    <t>TUBB1</t>
  </si>
  <si>
    <t>DB00310</t>
  </si>
  <si>
    <t>Chlorthalidone</t>
  </si>
  <si>
    <t>Calcium Nephrolithiasis,Edema,Hypertension</t>
  </si>
  <si>
    <t>G, C</t>
  </si>
  <si>
    <t>Chlorthalidone is a diuretic used to treat hypertension or edema caused by heart failure, renal failure, hepatic cirrhosis, estrogen therapy, and other conditions. It prevents reabsorption of sodium and chloride through inhibition of the Na+/Cl- symporter in the cortical diluting segment of the ascending limb of the loop of Henle.</t>
  </si>
  <si>
    <t>DB00312</t>
  </si>
  <si>
    <t>Pentobarbital</t>
  </si>
  <si>
    <t>Convulsions,Insomnia</t>
  </si>
  <si>
    <t>Pentobarbital is a barbiturate drug used to induce sleep, cause sedation, and control certain types of seizures. It binds at a distinct binding site associated with a Cl- ionopore at the GABAA receptor, increasing the duration of time for which the Cl- ionopore is open.</t>
  </si>
  <si>
    <t>DB00313</t>
  </si>
  <si>
    <t>Valproic acid</t>
  </si>
  <si>
    <t>Bipolar Disorder (BD),Complex Partial Seizure Disorder,Depressive Episodes,Migraine,Petit Mal Epilepsy,Seizure multiple types,Acute Manic episode</t>
  </si>
  <si>
    <t>Valproic acid is an anticonvulsant used to control complex partial seizures and both simple and complex absence seizures. Valproate is known to inhibit succinic semialdehyde dehydrogenase which results in an increase in succinic semialdehyde which acts as an inhibitor of GABA transaminase ultimately reducing GABA metabolism and increasing GABAergic neurotransmission. A possible secondary contributor to cortical inhibition is a direct suppression of voltage gated sodium channel activity and indirect suppression through effects on GABA.</t>
  </si>
  <si>
    <t>ACADSB</t>
  </si>
  <si>
    <t>HDAC9</t>
  </si>
  <si>
    <t>HGF</t>
  </si>
  <si>
    <t>HDAC1</t>
  </si>
  <si>
    <t>HDAC10</t>
  </si>
  <si>
    <t>HDAC11</t>
  </si>
  <si>
    <t>HDAC3</t>
  </si>
  <si>
    <t>HDAC4</t>
  </si>
  <si>
    <t>HDAC5</t>
  </si>
  <si>
    <t>HDAC6</t>
  </si>
  <si>
    <t>HDAC7</t>
  </si>
  <si>
    <t>HDAC8</t>
  </si>
  <si>
    <t>CDKN1A</t>
  </si>
  <si>
    <t>DB00315</t>
  </si>
  <si>
    <t>Zolmitriptan</t>
  </si>
  <si>
    <t>Cluster Headache,Migraine</t>
  </si>
  <si>
    <t>Zolmitriptan is a member of the triptan class of 5-HT(1B/1D/1F) receptor agonist drugs used for the acute treatment of migraine with or without aura in adults. Zolmitriptan, like other triptans, is a serotonin (5-hydroxytryptamine; 5-HT) receptor agonist, with enhanced specificity for the 5-HT1B and 5-HT1D receptor subtypes.</t>
  </si>
  <si>
    <t>DB00316</t>
  </si>
  <si>
    <t>Acetaminophen</t>
  </si>
  <si>
    <t>Acute Gouty Arthritis,Acute Musculoskeletal Pain,Allergic Reaction,Allergy to Tree Pollen,Ankylosing Spondylitis (AS),Chills,Cold,Common Cold,Cough,Cough caused by Common Cold,Coughing caused by Flu caused by Influenza,Dyskinesia of the Biliary Tract,Dyskinesia of the Urinary Tract,Febrile Convulsions,Febrile Illness Acute,Fever,Fibromyalgia,Flu caused by Influenza,Headache,Joint dislocations,Menstrual Distress (Dysmenorrhea),Mild pain,Muscle Inflammation,Muscle Injuries,Muscle Spasms,Musculoskeletal Pain,Myalgia,Nasal Congestion,Neuropathic Pain,Osteoarthritis (OA),Pain,Postoperative pain,Premenstrual cramps,Rheumatoid Arthritis,Rhinopharyngitis,Rhinorrhoea,Severe Pain,Sinusitis,Spasms,Spastic Pain of the Gastrointestinal Tract,Sprains,Symptoms Cold,Tension Headache,Toothache,Upper Respiratory Tract Infection,Whiplash Syndrome,Acute Torticollis,Articular inflammation,Cold or flu syndrome,Mild to moderate pain,Minor aches and pains,Minor pain,Moderate Pain,Moderate to severe pain</t>
  </si>
  <si>
    <t>Acetaminophen is an analgesic drug used alone or in combination with opioids for pain management, and as an antipyretic agent. It is often categorized alongside NSAIDs (nonsteroidal anti-inflammatory drugs) due to its ability to inhibit the cyclooxygenase (COX) pathways.</t>
  </si>
  <si>
    <t>PTGES3</t>
  </si>
  <si>
    <t>DB00317</t>
  </si>
  <si>
    <t>Gefitinib</t>
  </si>
  <si>
    <t>Metastatic Non-Small Cell Lung Cancer</t>
  </si>
  <si>
    <t>Gefitinib is a tyrosine kinase inhibitor used as first-line therapy to treat non-small cell lung carcinoma (NSCLC) that meets certain genetic mutation criteria. It is an inhibitor of the epidermal growth factor receptor (EGFR) tyrosine kinase that binds to the adenosine triphosphate (ATP)-binding site of the enzyme. By inhibiting EGFR tyrosine kinase, the downstream signaling cascades are also inhibited, resulting in inhibited malignant cell proliferation.</t>
  </si>
  <si>
    <t>DB00318</t>
  </si>
  <si>
    <t>Codeine</t>
  </si>
  <si>
    <t>Common Cold,Cough,Flu caused by Influenza,Mild pain,Pain,Severe Pain,Dry cough,Moderate Pain,Upper respiratory symptoms</t>
  </si>
  <si>
    <t>N, R</t>
  </si>
  <si>
    <t>Codeine is an opioid analgesic used to treat moderate to severe pain when the use of an opioid is indicated. Binding to the mu receptors by codeine activates the G-proteins Gαi, causing a decrease in intracellular cAMP and Ca2+ level. This causes hyperpolarization of nociceptive neurons, thus imparing the transmission of pain signals.</t>
  </si>
  <si>
    <t>DB00320</t>
  </si>
  <si>
    <t>Dihydroergotamine</t>
  </si>
  <si>
    <t>Cluster Headache,Migraine Headache With or Without Aura</t>
  </si>
  <si>
    <t>Dihydroergotamine is an ergot alkaloid used in the acute treatment of migraine headache and cluster headache. It is thought to exert its therapeutic effect through both neurological and vascular mechanisms.</t>
  </si>
  <si>
    <t>HTR4</t>
  </si>
  <si>
    <t>DB00321</t>
  </si>
  <si>
    <t>Amitriptyline</t>
  </si>
  <si>
    <t>Anorexia Nervosa (AN),Attention Deficit Hyperactivity Disorder (ADHD),Bulimia Nervosa,Depression,Depression Acute,Diabetic Neuropathies,Insomnia,Irritable Bowel Syndrome (IBS),Major Depressive Disorder (MDD),Migraine,Moderate Depression,Neuropathic Pain,Nocturnal Enuresis,Severe Depression,Sleep disorders and disturbances,Tension Headache,Moderate Agitation,Moderate Anxiety,Severe Anxiety,Severe agitation</t>
  </si>
  <si>
    <t>Amitriptyline is a tricyclic antidepressant indicated in the treatment of depressive illness, either endogenous or psychotic, and to relieve depression associated anxiety. It is suggested that amitriptyline inhibits the membrane pump mechanism responsible for the re-uptake of transmitter amines, such as norepinephrine and serotonin, thereby increasing their concentration at the synaptic clefts of the brain.</t>
  </si>
  <si>
    <t>HRH4</t>
  </si>
  <si>
    <t>SIGMAR1</t>
  </si>
  <si>
    <t>KCNA1</t>
  </si>
  <si>
    <t>KCNQ2</t>
  </si>
  <si>
    <t>NTRK1</t>
  </si>
  <si>
    <t>KCNQ3</t>
  </si>
  <si>
    <t>NTRK2</t>
  </si>
  <si>
    <t>DB00322</t>
  </si>
  <si>
    <t>Floxuridine</t>
  </si>
  <si>
    <t>Stage 4 gastrointestinal adenocarcinoma</t>
  </si>
  <si>
    <t>Floxuridine is an antimetabolite used for the management of liver metastases of gastrointestinal malignancy. It works by disrupting the process S-phase of cell division, selectively targeting rapidly dividing cells.</t>
  </si>
  <si>
    <t>DB00323</t>
  </si>
  <si>
    <t>Tolcapone</t>
  </si>
  <si>
    <t>Idiopathic Parkinson's Disease</t>
  </si>
  <si>
    <t>Tolcapone is a catechol-O-methyltransferase (COMT) inhibitor used as adjunct therapy in the symptomatic management of idiopathic Parkinson's disease. It's mechanism is believed to be related to its ability to inhibit COMT and alter the plasma pharmacokinetics of levodopa, resulting in an increase in plasma levodopa concentrations.</t>
  </si>
  <si>
    <t>DB00324</t>
  </si>
  <si>
    <t>Fluorometholone</t>
  </si>
  <si>
    <t>Allergic Conjunctivitis (AC),Anterior chamber inflammation,Inflammation,Keratitis,Ocular Inflammation,Ocular bacterial infections</t>
  </si>
  <si>
    <t>D, S, C</t>
  </si>
  <si>
    <t>Fluorometholone is an ophthalmic corticosteroid used for the relief of inflammation located in both the palpebral and bulbar conjunctiva, the cornea, and the anterior segment of the globe of the eye. Corticosteroids such as fluorometholone are thought to act by the induction of phospholipase A2 inhibitory proteins, collectively called lipocortins.</t>
  </si>
  <si>
    <t>DB00325</t>
  </si>
  <si>
    <t>Nitroprusside</t>
  </si>
  <si>
    <t>Acute Heart Failure (AHF),Hypertensive crisis,Intraoperative Blood Loss</t>
  </si>
  <si>
    <t>Nitroprusside is a direct-acting vasodilator used to treat hypertension, to induce controlled hypotension to reduce postoperative bleeding, and to manage acute heart failure. Nitroprusside a powerful vasodilator relaxes the vascular smooth muscle and produce consequent dilatation of peripheral arteries and veins.</t>
  </si>
  <si>
    <t>NPR1</t>
  </si>
  <si>
    <t>DB00327</t>
  </si>
  <si>
    <t>Hydromorphone</t>
  </si>
  <si>
    <t>Neuropathic Pain,Refractory Chronic Cough,Moderate to severe pain</t>
  </si>
  <si>
    <t>Hydromorphone is an opioid analgesic used to treat moderate to severe pain when the use of an opioid is indicated. is an opioid agonist that can bind to different types of opioid receptors. Its analgesic effect is suggested to be related to the effect on the mu-opioid receptors.</t>
  </si>
  <si>
    <t>DB00328</t>
  </si>
  <si>
    <t>Indomethacin</t>
  </si>
  <si>
    <t>Acute Gouty Arthritis,Joint Pain,Moderate to Severe Osteoarthritis,Moderate to Severe Rheumatoid Arthritis,Moderate to severe ankylosing spondylitis,MyalgiaPatent Ductus Arteriosus (PDA),Acute Shoulder Pain</t>
  </si>
  <si>
    <t>S, M, C</t>
  </si>
  <si>
    <t>Indomethacin is a nonsteroidal anti-inflammatory (NSAID) used for symptomatic management of chronic musculoskeletal pain conditions and to induce closure of a hemodynamically significant patent ductus arteriosus in premature infants.Indometacin is a nonspecific and reversible inhibitor of the cyclo-oxygenase (COX) enzyme or prostaglandin G/H synthase.</t>
  </si>
  <si>
    <t>PLA2G2A</t>
  </si>
  <si>
    <t>PTGR2</t>
  </si>
  <si>
    <t>PTGDR2</t>
  </si>
  <si>
    <t>EIF2AK2</t>
  </si>
  <si>
    <t>DB00331</t>
  </si>
  <si>
    <t>Metformin</t>
  </si>
  <si>
    <t>Cardiovascular Mortality,End Stage Renal Disease (ESRD),Hospitalizations,Polycystic Ovarian Syndrome (PCOS),Type 2 Diabetes Mellitus,Decreased estimated glomerular filtration rate</t>
  </si>
  <si>
    <t>Metformin is a biguanide antihyperglycemic used in conjunction with diet and exercise for glycemic control in type 2 diabetes mellitus. It is also used off-label for insulin resistance in polycystic ovary syndrome (PCOS). Metformin reduces hepatic production of glucose, decreases the intestinal absorption of glucose, and enhances insulin sensitivity by increasing both peripheral glucose uptake and utilization.</t>
  </si>
  <si>
    <t>ETFDH</t>
  </si>
  <si>
    <t>DB00332</t>
  </si>
  <si>
    <t>Ipratropium</t>
  </si>
  <si>
    <t>Acute Exacerbation of Asthma,Asthma,Bronchospasm,Chronic Obstructive Pulmonary Disease (COPD),Nasal Congestion Associated With the Common Cold,Non-Allergic Rhinitis,Perennial Allergic Rhinitis (PAR),Rhinitis</t>
  </si>
  <si>
    <t>Ipratropium is an anticholinergic drug used in the control of symptoms related to bronchospasm in chronic obstructive pulmonary disease (COPD). It stops the activity of acetylcholine in the smooth muscle preventing the contraction and producing relaxed airways.</t>
  </si>
  <si>
    <t>DB00333</t>
  </si>
  <si>
    <t>Methadone</t>
  </si>
  <si>
    <t>Opioid Addiction,Severe Pain</t>
  </si>
  <si>
    <t>Methadone is an opioid analgesic indicated for management of severe pain that is not responsive to alternative treatments. Also used to aid in detoxification and maintenance treatment of opioid addiction. While agonism of the µ-opioid receptor is the primary mechanism of action for the treatment of pain, methadone also acts as an agonist of κ- and σ-opioid receptors within the central and peripheral nervous systems.</t>
  </si>
  <si>
    <t>DB00334</t>
  </si>
  <si>
    <t>Olanzapine</t>
  </si>
  <si>
    <t>Acute Agitation,Bipolar 1 Disorder,Bipolar Disorder With Manic or Mixed Episodes,Delirium,Delusional Parasitosis,Depressive Episodes,Gilles de la Tourette's Syndrome,Major depressive disorder recurrent episode,Mixed manic depressive episode,Post Traumatic Stress Disorder (PTSD),Psychosis,Schizophrenia,Acute Manic episode</t>
  </si>
  <si>
    <t>Olanzapine is an antipsychotic drug used in the management of schizophrenia, bipolar 1 disorder, and agitation associated with these disorders. Its antagonistic effect towards the dopamine D2 receptor in the mesolimbic pathway is key as it blocks dopamine from having a potential action at the post-synaptic receptor.</t>
  </si>
  <si>
    <t>DB00335</t>
  </si>
  <si>
    <t>Atenolol</t>
  </si>
  <si>
    <t>Alcohol Withdrawal Syndrome,Angina Pectoris,Atrial Fibrillation,Heart Failure,Hypertension,Migraine,Myocardial Infarction,Refractory Hypertension,Secondary prevention Myocardial infarction,Supra-ventricular,Tachyarrhythmias,Thyrotoxicosis,Ventricular Tachyarrhythmias</t>
  </si>
  <si>
    <t>Atenolol is a synthetic beta-1 selective blocker used in the management of hypertension and chronic angina, and to reduce mortality in known or suspected myocardial infarction in hemodynamically stable patients. It acts as an antagonist to sympathetic innervation and prevents increases in heart rate, electrical conductivity, and contractility in the heart due to increased release of norepinephrine from the peripheral nervous system.</t>
  </si>
  <si>
    <t>DB00337</t>
  </si>
  <si>
    <t>Pimecrolimus</t>
  </si>
  <si>
    <t>Vitiligo,Intertriginous psoriasis,Mild Atopic dermatitis,Moderate Atopic dermatitis</t>
  </si>
  <si>
    <t>Pimecrolimus is a topical calcineurin inhibitor used in the treatment of mild-moderate atopic dermatitis who are not candidates for other types of therapy due to previous lack of response or other reasons. Pimecrolimus prevents the activation of T-cells by blocking the effects of chemicals (cytokines) released by the body that stimulate T-cells, and reduces the ability of mast cells to release chemicals that promote inflammation.</t>
  </si>
  <si>
    <t>FKBP1A</t>
  </si>
  <si>
    <t>MTOR</t>
  </si>
  <si>
    <t>DB00338</t>
  </si>
  <si>
    <t>Omeprazole</t>
  </si>
  <si>
    <t>Ankylosing Spondylitis (AS),Duodenal Ulcer,Erosive Esophagitis,Gastric Ulcer,Gastro-esophageal Reflux Disease (GERD),Healing,Heartburn,Helicobacter Pylori Infection,Osteoarthritis (OA),Rheumatoid Arthritis,Upper GI Bleeding,Zollinger-Ellison Syndrome,Benign active Gastric Ulcer,Develop NSAID-induced gastric ulcers,Hypersecretory conditions,Multiple endocrine adenomas</t>
  </si>
  <si>
    <t>Omeprazole is a proton pump inhibitor used to treat GERD associated conditions such as heartburn and gastric acid hypersecretion, and to promote healing of tissue damage and ulcers caused by gastric acid and H. pylori infection. Proton-pump inhibitors such as omeprazole bind covalently to cysteine residues via disulfide bridges on the alpha subunit of the H+/K+ ATPase pump, inhibiting gastric acid secretion.</t>
  </si>
  <si>
    <t>AHR</t>
  </si>
  <si>
    <t>DB00340</t>
  </si>
  <si>
    <t>Metixene</t>
  </si>
  <si>
    <t>Metixene (or methixene) is a anticholinergic used as an antiparkinsonian agent. The mechanism of action of centrally active anticholinergic drugs such as metixene is considered to relate to competitive antagonism of acetylcholine at muscarinic receptors in the corpus striatum, which then restores the balance.</t>
  </si>
  <si>
    <t>DB00341</t>
  </si>
  <si>
    <t>Cetirizine</t>
  </si>
  <si>
    <t>Allergy to Tree Pollen,Chronic Idiopathic Urticaria,Flu caused by Influenza,Perennial Allergic Rhinitis (PAR),Respiratory Allergy,Seasonal Allergic Rhinitis</t>
  </si>
  <si>
    <t>S, R</t>
  </si>
  <si>
    <t>Cetirizine is a selective Histamine-1 antagonist drug used in allergic rhinitis and chronic urticaria. Its main effects are achieved through selective inhibition of peripheral H1 receptors.</t>
  </si>
  <si>
    <t>DB00342</t>
  </si>
  <si>
    <t>Terfenadine</t>
  </si>
  <si>
    <t>Allergic Reaction,Allergic Rhinitis (AR),Allergic Skin Reaction,Allergy to Tree Pollen</t>
  </si>
  <si>
    <t>Terfenadine is an antihistamine for the treatment of allergic rhinitis, hay fever, and allergic skin disorders. It competes with histamine for binding at H1-receptor sites in the GI tract, uterus, large blood vessels, and bronchial muscle.</t>
  </si>
  <si>
    <t>DB00343</t>
  </si>
  <si>
    <t>Diltiazem</t>
  </si>
  <si>
    <t>Angina Pectoris Variant,Anginal Pain,Atrial Fibrillation,Atrial Flutter,Chronic Stable Angina Pectoris,Dilated Cardiomyopathies Idiopathic,Fissure;Anal,Hypertension,Paroxysmal Supraventricular Tachycardia (PSVT),Proteinuria.Pulmonary Hypertension (PH),Leg cramps,Prophylaxis of migraine headaches</t>
  </si>
  <si>
    <t>Diltiazem is a calcium channel blocker used to treat hypertension and to manage chronic stable angina. Diltiazem is an antihypertensive and vasodilating agent that works by relaxing the vascular muscle and reducing blood pressure.</t>
  </si>
  <si>
    <t>DB00344</t>
  </si>
  <si>
    <t>Protriptyline</t>
  </si>
  <si>
    <t>Depression</t>
  </si>
  <si>
    <t>Protriptyline is a tricyclic antidepressant that is indicated in the treatment of depression only under close clinical supervision. It acts by decreasing the reuptake of norepinephrine and serotonin (5-HT).</t>
  </si>
  <si>
    <t>DB00346</t>
  </si>
  <si>
    <t>Alfuzosin</t>
  </si>
  <si>
    <t>Benign Prostatic Hyperplasia (BPH)</t>
  </si>
  <si>
    <t>Alfuzosin is an alpha-1 adrenergic antagonist used in the management of benign prostatic hypertrophy (BPH). By selectively inhibiting alpha adrenergic receptors in the lower urinary tract, alfuzosin causes smooth muscle relaxation in the bladder neck and prostate, improving urine flow.</t>
  </si>
  <si>
    <t>DB00347</t>
  </si>
  <si>
    <t>Trimethadione</t>
  </si>
  <si>
    <t>Seizures</t>
  </si>
  <si>
    <t>Trimethadione is an anticonvulsant agent indicated for the control of treatment-refractory petit mal seizures. Anticonvulsants reduce T-type calcium currents in thalamic neurons, including thalamic relay neurons. It does so via the inhibition of voltage dependent T-type calcium channels.</t>
  </si>
  <si>
    <t>DB00348</t>
  </si>
  <si>
    <t>Nitisinone</t>
  </si>
  <si>
    <t>Tyrosinemia Type 1</t>
  </si>
  <si>
    <t>Nitisinone is a hydroxyphenylpyruvate dioxygenase inhibitor used as an adjunct to dietary restrictions for the treatment of hereditary tyrosinemia type 1 (HT-1), which causes intolerance to tyrosine containing foods. It is a competitive inhibitor of 4-hydroxyphenyl-pyruvate dioxygenase, an enzyme upstream of fumarylacetoacetate hydrolyase (FAH) in the tyrosine catabolic pathway. By inhibiting the normal catabolism of tyrosine in patients with hereditary tyrosinemia type 1 (HT-1), nitisinone prevents the accumulation of the catabolic intermediates maleylacetoacetate and fumarylacetoacetate.</t>
  </si>
  <si>
    <t>HPD</t>
  </si>
  <si>
    <t>DB00349</t>
  </si>
  <si>
    <t>Clobazam</t>
  </si>
  <si>
    <t>Anxiety,Catamenial Epilepsy,Refractory Status Epilepticus,Seizures,Status Epilepticus</t>
  </si>
  <si>
    <t>Clobazam is a benzodiazepine used as adjunct treatment in seizures associated with Lennox-Gastaut syndrome. Binding of clobazam to the GABAA receptor causes chloride channels to open, resulting in an influx of chloride and thus hyperpolarization of neurons.</t>
  </si>
  <si>
    <t>DB00350</t>
  </si>
  <si>
    <t>Minoxidil</t>
  </si>
  <si>
    <t>Androgenetic Alopecia (AGA),Severe symptomatic Hypertension</t>
  </si>
  <si>
    <t>D, C</t>
  </si>
  <si>
    <t>Minoxidil is an antihypertensive vasodilating agent used for resistant hypertension that is symptomatic or has caused end organ damage. It is an orally effective direct acting peripheral vasodilator that reduces elevated systolic and diastolic blood pressure by decreasing peripheral vascular resistance.</t>
  </si>
  <si>
    <t>REN</t>
  </si>
  <si>
    <t>DB00351</t>
  </si>
  <si>
    <t>Megestrol acetate</t>
  </si>
  <si>
    <t>Anorexia,Cachexia,Inoperable Carcinoma of Breast,Inoperable Endometrial Carcinoma,Metastatic Breast Carcinoma,Recurrent Breast Carcinoma,Recurrent Endometrial Carcinoma,Significant Unexplained Weight Loss,Metastatic Endometrial carcinoma</t>
  </si>
  <si>
    <t>G, L</t>
  </si>
  <si>
    <t>Megestrol acetate is a progestin that is administered orally to treat anorexia and cachexia or serious unexplained weight loss and is also used as an antineoplastic agent to treat certain types of malignancy. The precise mechanism by which megestrol acetate produces effects in anorexia and cachexia is unknown at the present time, but its progestin antitumour activity may involve suppression of luteinizing hormone by inhibition of pituitary function.</t>
  </si>
  <si>
    <t>DB00353</t>
  </si>
  <si>
    <t>Methylergometrine</t>
  </si>
  <si>
    <t>Angina Pectoris Variant,Postpartum Haemorrhage (PPH),Postpartum uterine subinvolution,Uterine Atony,Uterine Hemorrhage</t>
  </si>
  <si>
    <t>Methylergometrine is an ergot alkaloid used to prevent and control uterine atony and hemorrhage before and after delivery. Methylergometrine acts directly on the smooth muscle of the uterus and increases the tone, rate, and amplitude of rhythmic contractions through binding and the resultant antagonism of the dopamine D1 receptor. Thus, it induces a rapid and sustained tetanic uterotonic effect which shortens the third stage of labor and reduces blood loss.</t>
  </si>
  <si>
    <t>DB00354</t>
  </si>
  <si>
    <t>Buclizine</t>
  </si>
  <si>
    <t>Allergic Reaction,Nausea</t>
  </si>
  <si>
    <t>Buclizine is an antihistamine and antiemetic drug for the treatment of allergy and prevention of nausea and vomiting. The drug depresses labyrinth excitability and vestibular stimulation, and it may affect the medullary chemoreceptor trigger zone. It also possesses anticholinergic, antihistaminic, central nervous system depressant, and local anesthetic effects.</t>
  </si>
  <si>
    <t>DB00356</t>
  </si>
  <si>
    <t>Chlorzoxazone</t>
  </si>
  <si>
    <t>Acute painful musculoskeletal conditions</t>
  </si>
  <si>
    <t>Chlorzoxazone is a drug with muscle relaxant properties that is used as an adjunct to physical therapy and analgesics to treat stiffness and pain caused by a variety of musculoskeletal conditions. It acts primarily at the level of the spinal cord and subcortical areas of the brain where it inhibits multisynaptic reflex a.c. involved in producing and maintaining skeletal muscle spasms.</t>
  </si>
  <si>
    <t>KCNMA1</t>
  </si>
  <si>
    <t>DB00357</t>
  </si>
  <si>
    <t>Aminoglutethimide</t>
  </si>
  <si>
    <t>Cushing's syndrome,malignant neoplasm of the female breast,carcinoma in situ of the breast</t>
  </si>
  <si>
    <t>Aminoglutethimide is an adrenocortical steroid synthesis inhibitor used in the treatment of Cushing's syndrome. Aminoglutethimide inhibits the enzymatic conversion of cholesterol to D5-pregnenolone, resulting in a decrease in the production of adrenal glucocorticoids, mineralocorticoids, estrogens, and androgens.</t>
  </si>
  <si>
    <t>CYP11A1</t>
  </si>
  <si>
    <t>DB00358</t>
  </si>
  <si>
    <t>Mefloquine</t>
  </si>
  <si>
    <t>Malaria caused by Plasmodium falciparum,Malaria caused by plasmodium vivax</t>
  </si>
  <si>
    <t>Mefloquine is an antimalarial agent used in the prophylaxis and treatment of malaria caused by Plasmodium falciparum and Plasmodium vivax. It specifically targets the 80S ribosome of the Plasmodium falciparum, inhibiting protein synthesis and causing subsequent schizonticidal effects.</t>
  </si>
  <si>
    <t>DB00360</t>
  </si>
  <si>
    <t>Sapropterin</t>
  </si>
  <si>
    <t>Hyperphenylalaninemia,Tetrahydrobiopterin (BH4) Deficiency</t>
  </si>
  <si>
    <t>Sapropterin is a cofactor used as an adjunct to phenylalanine restriction in the treatment of phenylketonuria (PKU). As a co-factor for PAH, tetrahydrobiopterin allows the conversion of phenylalanine to tyrosine and reduces the level of phenylalanine in the bloodstream, thereby reducing the toxic effects of of this amino acid.</t>
  </si>
  <si>
    <t>TPH1</t>
  </si>
  <si>
    <t>NOS3</t>
  </si>
  <si>
    <t>DB00361</t>
  </si>
  <si>
    <t>Vinorelbine</t>
  </si>
  <si>
    <t>Locally Advanced Non-Small Cell Lung Cancer,Metastatic Breast Cancer,Metastatic Cervical Cancer,Metastatic Non-Small Cell Lung Cancer,Recurrent Cervical Cancer,Soft Tissue Sarcoma</t>
  </si>
  <si>
    <t>Vinorelbine is a vinca alkaloid used in the treatment of metastatic non-small cell lung carcinoma (NSLC) and in conjunction with other drugs in locally advanced NSCLC. Vinorelbine is a mitotic spindle poison that interferes with chromosomal segregation during mitosis, also known as cell division.</t>
  </si>
  <si>
    <t>TUBB</t>
  </si>
  <si>
    <t>DB00363</t>
  </si>
  <si>
    <t>Clozapine</t>
  </si>
  <si>
    <t>Suicidal Behaviour,Treatment Resistant Schizophrenia,Advanced dopaminomimetic psychosis</t>
  </si>
  <si>
    <t>Clozapine is an atypical or second-generation antipsychotic drug used in treatment-resistant schizophrenia and to decrease suicide risk in schizophrenic patients. It has been proposed that the therapeutic efficacy of clozapine in schizophrenia is mediated through antagonism of the dopamine type 2 (D2) and the serotonin type 2A (5-HT2A) receptors.</t>
  </si>
  <si>
    <t>CALY</t>
  </si>
  <si>
    <t>DB00364</t>
  </si>
  <si>
    <t>Sucralfate</t>
  </si>
  <si>
    <t>Dyspepsia,Gastric Ulcer,Gastritis,Gastro-esophageal Reflux Disease (GERD),Healing,Mucositis,Peptic Ulcer,Stress Ulcers,Active Duodenal ulcer</t>
  </si>
  <si>
    <t>Sucralfate is a gastro-duodenal protective agent used in the treatment of gastric and duodenal ulcers and to prevent duodenal ulcer recurrence. This drug aids in the healing of duodenal ulcers, relieving painful inflammation by creating a protective mechanical barrier between the lining or skin of the gastrointestinal tract and damaging substances.</t>
  </si>
  <si>
    <t>EGF</t>
  </si>
  <si>
    <t>FGF2</t>
  </si>
  <si>
    <t>FGB</t>
  </si>
  <si>
    <t>PGA5</t>
  </si>
  <si>
    <t>DB00366</t>
  </si>
  <si>
    <t>Doxylamine</t>
  </si>
  <si>
    <t>Common Cold,Insomnia,Mild Allergic Rhinitis,Nausea,Symptoms Flu,Vomiting</t>
  </si>
  <si>
    <t>Doxylamine is an antihistamine used to treat insomnia and allergies, and is used with pyridoxine in the treatment of nausea and vomiting in pregnancy. It acts by competitively inhibiting histamine at H1 receptors and has substantial sedative and anticholinergic effects.</t>
  </si>
  <si>
    <t>NR1I3</t>
  </si>
  <si>
    <t>DB00367</t>
  </si>
  <si>
    <t>Levonorgestrel</t>
  </si>
  <si>
    <t>Endometrial Hyperplasia,Endometriosis,Heavy Menstrual Bleeding,Hypermenorrhea,Postmenopausal Osteoporosis,Pregnancy,Moderate Menopausal Vasomotor Symptoms,Severe Vasomotor Symptoms Associated With Menopause</t>
  </si>
  <si>
    <t>Levonorgestrel is a progestin found in oral and IUD contraceptives and at higher doses in emergency contraceptives.</t>
  </si>
  <si>
    <t>SRD5A1</t>
  </si>
  <si>
    <t>DB00368</t>
  </si>
  <si>
    <t>Norepinephrine</t>
  </si>
  <si>
    <t>Cardiac Arrest,Severe hypotension,Shock,Acute severe Hypotension,Septic Shock</t>
  </si>
  <si>
    <t>Norepinephrine is a sympathomimetic used in the control of blood pressure during various hypotensive states and as an adjunct treatment during cardiac arrest. It acts on both alpha-1 and alpha-2 adrenergic receptors to cause vasoconstriction.</t>
  </si>
  <si>
    <t>DB00370</t>
  </si>
  <si>
    <t>Mirtazapine</t>
  </si>
  <si>
    <t>Cancer Pain,Depression,Fibromyalgia,Generalized Anxiety Disorder,Hot Flashes,Insomnia,Major Depressive Disorder (MDD),Obsessive Compulsive Disorder (OCD),Panic Disorder,Persistent Depressive Disorder (Dysthymia),Post Operative Nausea and Vomiting (PONV),Poststroke depression,Sleep disorders and disturbances,Substance Abuse Disorders,Tension Headache</t>
  </si>
  <si>
    <t>Mirtazapine is a tetracyclic antidepressant used in the treatment of major depression and is used off-label as a drug for insomnia and to increase appetite. It is a strong antagonist of serotonin 5-HT2 and 5-HT3 receptors.</t>
  </si>
  <si>
    <t>5HT3 serotonin receptor</t>
  </si>
  <si>
    <t>DB00371</t>
  </si>
  <si>
    <t>Meprobamate</t>
  </si>
  <si>
    <t>Anxiety Disorders,Pain</t>
  </si>
  <si>
    <t>Meprobamate is an anxiolytic drug used for the short-term management of anxiety. It binds to the GABAA receptors, leading to inhibitory effects on the neurons transmitting signals in the reticular formation and spinal cord. Consequently, effects such as sedation and altered perception of pain are observed.</t>
  </si>
  <si>
    <t>DB00372</t>
  </si>
  <si>
    <t>Thiethylperazine</t>
  </si>
  <si>
    <t>Nausea and vomiting</t>
  </si>
  <si>
    <t>Thiethylperazine is a drug used for the treatment of nausea and vomiting. Thiethylperazine is an antagonist at types 1, 2, and 4 dopamine receptors, 5-HT receptor types 2A and 2C, muscarinic receptors 1 through 5, alpha(1)-receptors, and histamine H1-receptors.</t>
  </si>
  <si>
    <t>DB00373</t>
  </si>
  <si>
    <t>Timolol</t>
  </si>
  <si>
    <t>Increased Intra Ocular Pressure (IOP),Migraine,Ocular Hypertension,Open Angle Glaucoma (OAG)</t>
  </si>
  <si>
    <t>C, S</t>
  </si>
  <si>
    <t>Timolol is a non-selective beta adrenergic blocker used in the treatment of elevated intraocular pressure in ocular hypertension or open angle glaucoma. It decreases the secretion of aqueous humor in the eye, reducing ocular pressure.</t>
  </si>
  <si>
    <t>DB00374</t>
  </si>
  <si>
    <t>Treprostinil</t>
  </si>
  <si>
    <t>Pulmonary Arterial Hypertension (PAH),Pulmonary Hypertension (PH)</t>
  </si>
  <si>
    <t>Treprostinil is a prostacyclin vasodilator for the treatment of pulmonary arterial hypertension to relieve exercise associated symptoms and to prevent clinical deterioration after stopping epoprostenol. It binds and activates the prostacyclin receptor, the prostaglandin D2 receptor 1, and the prostaglandin E2 receptor 2. This leads to the elevation of intracellular cyclic adenosine monophosphate (cAMP) levels, which consequently promotes the opening of calcium-activated potassium channels that lead to cell hyperpolarization.</t>
  </si>
  <si>
    <t>PTGDR</t>
  </si>
  <si>
    <t>PTGER2</t>
  </si>
  <si>
    <t>PTGIR</t>
  </si>
  <si>
    <t>DB00376</t>
  </si>
  <si>
    <t>Trihexyphenidyl</t>
  </si>
  <si>
    <t>Extrapyramidal disorder,Extrapyramidal symptoms caused by butyrophenones,Extrapyramidal symptoms caused by dibenzoxazepines,Extrapyramidal symptoms caused by phenothiazines,Extrapyramidal symptoms caused by thioxanthenes,Idiopathic Parkinson's Disease,Parkinsonism post encephalitic,Arteriosclerotic Parkinsonism</t>
  </si>
  <si>
    <t>Trihexyphenidyl is an antispasmodic drug used as an adjunct drug in the management of parkinsonism and as a treatment for extrapyramidal caused by drugs affecting the central nervous system (CNS). It is a non-selective muscarinic acetylcholine receptor antagonist but binds with higher affinity to the M1 subtype.</t>
  </si>
  <si>
    <t>DB00377</t>
  </si>
  <si>
    <t>Palonosetron</t>
  </si>
  <si>
    <t>Nausea caused by Chemotherapy,Post Operative Nausea and Vomiting (PONV),Acute chemotherapy-induced nausea and vomiting,Delayed chemotherapy-induced nausea and vomiting</t>
  </si>
  <si>
    <t>Palonosetron is a serotonin antagonist used in the prophylaxis or management of vomiting that results from emetogenic chemotherapy, and for the management of postoperative nausea and vomiting. It is a selective serotonin 5-HT3 receptor antagonist which in turn inhibits the visceral afferent stimulation of the vomiting center, likely indirectly at the level of the area postrema, as well as through direct inhibition of serotonin activity within the area postrema and the chemoreceptor trigger zone.</t>
  </si>
  <si>
    <t>DB00378</t>
  </si>
  <si>
    <t>Dydrogesterone</t>
  </si>
  <si>
    <t>Infertility,Menstrual Distress (Dysmenorrhea),Premenstrual Syndrome (PMS),Recurrent Miscarriages,Spontaneous Abortions</t>
  </si>
  <si>
    <t>Dydrogesterone is a synthetic progesterone for menstrual cycle regulation, infertility treatment, prevention of miscarriage, and other conditions. It works by regulating the healthy growth and normal shedding of the womb lining by acting on progesterone receptors in the uterus.</t>
  </si>
  <si>
    <t>DB00379</t>
  </si>
  <si>
    <t>Mexiletine</t>
  </si>
  <si>
    <t>Ventricular Arrhythmia,Ventricular Tachycardia Sustained</t>
  </si>
  <si>
    <t>Mexiletine is a class 1B antiarrhythmic agent used in the treatment of documented ventricular arrhythmias that warrant treatment. It inhibits the inward sodium current required for the initiation and conduction of impulses, thus reducing the rate of rise of the action potential, Phase 0.</t>
  </si>
  <si>
    <t>DB00380</t>
  </si>
  <si>
    <t>Dexrazoxane</t>
  </si>
  <si>
    <t>Doxorubicin Induced Cardiomyopathy,Drug Extravasation</t>
  </si>
  <si>
    <t>Dexrazoxane is a cytoprotective drug used to prevent and improve cardiomyopathy associated with doxorubicin treatment for metastatic breast cancer. It is converted intracellularly to a ring-opened bidentate chelating agent that chelates to free iron and interferes with iron-mediated free radical generation thought to be responsible, in part, for anthracycline-induced cardiomyopathy.</t>
  </si>
  <si>
    <t>TOP2B</t>
  </si>
  <si>
    <t>DB00381</t>
  </si>
  <si>
    <t>Amlodipine</t>
  </si>
  <si>
    <t>Cardiovascular Events,Chronic Stable Angina Pectoris,Coronary Artery Disease (CAD),Homozygous Familial Hypercholesterolaemia (HoFH),Hypertension,Hypertension Essential Hypertension,Mixed Dyslipidemias,Primary Hypercholesterolemia,Vasospastic Angina</t>
  </si>
  <si>
    <t>Amlodipine is a calcium channel blocker used to treat hypertension and angina. Amlodipine is considered a peripheral arterial vasodilator that exerts its action directly on vascular smooth muscle to lead to a reduction in peripheral vascular resistance, causing a decrease in blood pressure.</t>
  </si>
  <si>
    <t>SMPD1</t>
  </si>
  <si>
    <t>DB00382</t>
  </si>
  <si>
    <t>Tacrine</t>
  </si>
  <si>
    <t>Dementia of the Alzheimer's type</t>
  </si>
  <si>
    <t>Tacrine is an anticholinesterase drug used for the management of Alzheimer's disease.  is an anticholinesterase agent which reversibly binds with and inactivates cholinesterases. This inhibits the hydrolysis of acetylcholine released from functioning cholinergic neurons, thus leading to an accumulation of acetylcholine at cholinergic synapses.</t>
  </si>
  <si>
    <t>CES1</t>
  </si>
  <si>
    <t>DB00383</t>
  </si>
  <si>
    <t>Oxyphencyclimine</t>
  </si>
  <si>
    <t>Smooth muscle spasticity,Peptic Ulcer Disease</t>
  </si>
  <si>
    <t>Oxyphencyclimine is a drug used to treat smooth muscle spasticity. Oxyphencyclimine binds the muscarinic acetylcholine receptor. It may block all three types of muscarinic receptors including M-1 receptors in the CNS and ganglia, M-2 receptors in the heart (vagus) and M-3 receptors at the parasympathetic NEJ system.</t>
  </si>
  <si>
    <t>DB00384</t>
  </si>
  <si>
    <t>Triamterene</t>
  </si>
  <si>
    <t>Edema,Edema caused by Secondary hyperaldosteronism,Edema caused by corticosteroid therapy,Hypertension,Hypokalemia caused by diuretics,Idiopathic Edema</t>
  </si>
  <si>
    <t>Triamterene is a potassium-sparing diuretic used in the treatment of edema and in the management of hypertension. Triamterene maintains or increases sodium excretion, thereby increasing the excretion of water, and reducing the excess loss of potassium, hydrogen, and chloride ions by inhibiting the distal tubular exchange mechanism.</t>
  </si>
  <si>
    <t>SCNN1B</t>
  </si>
  <si>
    <t>SCNN1A</t>
  </si>
  <si>
    <t>SCNN1D</t>
  </si>
  <si>
    <t>SCNN1G</t>
  </si>
  <si>
    <t>DB00385</t>
  </si>
  <si>
    <t>Valrubicin</t>
  </si>
  <si>
    <t>In situ BCG-refractory Bladder carcinoma</t>
  </si>
  <si>
    <t xml:space="preserve">Valrubicin is an anthracycline used intravesically in the treatment of BCG-resistant bladder carcinoma. It readily penetrates into cells, where after DNA intercalation, it inhibits the incorporation of nucleosides into nucleic acids, causes extensive chromosomal damage, and arrests cell cycle in G2. </t>
  </si>
  <si>
    <t>DB00387</t>
  </si>
  <si>
    <t>Procyclidine</t>
  </si>
  <si>
    <t>Drug Induced Parkinsonism,Parkinsonism</t>
  </si>
  <si>
    <t xml:space="preserve">Procyclidine is an antispasmodic drug used to treat parkinsonism of various types and in the treatment of extrapyramidal. It acts by blocking central cholinergic receptors, and thus balancing cholinergic and dopaminergic activity in the basal ganglia. </t>
  </si>
  <si>
    <t>DB00388</t>
  </si>
  <si>
    <t>Phenylephrine</t>
  </si>
  <si>
    <t>Allergic Conjunctivitis (AC),Allergic Rhinitis (AR),Allergy to Tree Pollen,Anorectal discomfort,Cold,Common Cold,Congestion of the Conjunctivas,Cough,Cough caused by Common Cold,Eye allergy,Eye redness,Fever,Flu caused by Influenza,Haemorrhoids,Headache,Headache caused by Allergies,Headache caused by Common Cold,Headache caused by Pollen Allergy,Hypotension,Irritative cough,Itching of the nose,Itching of the throat,Laryngotracheitis,Nasal Congestion,Nose discomfort,Ocular Inflammation,Ocular Irritation,Paroxysmal Supraventricular Tachycardia (PSVT),Respiratory tract congestion,Respiratory tract irritation,Rhinopharyngitis,Rhinorrhoea,Seasonal Allergies,Sinus Congestion,Sinus pressure,Sinusitis,Sneezing,Sore Throat,Tracheobronchitis,Upper respiratory tract hypersensitivity reaction site unspecified,Vasomotor Rhinitis,Aching caused by Flu caused by Influenza,Bronchial congestion,Cold or flu syndrome,Itchy throat,Minor aches and pains,Vascular failure,Watery itchy eyes</t>
  </si>
  <si>
    <t>S, R, C</t>
  </si>
  <si>
    <t>Phenylephrine is an alpha-1 adrenergic agonist used in the management of hypotension, generally in the surgical setting associated with the use of anesthetics. It is an alpha-1 adrenergic agonist that raises blood pressure, dilates the pupils, and causes local vasoconstriction.</t>
  </si>
  <si>
    <t>DB00389</t>
  </si>
  <si>
    <t>Carbimazole</t>
  </si>
  <si>
    <t>Hyperthyroidism,Thyrotoxicosis</t>
  </si>
  <si>
    <t>Carbimazole is a drug used for the reduction of thyroid function. It prevents the thyroid peroxidase enzyme from coupling and iodinating the tyrosine residues on thyroglobulin, hence reducing the production of the thyroid hormones T3 and T4.</t>
  </si>
  <si>
    <t>TPO</t>
  </si>
  <si>
    <t>DB00390</t>
  </si>
  <si>
    <t>Digoxin</t>
  </si>
  <si>
    <t>Myocardial contractility,Ventricular Arrhythmia,Mild to moderate heart failure</t>
  </si>
  <si>
    <t>Digoxin is a cardiac glycoside used in the treatment of mild to moderate heart failure and for ventricular response rate control in chronic atrial fibrillation. It increases the force of the heartbeat and decreases the heart rate.</t>
  </si>
  <si>
    <t>ATP1A1</t>
  </si>
  <si>
    <t>DB00391</t>
  </si>
  <si>
    <t>Sulpiride</t>
  </si>
  <si>
    <t>Acute Schizophrenia,Chronic Schizophrenia,Constipation,Dyspepsia,Menière's Disease,Nausea,Psychosis,Schizophrenia,Vomiting</t>
  </si>
  <si>
    <t>Sulpiride is a selective D2 dopamine receptor antagonist indicated to treat chronic and acute schizophrenia. It is a selective dopamine D2 and D3 receptor antagonist.</t>
  </si>
  <si>
    <t>DB00392</t>
  </si>
  <si>
    <t>Profenamine</t>
  </si>
  <si>
    <t>Profenamine is an antidyskinetic phenothiazine used to treat Parkinson's disease. Profenamine partially blocks central (striatal) cholinergic receptors, thereby helping to balance cholinergic and dopaminergic activity in the basal ganglia.</t>
  </si>
  <si>
    <t>DB00393</t>
  </si>
  <si>
    <t>Nimodipine</t>
  </si>
  <si>
    <t>Delayed Ischemic Neurological Deficit</t>
  </si>
  <si>
    <t>Nimodipine is a calcium channel blocker used to improve neurological outcomes in patients with subarachnoid hemorrhage due to a ruptured intracranial aneurysm. It blocks intracellular influx of calcium through voltage-dependent and receptor-operated slow calcium channels across the membranes of myocardial, vascular smooth muscle, and neuronal cells.</t>
  </si>
  <si>
    <t>NR3C2</t>
  </si>
  <si>
    <t>DB00394</t>
  </si>
  <si>
    <t>Beclomethasone dipropionate</t>
  </si>
  <si>
    <t>Asthma,Bacterial Sinusitis,Chronic Sinusitis,Dermatosis,Fungal skin infection,Perennial Allergic Rhinitis (PAR),Seasonal Allergic Rhinitis,Vasomotor Rhinitis,Corticosteroid-responsive dermatoses,Recurrent nasal polyps</t>
  </si>
  <si>
    <t>D, R, A</t>
  </si>
  <si>
    <t>Beclomethasone dipropionate is an inhaled corticosteroid used as maintenance treatment in the prophylaxis of asthma attacks. It is a corticosteroid and prodrug that is rapidly activated by hydrolysis to the active monoester, 17 monopropionate (17-BMP), which mediates anti-inflammatory actions.</t>
  </si>
  <si>
    <t>DB00395</t>
  </si>
  <si>
    <t>Carisoprodol</t>
  </si>
  <si>
    <t>Acute Pain,Acute Discomfort</t>
  </si>
  <si>
    <t>Carisoprodol is a centrally acting muscle relaxant used to relieve the discomfort associated with various musculoskeletal conditions. The muscle relaxation that is induced by carisoprodol is associated with a change in the interneuronal activity of the spinal cord and of the descending reticular formation, located in the brain.</t>
  </si>
  <si>
    <t>DB00396</t>
  </si>
  <si>
    <t>Progesterone</t>
  </si>
  <si>
    <t>Abnormal Uterine Bleeding,Amenorrhea,Endometrial hyperplasia caused by conjugated estrogen,Moderate to Severe Vasomotor Symptoms,Pregnancy,Secondary Amenorrhea,Recurrent spontaneous preterm birth</t>
  </si>
  <si>
    <t>Progesterone is a hormone used for a variety of functions, including contraception, control of abnormal uterine bleeding, maintenance of pregnancy, and prevention of endometrial hyperplasia. It acts on the uterus by changing the proliferative phase to the secretory phase of the endometrium (inner mucous lining of the uterus).</t>
  </si>
  <si>
    <t>DB00397</t>
  </si>
  <si>
    <t>Phenylpropanolamine</t>
  </si>
  <si>
    <t>Allergy-Induced Respiratory Symptoms,Bronchitis,Common Cold,Cough,Nasal Congestion,Rhinorrhoea,Excess mucus or phlegm,Urinary Incontinence,Priapism,Obesity</t>
  </si>
  <si>
    <t>Phenylpropanolamine is a sympathomimetic that was previously used in nasal decongestants and weight loss products. Stimulation of alpha-adrenergic receptors produces vasoconstriction, reduces tissue hyperemia, edema, and nasal congestion, and increases nasal airway patency.</t>
  </si>
  <si>
    <t>DB00398</t>
  </si>
  <si>
    <t>Sorafenib</t>
  </si>
  <si>
    <t>Advanced Renal Cell Carcinoma,Angiosarcoma,Gastrointestinal Stromal Tumor (GIST),Leiomyosarcoma (LMS),Unresectable Hepatocellular Carcinoma (HCC),Progressive locally recurrent radioactive iodine-refractory Differentiated Thyroid Carcinoma (DTC),Progressive metastatic radioactive iodine-refractory Differentiated Thyroid Carcinoma (DTC)</t>
  </si>
  <si>
    <t>Sorafenib is a kinase inhibitor used to treat unresectable liver carcinoma, advanced renal carcinoma, and differentiated thyroid carcinoma. It blocks tumour proliferation and growth by inhibiting the RAF/MEK/extracellular signal-regulated kinase (ERK) pathway on tumour cells, and reduces tumour angiogenesis by inhibiting VEGFR and PDGFR signalling in tumour vasculature.</t>
  </si>
  <si>
    <t>FLT4</t>
  </si>
  <si>
    <t>FLT1</t>
  </si>
  <si>
    <t>RAF1</t>
  </si>
  <si>
    <t>FLT3</t>
  </si>
  <si>
    <t>KDR</t>
  </si>
  <si>
    <t>KIT</t>
  </si>
  <si>
    <t>BRAF</t>
  </si>
  <si>
    <t>RET</t>
  </si>
  <si>
    <t>DB00399</t>
  </si>
  <si>
    <t>Zoledronic acid</t>
  </si>
  <si>
    <t>Bone Metastases,Hypercalcemia of Malignancy,Multiple Myeloma (MM),Osteoporosis,Osteoporosis caused by Glucocorticoid Treatment,Paget's Disease of Bone,Paget’s Disease</t>
  </si>
  <si>
    <t>Zoledronic acid is a bisphosphonate used to treat malignancy associated hypercalcemia, multiple myeloma, and bone metastasis from solid tumors. It is a nitrogen containing bisphosphonate that inhibits osteoclast function and prevents bone resorption. It also induces apoptosis of hematopoietic tumor cells by inhibiting the components of the mevalonate pathway farnesyl diphosphate synthase, farnesyl diphosphate, and geranylgeranyl diphosphate.</t>
  </si>
  <si>
    <t>DB00400</t>
  </si>
  <si>
    <t>Griseofulvin</t>
  </si>
  <si>
    <t>Tinea Capitis,Tinea Corporis,Tinea Cruris,Tinea Pedis,Tinea Unguium,Tinea barbae</t>
  </si>
  <si>
    <t>Griseofulvin is an antifungal agent used to treat a variety of superficial tinea infections and fungal infections of the fingernails and toes. It is thought to inhibit fungal cell mitosis and nuclear acid synthesis. It also binds to and interferes with the function of spindle and cytoplasmic microtubules by binding to alpha and beta tubulin.</t>
  </si>
  <si>
    <t>KRT12</t>
  </si>
  <si>
    <t>DB00401</t>
  </si>
  <si>
    <t>Nisoldipine</t>
  </si>
  <si>
    <t>Nisoldipine is a calcium channel blocker used as monotherapy or combined with other drugs for the treatment of hypertension. By deforming the channel, inhibiting ion-control gating mechanisms, and/or interfering with the release of calcium from the sarcoplasmic reticulum, Nisoldipine inhibits the influx of extracellular calcium across the myocardial and vascular smooth muscle cell membranes.</t>
  </si>
  <si>
    <t>DB00402</t>
  </si>
  <si>
    <t>Eszopiclone</t>
  </si>
  <si>
    <t>Eszopiclone is a sedative-hypnotic used in the treatment of insomnia, improving both the latency phase and the maintenance phase of sleep. It is thought to occur via binding with the GABA receptor complexes at binding sites located near benzodiazepine receptors, possibly explaining its hypnotic and sedative effects.</t>
  </si>
  <si>
    <t>DB00403</t>
  </si>
  <si>
    <t>Ceruletide</t>
  </si>
  <si>
    <t>Paralytic Ileus</t>
  </si>
  <si>
    <t>Ceruletide is a specific decapeptide used in the treatment of paralytic ileus and as diagnostic aid in pancreatic malfunction. It is a specific decapeptide similar in action and composition to the natural gastrointestinal peptide hormone cholecystokinin that stimulates gastric, biliary, and pancreatic secretion. It also exerts stimulatory actions on certain smooth muscles.</t>
  </si>
  <si>
    <t>CCKAR</t>
  </si>
  <si>
    <t>DB00404</t>
  </si>
  <si>
    <t>Alprazolam</t>
  </si>
  <si>
    <t>Generalized Anxiety Disorder,Panic Disorder</t>
  </si>
  <si>
    <t>Alprazolam is a triazolobenzodiazepine with intermediate onset commonly used to treat panic disorders and generalized anxiety in addition to anxiety associated with depression. It binds γ-aminobutyric acid (GABA) type-A receptors (GABAARs) to enhance their inhibitory effect on neurotransmission, specifically in the brain.</t>
  </si>
  <si>
    <t>DB00405</t>
  </si>
  <si>
    <t>Dexbrompheniramine</t>
  </si>
  <si>
    <t>Allergic Rhinitis (AR),Upper respiratory tract hypersensitivity reaction site unspecified</t>
  </si>
  <si>
    <t>Dexbrompheniramine is an antihistamine used to treat allergies including upper respiratory tract. It competes with histamine for the normal H1-receptor sites on effector cells of the gastrointestinal tract, blood vessels and respiratory tract.</t>
  </si>
  <si>
    <t>DB00407</t>
  </si>
  <si>
    <t>Ardeparin</t>
  </si>
  <si>
    <t>Ardeparin is a heparin (LMWH) anticoagulant used for the prevention of postoperative venous thrombosis. Ardeparin binds to antithrombin III, accelerating its activity in inactivating factor Xa and thrombin, thereby inhibiting thrombosis.</t>
  </si>
  <si>
    <t>SERPINC1</t>
  </si>
  <si>
    <t>SERPIND1</t>
  </si>
  <si>
    <t>DB00408</t>
  </si>
  <si>
    <t>Loxapine</t>
  </si>
  <si>
    <t>Acute Agitation,Schizophrenia</t>
  </si>
  <si>
    <t>Loxapine is a antipsychotic used for the treatment of schizophrenia. Loxapine is a dopamine antagonist, and also a serotonin 5-HT2 blocker.</t>
  </si>
  <si>
    <t>DB00409</t>
  </si>
  <si>
    <t>Remoxipride</t>
  </si>
  <si>
    <t>Schizophrenia</t>
  </si>
  <si>
    <t>Remoxipride is an discontinued atypical antipsychotic selective for dopamine D2 receptors, once used for the treatment of schizophrenia.</t>
  </si>
  <si>
    <t>DB00411</t>
  </si>
  <si>
    <t>Carbachol</t>
  </si>
  <si>
    <t>Acute angle-closure glaucoma,Increased Intra Ocular Pressure (IOP),Open Angle Glaucoma (OAG)</t>
  </si>
  <si>
    <t>N, S</t>
  </si>
  <si>
    <t>Carbachol is a direct acting miotic agent administered ophthalmically to decrease intraocular pressure after cataract surgery, and to induce miosis during surgery. Carbamoylcholine is a parasympathomimetic that acts as an agonist of muscarinic and nicotinic receptors. Intraocular administration leads to miosis and decreases intraocular pressure via increased aqueous humour outflow.</t>
  </si>
  <si>
    <t>DB00412</t>
  </si>
  <si>
    <t>Rosiglitazone</t>
  </si>
  <si>
    <t>Rosiglitazone is a thiazolidinedione indicated as an adjunct to diet and exercise to maintain glycemic control in type 2 diabetes. acts as a highly selective and potent agonist at peroxisome proliferator activated receptors (PPAR) in target tissues for insulin action such as adipose tissue, skeletal muscle, and liver. In this way, rosiglitazone enhances tissue sensitivity to insulin.</t>
  </si>
  <si>
    <t>DB00413</t>
  </si>
  <si>
    <t>Pramipexole</t>
  </si>
  <si>
    <t>Moderate restless legs syndrome (RLS),Parkinson's Disease (PD),Severe restless legs syndrome (RLS)</t>
  </si>
  <si>
    <t>Pramipexole is a non-ergot dopamine agonist used to treat the signs of idiopathic Parkinson's disease and Restless Legs Syndrome (RLS). Pramipexole is considered a non-ergot dopamine agonist that shows specificity and strong activity at the D2 subfamily of dopamine receptors</t>
  </si>
  <si>
    <t>DB00414</t>
  </si>
  <si>
    <t>Acetohexamide</t>
  </si>
  <si>
    <t xml:space="preserve">Acetohexamide is a sulfonylurea hypoglycemic agent used in the management of diabetes mellitus type 2 (adult-onset).  It lowers blood sugar by stimulating the pancreatic beta cells to secrete insulin and by helping the body use insulin efficiently. </t>
  </si>
  <si>
    <t>DB00415</t>
  </si>
  <si>
    <t>Ampicillin</t>
  </si>
  <si>
    <t>Bacterial Infections,Endocarditis,Gastrointestinal Tract Infections,Genitourinary tract infection,Infection,Infection caused by eikenella corrodens,Listeria infection,Meningitis Bacterial,Pertussis,Respiratory Tract Infections (RTI),Salmonella,Septicemia,Shigella,Subcutaneous bacterial infection,Urinary Tract Infection,Bacterial skin infections,Disease caused by Salmonella typhi,Perinatal group B streptococcus,Susceptible Bacterial Infections</t>
  </si>
  <si>
    <t>Ampicillin is a penicillin derivative used for the treatment of a variety of infections caused by gram-positive and gram-negative bacteria as well as some anaerobes. By binding to specific penicillin-binding proteins (PBPs) located inside the bacterial cell wall, Ampicillin inhibits the third and last stage of bacterial cell wall synthesis. Cell lysis is then mediated by bacterial cell wall autolytic enzymes such as autolysins.</t>
  </si>
  <si>
    <t>SLC15A1</t>
  </si>
  <si>
    <t>SLC15A2</t>
  </si>
  <si>
    <t>TEK</t>
  </si>
  <si>
    <t>DB00416</t>
  </si>
  <si>
    <t>Metocurine iodide</t>
  </si>
  <si>
    <t>Convulsive Therapy</t>
  </si>
  <si>
    <t>Metocurine iodide is a benzylisoquinolinium competitive nondepolarizing neuromuscular blocking agent. It is used as an anesthesia adjunct to induce skeletal muscle relaxation and to reduce the intensity of muscle contractions in convulsive therapy. It antagonizes the neurotransmitter action of acetylcholine by binding competitively with cholinergic receptor sites on the motor end-plate.</t>
  </si>
  <si>
    <t>DB00417</t>
  </si>
  <si>
    <t>Phenoxymethylpenicillin</t>
  </si>
  <si>
    <t>Actinomycosis,Animal bite,Anthrax,Bacterial Endocarditis,Bacterial Infections,Community Acquired Pneumonia (CAP),Erythema Chronicum Migrans,Gingivitis Necrotizing Ulcerative,Lower Respiratory Tract Infection (LRTI),Scarlet Fever,Skin and Subcutaneous Tissue Bacterial Infections,Streptococcal Pharyngitis,Tonsillitis streptococcal,Mild Otitis media,Mild bacterial upper respiratory tract infections,Moderate Otitis media,Moderate bacterial upper respiratory tract infections,Prophylaxis of Rheumatic fever</t>
  </si>
  <si>
    <t>Phenoxymethylpenicillin is a penicillin antibiotic used to prevent and treat mild to moderately severe infections in the respiratory tract, skin, and soft tissues. Phenoxymethylpenicillin inhibits the biosynthesis of cell wall mucopeptide by binding to specific penicillin-binding proteins (PBPs) located inside the bacterial cell wall, which are critical in the cell wall synthesis and maintenance, as well as cell division. This subsequently leads to cell lysis.</t>
  </si>
  <si>
    <t>DB00418</t>
  </si>
  <si>
    <t>Secobarbital</t>
  </si>
  <si>
    <t>Secobarbital is a barbiturate used for the short-term treatment of insomnia. It binds at a distinct binding site associated with a Cl- ionopore at the GABAA receptor, increasing the duration of time for which the Cl- ionopore is open.</t>
  </si>
  <si>
    <t>DB00419</t>
  </si>
  <si>
    <t>Miglustat</t>
  </si>
  <si>
    <t>Mild moderate Gaucher Disease Type 1</t>
  </si>
  <si>
    <t>Miglustat is a glucosylceramide synthase inhibitor used for the management of mild to moderate type I Gaucher disease for patients who are not candidates for whole enzyme replacement. The goal of treatment with miglustat is to reduce the rate of glycosphingolipid biosynthesis so that the amount of glycosphingolipid substrate is reduced to a level which allows the residual activity of the deficient glucocerebrosidase enzyme to be more effective (substrate reduction therapy), reducing the accumulation of glucocerebroside in macrophages.</t>
  </si>
  <si>
    <t>UGCG</t>
  </si>
  <si>
    <t>DB00420</t>
  </si>
  <si>
    <t>Promazine</t>
  </si>
  <si>
    <t>Psychomotor Agitation,Psychosis,Schizophrenia,Violent Aggressive Behavior</t>
  </si>
  <si>
    <t>Promazine is a phenothiazine used to manage schizophrenia. Promazine's antipsychotic effect is due to antagonism at dopamine and serotonin type 2 receptors, with greater activity at serotonin 5-HT2 receptors than at dopamine type-2 receptors.</t>
  </si>
  <si>
    <t>DB00421</t>
  </si>
  <si>
    <t>Spironolactone</t>
  </si>
  <si>
    <t>Edema,Hypertension,Primary Aldosteronism,Primary Hyperaldosteronism,Secondary hyperaldosteronism,Chronic heart failure with reduced ejection fraction (NYHA Class III),Chronic heart failure with reduced ejection fraction (NYHA Class IV),Idiopathic hyperaldosteronism,Refractory Edema</t>
  </si>
  <si>
    <t>Spironolactone is an aldosterone receptor antagonist used to treat edema, hypertension, heart failure, and aldosteronism. Spironolactone causes increased amounts of sodium and water to be excreted while potassium is retained. Spironolactone acts both as a diuretic and as an antihypertensive drug by this mechanism.</t>
  </si>
  <si>
    <t>CYP11B2</t>
  </si>
  <si>
    <t>SRD5A2</t>
  </si>
  <si>
    <t>SRD5A3</t>
  </si>
  <si>
    <t>DB00422</t>
  </si>
  <si>
    <t>Methylphenidate</t>
  </si>
  <si>
    <t>Attention Deficit Hyperactivity Disorder (ADHD),Narcolepsy</t>
  </si>
  <si>
    <t>Methylphenidate is a stimulant used in the management of Attention Deficit Hyperactivity Disorder (ADHD). Methylphenidate (MPH) has been shown to act as a norepinephrine and dopamine reuptake inhibitor (NDRI), thereby increasing the presence of these neurotransmitters in the extraneuronal space and prolonging their action.</t>
  </si>
  <si>
    <t>DB00423</t>
  </si>
  <si>
    <t>Methocarbamol</t>
  </si>
  <si>
    <t>Discomfort,Gouty Arthritis,Muscle Spasms,Myalgia,Pain,Rheumatism,Tetanus,Articular inflammation</t>
  </si>
  <si>
    <t>Methocarbamol is a CNS depressant indicated with rest, physical therapy and other treatments to control the discomfort associated with various acute musculoskeletal conditions. Methacarbamol has been shown to block spinal polysynaptic reflexes, decrease nerve transmission in spinal and supraspinal polysynaptic pathways, and prolong the refractory period of muscle cells.</t>
  </si>
  <si>
    <t>DB00424</t>
  </si>
  <si>
    <t>Hyoscyamine</t>
  </si>
  <si>
    <t>Biliary Colic,Colic,Cystitis,Diverticulitis,Heart Block,Irritable Bowel Syndrome (IBS),Neurogenic Bladder,Neurogenic Bowel Dysfunction,Pancreatitis,Parkinsonism,Peptic Ulcer,Poisoning caused by anticholinesterases,Pylorospasm,Renal Colic,Spastic bladder,Tracheo-bronchial secretion excess,Acute Enterocolitis,Acute Rhinitis,Gastric secretions,Mild Dysentery,Pharyngeal secretions,Salivary secretions,Spastic colitis</t>
  </si>
  <si>
    <t>Hyoscyamine is an anticholinergic indicated to treat functional gastrointestinal disorders, biliary and renal colic, and acute rhinitis. Hyoscyamine competitively and non-selectively antagonises muscarinic receptors in the smooth muscle, cardiac muscle, sino-atrial node, atrioventricular node, exocrine nodes, gastrointestinal tract, and respiratory tract.</t>
  </si>
  <si>
    <t>DB00425</t>
  </si>
  <si>
    <t>Zolpidem</t>
  </si>
  <si>
    <t>Zolpidem is a sedative hypnotic used for the short-term treatment of insomnia to improve sleep latency. Subunit binding of the GABAA receptor chloride channel macromolecular complex is thought to lead to the sedative, anticonvulsant, anxiolytic, and myorelaxant drug effects of zolpidem.</t>
  </si>
  <si>
    <t>DB00427</t>
  </si>
  <si>
    <t>Triprolidine</t>
  </si>
  <si>
    <t>Allergic Conjunctivitis (AC),Nasal Congestion,Perennial Allergic Rhinitis (PAR),Seasonal Allergic Rhinitis,Upper respiratory tract signs and symptoms,Vasomotor Rhinitis,Mild Angioedema,Mild urticaria,Upper respiratory discomfort</t>
  </si>
  <si>
    <t>Triprolidine is a sedating antihistamine combined with pseudoephedrine and guaifenesin in various types of cold and allergy medications to relieve allergies, hay fever and common cold, and to aid in sleep. Triprolidine binds to the histamine H1 receptor.</t>
  </si>
  <si>
    <t>DB00428</t>
  </si>
  <si>
    <t>Streptozocin</t>
  </si>
  <si>
    <t>Metastatic Islet Cell Carcinoma</t>
  </si>
  <si>
    <t>Streptozocin is a nitrosourea antineoplastic agent used in the treatment of metastatic pancreatic islet cell carcinoma. It is known to inhibit DNA synthesis, interfere with biochemical reactions of NAD and NADH, and inhibit some enzymes involved in gluconeogenesis. Its cytotoxic action is probably due to cross-linking of strands of DNA, resulting in inhibition of DNA synthesis.</t>
  </si>
  <si>
    <t>SLC2A2</t>
  </si>
  <si>
    <t>MGEA5</t>
  </si>
  <si>
    <t>DB00429</t>
  </si>
  <si>
    <t>Carboprost tromethamine</t>
  </si>
  <si>
    <t>Unresponsive Postpartum Haemorrhage (PPH) caused by Uterine Atony</t>
  </si>
  <si>
    <t>Carboprost tromethamine is a prostaglandin used to treat postpartum uterine hemorrhage due to atony when other methods of management have not been effective. Carboprost is a synthetic prostaglandin. It binds the prostaglandin E2 receptor, causing myometrial contractions, casuing the induction of labour or the expulsion of the placenta.</t>
  </si>
  <si>
    <t>DB00431</t>
  </si>
  <si>
    <t>Lindane</t>
  </si>
  <si>
    <t>Lice Infestations,Pediculosis Capitis,Scabies</t>
  </si>
  <si>
    <t>Lindane is an ectoparasiticide and ovicide used in the treatment of Pediculosis humanis capitis (head lice) and Phthirus pubis (crab lice). It exerts its parasiticidal action by being directly absorbed through the parasite's exoskeleton (primarily lice, or scabies) and their ova. Blockage of the GABA-gated chloride channel reduces neuronal inhibition, which leads to hyperexcitation of the central nervous system. This results in paralysis, convulsions, and death.</t>
  </si>
  <si>
    <t>GABRR1</t>
  </si>
  <si>
    <t>DB00432</t>
  </si>
  <si>
    <t>Trifluridine</t>
  </si>
  <si>
    <t>Metastatic Colorectal Cancer (CRC),Metastatic Gastric Cancers,Metastatic Gastroesophageal Junction Adenocarcinoma,Primary keratoconjunctivitis caused by herpes simplex virus type 2,Recurrent epithelial keratitis caused by herpes simplex 2</t>
  </si>
  <si>
    <t>Trifluridine is a nucleoside metabolic inhibitor used to treat keratoconjunctivitis and epithelial keratitis caused by simplex virus, and as a part of chemotherapy for certain types of metastatic gastrointestinal cancers. Trifluridine gets incorporated into viral DNA during replication, which leads to the formation of defective proteins and an increased mutation rate. Trifluridine also mediates antineoplastic activities via this mechanism; following uptake into cancer cells, trifluridine is rapidly phosphorylated by thymidine kinase to its active monophosphate form.</t>
  </si>
  <si>
    <t>DB00433</t>
  </si>
  <si>
    <t>Prochlorperazine</t>
  </si>
  <si>
    <t>Acute Migraine,Schizophrenia,Tension Headache,Non-psychotic generalized anxiety,Severe Nausea and vomiting</t>
  </si>
  <si>
    <t>Prochlorperazine is a phenothiazine derivative used in the treatment of schizophrenia and anxiety and to relieve severe nausea and vomiting. Prochlorperazine blocks the D2 dopamine receptors in the brain, which are somatodendritic autoreceptors. Inhibition of D2 receptor signaling results in the blockade of postsynaptic dopamine receptors in the mesolimbic system and an increased dopamine turnover.</t>
  </si>
  <si>
    <t>DB00434</t>
  </si>
  <si>
    <t>Cyproheptadine</t>
  </si>
  <si>
    <t>Allergic Reactions caused by Transfusions,Anaphylaxis,Angioedema and urticaria,Cold urticaria,Conjunctivitis allergic caused by Food Allergy,Conjunctivitis allergic caused by inhalant allergens,Perennial Allergic Rhinitis (PAR),Pruritus,Seasonal Allergic Rhinitis,Serotonin Syndrome,Vasomotor Rhinitis,Dermatographism</t>
  </si>
  <si>
    <t>Cyproheptadine is a combined serotonin and histamine antagonist used in the treatment of allergies, for appetite stimulation, and off-label in the treatment of serotonin syndrome. Cyproheptadine appears to exert its antihistamine and antiserotonin effects by competing with free histamine and serotonin for binding at their respective receptors.</t>
  </si>
  <si>
    <t>DB00435</t>
  </si>
  <si>
    <t>Nitric Oxide</t>
  </si>
  <si>
    <t>Hypoxic Respiratory Failure</t>
  </si>
  <si>
    <t>Nitric Oxide is a vasodilating agent used in the treatment of hypoxic respiratory failure in premature neonates. It relaxes vascular smooth muscle by binding to the heme moiety of cytosolic guanylate cyclase, activating guanylate cyclase and increasing intracellular levels of cyclic guanosine 3',5'-monophosphate, which then leads to vasodilation. When inhaled, nitric oxide produces pulmonary vasodilation.</t>
  </si>
  <si>
    <t>IDO1</t>
  </si>
  <si>
    <t>GUCY1A2</t>
  </si>
  <si>
    <t>MT1A</t>
  </si>
  <si>
    <t>DB00436</t>
  </si>
  <si>
    <t>Bendroflumethiazide</t>
  </si>
  <si>
    <t>Bendroflumethiazide is a diuretic used to suppress lactation and to treat hypertension and edema. As a diuretic, bendroflumethiazide inhibits active chloride reabsorption at the early distal tubule via the Na-Cl cotransporter, resulting in an increase in the excretion of sodium, chloride, and water.</t>
  </si>
  <si>
    <t>SLC12A3</t>
  </si>
  <si>
    <t>DB00437</t>
  </si>
  <si>
    <t>Allopurinol</t>
  </si>
  <si>
    <t>Hyperuricemia,Primary Gout,Recurrent calcium oxalate calculi,Secondary gout,Calcium oxalate calculi Renal Calculi</t>
  </si>
  <si>
    <t xml:space="preserve">Allopurinol is a xanthine oxidase inhibitor used to reduce urinary and serum uric acid concentrations in patients with gout, recurrent calcium oxalate calculi, and various malignancies. Allopurinol and its active metabolite inhibit xanthine oxidase, the enzyme that converts hypoxanthine to xanthine and xanthine to uric acid. </t>
  </si>
  <si>
    <t>XDH</t>
  </si>
  <si>
    <t>DB00439</t>
  </si>
  <si>
    <t>Cerivastatin</t>
  </si>
  <si>
    <t>LDL Cholesterol,Primary Hypercholesterolemia,Mixed Dyslipidemia (Fredrickson Types IIa and IIb)</t>
  </si>
  <si>
    <t>Cerivastatin is a statin (or HMG CoA reductase inhibitor) used with dietary changes to decrease lipid levels and reduce the risk of cardiovascular events. Cerivastatin, a competitive HMG-CoA reductase inhibitor effective in lowering LDL cholesterol and triglycerides, is used to treat primary hypercholesterolemia and mixed dyslipidemia (Fredrickson types IIa and IIb). This results in a decrease in cholesterol in hepatic cells, upregulation of LDL-receptors, and an increase in hepatic uptake of LDL-cholesterol from the circulation.</t>
  </si>
  <si>
    <t>DB00441</t>
  </si>
  <si>
    <t>Gemcitabine</t>
  </si>
  <si>
    <t>Advanced-stage Ovarian Cancer,Bladder Transitional Cell Carcinoma Stage IV,Carcinoma of the Head and Neck,Cervical Cancer,Cutaneous T-Cell Lymphoma (CTCL),Hodgkins Disease (HD),Mesothelioma,Metastatic Breast Cancer,Pancreatic Adenocarcinoma Locally Advanced,Small Cell Lung Cancer (SCLC),Stage IIIA Non Small Cell Lung Cancer,Stage IIIB Non-Small Cell Lung Cancer,Stage IV Non-small Cell Lung Cancer (NSCLC),Stage 4 Pancreatic adenocarcinoma</t>
  </si>
  <si>
    <t>Gemcitabine is a nucleoside metabolic inhibitor used as adjunct therapy in the treatment of certain types of ovarian cancer, non-small cell lung carcinoma, metastatic breast cancer, and as a single agent for pancreatic cancer. Gemcitabine is a nucleoside analog that mediates its antitumour effects by promoting apoptosis of malignant cells undergoing DNA synthesis. More specifically, it blocks the progression of cells through the G1/S-phase boundary.</t>
  </si>
  <si>
    <t>CMPK1</t>
  </si>
  <si>
    <t>DB00443</t>
  </si>
  <si>
    <t>Betamethasone</t>
  </si>
  <si>
    <t>Acute Gouty Arthritis,Adrenocortical Insufficiency,Alopecia Areata (AA),Ankylosing Spondylitis (AS),Atopic Dermatitis,Berylliosis,Blepharitis allergic,Blepharoconjunctivitis,Bullous dermatitis herpetiformis,Bursitis,Congenital Adrenal Hyperplasia (CAH),Congenital Hypoplastic Anemia,Conjunctivitis,Dermatomyositis (DM),Dermatosis,Discoid Lupus Erythematosus (DLE),Edema of the cerebrum,Epicondylitis,Episcleritis,External ear inflammation,Eye allergy,Hypercalcemia of Malignancy,Inflammatory Reaction of the ear,Iridocyclitis,Iritis,Itching caused by Allergies,Keloids Scars,Keratitis,Keratitis interstitial,Keratoconjunctivitis,Leukemias,Lichen Planus (LP),Lichen simplex chronicus,Lupus Erythematosus,Lymphoma,Multiple sclerosis exacerbation,Mycosis Fungoides (MF),Necrobiosis lipoidica,diabeticorum,Nephrotic Syndrome,Ocular Inflammation,Ocular injuries,Ophthalmia Sympathetic,Pemphigus,Plaque psoriasis of the body,Plaque psoriasis of the scalp,Polymyositis,Post Surgical Ocular,Inflammation,Pruritus,Psoriasis,Psoriasis Vulgaris (Plaque Psoriasis),Psoriatic Arthritis,Psoriatic plaque,Pulmonary Tuberculosis (TB),Pure Red Cell Aplasia,Regional Enteritis,Rheumatoid Arthritis,Rheumatoid Arthritis Juvenile,Scleritis,Secondary thrombocytopenia,Severe Asthma,Severe Atopic Dermatitis,Skin Infections,Stevens-Johnson Syndrome,Systemic Lupus Erythematosus,Temporal Arteritis,Trichinosis,Tuberculous Meningitis,Ulcerative Colitis,Uveitis,Verrucous Lichen Planus (LP),Acquired immune hemolytic anemia,Acute nonspecific tenosynovitis,Acute rheumatic carditis,Bacterial blepharitis,Corticosteroid-responsive dermatoses,Eczematous rash,Exfoliative erythroderma,Granuloma annulare lesions,Idiopathic eosinophilic pneumonias,Non-suppurative Thyroiditis,Ocular bacterial infections,Severe Allergic rhinitis,Severe Contact dermatitis,Severe Serum sickness,Severe Transfusion Reactions,Severe drug hypersensitivity reactions,Superficial ocular infections,Symptomatic Sarcoidosis,Synovitis of osteoarthritis</t>
  </si>
  <si>
    <t>R, D, S, H, C, A</t>
  </si>
  <si>
    <t>Betamethasone is a systemic corticosteroid used to relieve inflammation in various conditions, including but not limited to allergic states, dermatologic disorders, gastrointestinal diseases, and hematological disorders. It inhibits neutrophil apoptosis and demargination, and inhibit NF-Kappa B and other inflammatory transcription factors.</t>
  </si>
  <si>
    <t>DB00444</t>
  </si>
  <si>
    <t>Teniposide</t>
  </si>
  <si>
    <t>Refractory Lymphoblastic Leukemia Acute Childhood</t>
  </si>
  <si>
    <t>Teniposide is a cytotoxic drug used as an adjunct for chemotherapy induction in the treatment of refractory childhood acute lymphoblastic leukemia. Teniposide binds to and inhibits DNA topoisomerase II. The cytotoxic effects of teniposide are related to the relative number of double-stranded DNA breaks produced in cells, which are a reflection of the stabilization of a topoisomerase II-DNA intermediate.</t>
  </si>
  <si>
    <t>DB00445</t>
  </si>
  <si>
    <t>Epirubicin</t>
  </si>
  <si>
    <t>Breast Cancer,Breast Cancer Stage II,Breast Cancer Stage III,Colorectal Cancer,Hormone-Refractory Prostate Cancer,Neoplasm of Stomach,Non-Small Cell Lung Carcinoma,Ovarian Cancer,Papillary transitional cell carcinoma of bladder,Recurrent Superficial Bladder Cancer,Small Cell Lung Cancer (SCLC),Soft Tissue Sarcoma,Carcinoma in situ of urinary bladder</t>
  </si>
  <si>
    <t>Epirubicin is an anthracycline topoisomerase II inhibitor used as an adjuvant to treating axillary node metastases in patients who have undergone surgical resection of primary breast cancer. Epirubicin has antimitotic and cytotoxic activity. It inhibits nucleic acid (DNA and RNA) and protein synthesis through a number of proposed mechanisms of action. It forms complexes with DNA by intercalation between base pairs, and it inhibits topoisomerase II activity by stabilizing the DNA-topoisomerase II complex, preventing the religation portion of the ligation-religation reaction that topoisomerase II catalyzes. It also interferes with DNA replication and transcription by inhibiting DNA helicase activity.</t>
  </si>
  <si>
    <t>DB00446</t>
  </si>
  <si>
    <t>Chloramphenicol</t>
  </si>
  <si>
    <t>Acne,Allergic Conjunctivitis (AC),Bacterial Conjunctivitis,Bacterial Conjunctivitis caused by susceptible bacteria,Bacterial Infections,Bacterial Keratitis,Bacterial dacryocystitis,Bacterial diarrhoea,Keratitis,Ocular Inflammation,Trachoma,Anterior eye segment inflammation,Bacterial blepharitis,Bacterial corneal ulcers,Non-purulent ophthalmic infections caused by susceptible bacteria,Superficial ocular infections,Swelling of the eyes</t>
  </si>
  <si>
    <t>D, S, G, J</t>
  </si>
  <si>
    <t>Chloramphenicol is a broad spectrum antibiotic that is effective against a variety of susceptible and serious bacterial infections but is not frequently used because of its high risk of bone marrow toxicity. Chloramphenicol stops bacterial growth by binding to the bacterial ribosome (blocking peptidyl transferase) and inhibiting protein synthesis.</t>
  </si>
  <si>
    <t>CD55</t>
  </si>
  <si>
    <t>DB00448</t>
  </si>
  <si>
    <t>Lansoprazole</t>
  </si>
  <si>
    <t>Duodenal Ulcer,Erosive Esophagitis,Helicobacter Pylori Infection,Symptomatic Gastroesophageal Reflux Disease (sGERD),Ulcer Healing,Zollinger-Ellison Syndrome,Active Duodenal ulcer,Develop NSAID-induced gastric ulcers,Hypersecretory conditions,Maintenance of healing Erosive esophagitis</t>
  </si>
  <si>
    <t>Lansoprazole is a proton pump inhibitor used to help gastrointestinal ulcers heal, to treat symptoms of gastroesophageal reflux disease (GERD), to eradicate Helicobacter pylori, and to treat hypersecretory conditions such as Zollinger-Ellison Syndrome. It decreases gastric acid secretion by targeting H+,K+-ATPase, which is the enzyme that catalyzes the final step in the acid secretion pathway in parietal cells.</t>
  </si>
  <si>
    <t>MAPT</t>
  </si>
  <si>
    <t>DB00449</t>
  </si>
  <si>
    <t>Dipivefrin</t>
  </si>
  <si>
    <t>Intraocular Pressure (IOP)</t>
  </si>
  <si>
    <t>Dipivefrin is a prodrug of epinephrine used in ophthalmic solutions to reduce intraocular pressure in chronic open-angle glaucoma. It appears to exert its action by stimulating α -and/or β2-adrenergic receptors, leading to a decrease in aqueous production and an enhancement of outflow facility.</t>
  </si>
  <si>
    <t>DB00450</t>
  </si>
  <si>
    <t>Droperidol</t>
  </si>
  <si>
    <t>Agitation,Delirium,Nausea and vomiting</t>
  </si>
  <si>
    <t>Droperidol is a butyrophenone derivative and dopamine antagonist used to prevent and treat postoperative nausea and vomiting. It causes a CNS depression at subcortical levels of the brain, midbrain, and brainstem reticular formation. It may antagonize the actions of glutamic acid within the extrapyramidal system.</t>
  </si>
  <si>
    <t>DB00451</t>
  </si>
  <si>
    <t>Levothyroxine</t>
  </si>
  <si>
    <t>Edematous Fibrosclerotic Panniculopathy (Cellulite),Hypothyroidism,Localized Adiposity,Myxedema coma,Euthyroid Goitre,Thyrotropin dependent Well-Differentiated Thyroid Cancer</t>
  </si>
  <si>
    <t>Levothyroxine is a synthetic T4 hormone used to treat hypothyroidism that can be used along with surgery and radioiodine therapy to manage thyrotropin-dependent well-differentiated thyroid cancer. Levothyroxine is a synthetically prepared levo-isomer of the thyroid hormone thyroxine (T4) that acts as a replacement in deficiency syndromes such as hypothyroidism. T4 binding to integrin results in down-stream effects including activation of mitogen-activated protein kinase (MAPK; ERK1/2) and causes subsequent effects on cellular/nuclear events including angiogenesis and tumor cell proliferation.</t>
  </si>
  <si>
    <t>DB00452</t>
  </si>
  <si>
    <t>Framycetin</t>
  </si>
  <si>
    <t>Acute Crusting Rhinitis,Conjunctivitis,Corneal Abrasions,Infection,Stye,Ulcerative keratitis,Acute rhino-sinusitis,Bacterial blepharitis,Bacterial skin infections,Nasal carriage of staphylococci</t>
  </si>
  <si>
    <t>D, R, S</t>
  </si>
  <si>
    <t>Framycetin is an aminoglycoside antibiotic used in various formulations and combinations with other agents to treat hemorrhoids, eye and ear infections, and to reduce nasal carriage of staphylococcus. Framycetin works by binding to the bacterial 30S ribosomal subunit, causing misreading of t-RNA, leaving the bacterium unable to synthesize proteins vital to its growth.</t>
  </si>
  <si>
    <t>DB00454</t>
  </si>
  <si>
    <t>Meperidine</t>
  </si>
  <si>
    <t>Severe Pain</t>
  </si>
  <si>
    <t>Meperidine is an opioid agonist with analgesic and sedative properties used to manage severe pain. Binding of the opiate stimulates the exchange of GTP for GDP on the G-protein complex. As the effector system is adenylate cyclase and cAMP located at the inner surface of the plasma membrane, opioids decrease intracellular cAMP by inhibiting adenylate cyclase.</t>
  </si>
  <si>
    <t>DB00455</t>
  </si>
  <si>
    <t>Loratadine</t>
  </si>
  <si>
    <t>Allergic Dermatologic Disorders,Allergic Reaction,Allergic Rhinitis (AR),Allergy to Tree Pollen,Chronic Urticaria,Common Cold,Epiphora,Eye pruritus,Fever,Nasal Congestion,Nasal Itching,Pain,Perennial Allergic Rhinitis (PAR),Pruritus,Rhinitis Perennial,Rhinorrhoea,Seasonal Allergic Rhinitis,Sneezing,Sensation of burning in the eyes,Watery itchy eyes</t>
  </si>
  <si>
    <t>Loratadine is a second generation antihistamine used to manage allergic rhinitis. Loratadine binds to H1 histamine receptors found on the surface of epithelial cells, endothelial cells, eosinophils, neutrophils, airway cells, and vascular smooth muscle cells among others.</t>
  </si>
  <si>
    <t>DB00457</t>
  </si>
  <si>
    <t>Prazosin</t>
  </si>
  <si>
    <t>Agitation,Benign Prostatic Hyperplasia (BPH),Hypertension,Raynaud's Phenomenon,Disturbed sleep/nightmares</t>
  </si>
  <si>
    <t>Prazosin is an alpha-blocker that causes a decrease in total peripheral resistance and is used to treat hypertension. Prazosin inhibits the postsynaptic alpha-1 adrenoceptors. This inhibition blocks the vasoconstricting (narrowing) effect of catecholamines (epinephrine and norepinephrine) on the vessels, leading to peripheral blood vessel dilation.</t>
  </si>
  <si>
    <t>DB00458</t>
  </si>
  <si>
    <t>Imipramine</t>
  </si>
  <si>
    <t>Attention Deficit Hyperactivity Disorder (ADHD),Bulimia Nervosa,Depression,Enuresis,Neuropathic Pain,Panic Disorder</t>
  </si>
  <si>
    <t>Imipramine is a tricyclic antidepressant indicated for the treatment of depression and to reduce childhood enuresis. It works by inhibiting the neuronal reuptake of the neurotransmitters norepinephrine and serotonin. It binds the sodium-dependent serotonin transporter and sodium-dependent norepinephrine transporter reducing the reuptake of norepinephrine and serotonin by neurons.</t>
  </si>
  <si>
    <t>KCNH1</t>
  </si>
  <si>
    <t>DB00459</t>
  </si>
  <si>
    <t>Acitretin</t>
  </si>
  <si>
    <t>Keratinization disorders,Severe Psoriasis</t>
  </si>
  <si>
    <t>Acitretin is an oral retinoid used in the treatment of severe psoriasis. It is believed to work by targeting specific receptors (retinoid receptors such as RXR and RAR) in the skin which help normalize the growth cycle of skin cells.</t>
  </si>
  <si>
    <t>RBP1</t>
  </si>
  <si>
    <t>DB00461</t>
  </si>
  <si>
    <t>Nabumetone</t>
  </si>
  <si>
    <t>Osteoarthritis (OA),Rheumatoid Arthritis</t>
  </si>
  <si>
    <t>Nabumetone is an NSAID used to treat osteoarthritis and rheumatoid arthritis. Nabumetone's active metabolite, 6-MNA, is an inhibitor of both COX-1 and COX-2 although it exhibits some COX-2 selectivity. The anti-inflammatory effect of NSAIDs is mediated by preventing vasodilation, increases in vascular permeability, and the release of cytokines from endothelial cells.</t>
  </si>
  <si>
    <t>DB00462</t>
  </si>
  <si>
    <t>Methscopolamine bromide</t>
  </si>
  <si>
    <t>Peptic Ulcer</t>
  </si>
  <si>
    <t>Methscopolamine bromide is a muscarinic antagonist used to treat peptic ulcers, nausea, vomiting, and motion sickness. Methscopolamine acts by interfering with the transmission of nerve impulses by acetylcholine in the parasympathetic nervous system (specifically the vomiting center).</t>
  </si>
  <si>
    <t>DB00464</t>
  </si>
  <si>
    <t>Sodium tetradecyl sulfate</t>
  </si>
  <si>
    <t>Uncomplicated competent valves simple dilation varicose veins of legs</t>
  </si>
  <si>
    <t>Sodium tetradecyl sulfate is an anionic surfactant used to treat varicose veins of the lower extremities. It is a potent toxin for endothelial cells in that brief exposure to even low concentrations are effective in stripping endothelium over a considerable distance and exposing highly thrombogenic endothelium in the process.</t>
  </si>
  <si>
    <t>DB00465</t>
  </si>
  <si>
    <t>Ketorolac</t>
  </si>
  <si>
    <t>Acute Migraine,Eye Pain,Inflammation,Macular Edema Cystoid,Ocular Itching,Pericarditis Acute,Pseudophakic Cystoid Macular Oedema,Severe Acute Pain,Acute moderate Pain,Chronic aphakic cystoid macular edema,Intraoperative miosis,Postoperative ocular pain</t>
  </si>
  <si>
    <t>M, S</t>
  </si>
  <si>
    <t>Ketorolac is an NSAID used to treat moderate to severe pain, rheumatoid arthritis, osteoarthritis, ankylosing spondylitis, menstrual disorders, and headaches. It is non-selective and inhibits both COX-1 and COX-2 enzymes, it's clinical efficacy is derived from it's COX-2 inhibition. The COX-2 enzyme is inducible and is responsible for converting arachidonic acid to prostaglandins that mediate inflammation and pain.</t>
  </si>
  <si>
    <t>DB00467</t>
  </si>
  <si>
    <t>Enoxacin</t>
  </si>
  <si>
    <t>Gonorrhea,Urinary Tract Infections</t>
  </si>
  <si>
    <t>Enoxacin broad-spectrum 6-fluoronaphthyridinone antibacterial agent used for infections caused by susceptible strains of the designated microorganisms. Enoxacin exerts its bactericidal action via the inhibition of the essential bacterial enzyme DNA gyrase (DNA Topoisomerase II).</t>
  </si>
  <si>
    <t>DB00468</t>
  </si>
  <si>
    <t>Quinine</t>
  </si>
  <si>
    <t>Uncomplicated Malaria caused by Plasmodium falciparum</t>
  </si>
  <si>
    <t>M, P</t>
  </si>
  <si>
    <t>Quinine is an alkaloid used to treat uncomplicated Plasmodium falciparum malaria. The drugs interfere with the parasite's ability to break down and digest hemoglobin. Consequently, the parasite starves and/or builds up toxic levels of partially degraded hemoglobin in itself.</t>
  </si>
  <si>
    <t>GP9</t>
  </si>
  <si>
    <t>DB00469</t>
  </si>
  <si>
    <t>Tenoxicam</t>
  </si>
  <si>
    <t>Back pain,Osteoarthritis (OA),Pain,Rheumatoid Arthritis</t>
  </si>
  <si>
    <t>Tenoxicam is an anti inflammatory analgesic used to treat mild to moderate pain as well as the signs of rheumatoid arthritis and osteoarthritis. The antiinflammatory effects of tenoxicam may result from the inhibition of the enzyme cycooxygenase and the subsequent peripheral inhibition of prostaglandin synthesis.</t>
  </si>
  <si>
    <t>DB00470</t>
  </si>
  <si>
    <t>Dronabinol</t>
  </si>
  <si>
    <t>Anorexia,Chemotherapy-Induced Nausea and Vomiting</t>
  </si>
  <si>
    <t>Dronabinol is a synthetic delta-9-THC used in the treatment of anorexia and weight loss in HIV patients as well as nausea and vomiting in cancer chemotherapy. Dronabinol activates cannabinoid receptors causing a wide range of effects in the brain, including short-term memory loss, euphoria, enhanced sensation, and increased appetite. It also prevents nausea and vomiting probably by inhibiting the vomiting center in the brain.</t>
  </si>
  <si>
    <t>CNR1</t>
  </si>
  <si>
    <t>CNR2</t>
  </si>
  <si>
    <t>DB00471</t>
  </si>
  <si>
    <t>Montelukast</t>
  </si>
  <si>
    <t>Asthma,Exercise-Induced Bronchospasm,Perennial Allergic Rhinitis (PAR),Seasonal Allergic Rhinitis</t>
  </si>
  <si>
    <t>Montelukast is a leukotriene receptor antagonist used as part of an asthma therapy regimen, to prevent exercise induced bronchoconstriction, and to treat seasonal allergic rhinitis. It is a leukotriene receptor antagonist that binds with high affinity and selectivity to the CysLT type 1 receptor, which consequently assists in inhibiting any physiological actions of CysLTs like LTC4, LTD4, and LTE4 at the receptor that may facilitate asthma or allergic rhinitis.</t>
  </si>
  <si>
    <t>CYSLTR1</t>
  </si>
  <si>
    <t>DB00472</t>
  </si>
  <si>
    <t>Fluoxetine</t>
  </si>
  <si>
    <t>Alcohol Dependency,Anorexia Nervosa (AN),Bulimia Nervosa,Cataplexy,Depression,Major Depressive Disorder (MDD),Major depressive disorder recurrent episode,Myoclonus,Obesity,Obsessive Compulsive Disorder (OCD),Panic Disorder (With or Without Agoraphobia),Premature Ejaculation,Premenstrual Dysphoric Disorder (PMDD)</t>
  </si>
  <si>
    <t>Fluoxetine is a selective serotonin reuptake inhibitor used to treat major depressive disorder, bulimia, OCD, premenstrual dysphoric disorder, panic disorder, and bipolar I. Fluoxetine blocks the serotonin reuptake transporter in the presynaptic terminal, which ultimately results in sustained levels of 5-hydroxytryptamine (5-HT) in certain brain areas.</t>
  </si>
  <si>
    <t>CKS1B</t>
  </si>
  <si>
    <t>DB00473</t>
  </si>
  <si>
    <t>Hexylcaine</t>
  </si>
  <si>
    <t>Anesthesia</t>
  </si>
  <si>
    <t xml:space="preserve">Hexylcaine is a short acting local anesthetic that acts through inhibition of sodium channels. It acts mainly by inhibiting sodium influx through voltage gated sodium channels in the neuronal cell membrane of peripheral nerves. When the influx of sodium is interrupted, an action potential cannot arise and signal conduction is thus inhibited. </t>
  </si>
  <si>
    <t>DB00474</t>
  </si>
  <si>
    <t>Methohexital</t>
  </si>
  <si>
    <t>General Anesthesia,Induction of anesthesia therapy,Sedative therapy</t>
  </si>
  <si>
    <t>Methohexital is an anesthetic used to induce deep sedation. It binds at a distinct binding site associated with a Cl- ionopore at the GABAA receptor, increasing the duration of time for which the Cl- ionopore is open.</t>
  </si>
  <si>
    <t>DB00475</t>
  </si>
  <si>
    <t>Chlordiazepoxide</t>
  </si>
  <si>
    <t>Alcohol Withdrawal Syndrome,Anxiety Disorders,Depression,Irritable Bowel Syndrome (IBS),Peptic Ulcer Disease,Preoperative Anxiety,Acute Enterocolitis</t>
  </si>
  <si>
    <t>Chlordiazepoxide is a benzodiazepine used to treat the withdrawal of acute alcoholism, to treat preoperative anxiety, and to treat anxiety over a short term period. It binds to stereospecific benzodiazepine (BZD) binding sites on GABA (A) receptor complexes at several sites within the central nervous system, including the limbic system and reticular formation.</t>
  </si>
  <si>
    <t>DB00476</t>
  </si>
  <si>
    <t>Duloxetine</t>
  </si>
  <si>
    <t>Chronic Lower Back Pain (CLBP),Chronic Musculoskeletal Pain,Diabetic Peripheral Neuropathic Pain (DPN),Fibromyalgia,Generalized Anxiety Disorder,Major Depressive Disorder (MDD),Osteoarthritis of the Knee,Stress Urinary Incontinence (SUI)</t>
  </si>
  <si>
    <t>Duloxetine is a serotonin norepinephrine reuptake inhibitor used to treat generalized anxiety disorder, neuropathic pain, osteoarthritis, and stress incontinence. Duloxetine, through increasing serotonin and norepinephrine concentrations in Onuf's nucleus, enhances glutamatergic activation of the pudendal motor nerve which innervates the external urethral sphinter.</t>
  </si>
  <si>
    <t>DB00477</t>
  </si>
  <si>
    <t>Chlorpromazine</t>
  </si>
  <si>
    <t>Acute Intermittent Porphyria (AIP),Apprehension,Defiant Disorder Oppositional,Intractable hiccups,Mania,Nausea and vomiting,Restlessness,Schizophrenia,Tetanus,Severe behavioural problems,Short term Hyperactivity</t>
  </si>
  <si>
    <t>Chlorpromazine is a phenothiazine antipsychotic used to treat nausea, vomiting, preoperative anxiety, schizophrenia, bipolar disorder, and severe behavioral problems in children. It acts as an antagonist on different postsysnaptic receptors -on dopaminergic-receptors (subtypes D1, D2, D3 and D4) and on serotonergic-receptors (5-HT1 and 5-HT2).</t>
  </si>
  <si>
    <t>CALM1</t>
  </si>
  <si>
    <t>DB00480</t>
  </si>
  <si>
    <t>Lenalidomide</t>
  </si>
  <si>
    <t>Chronic Lymphocytic Leukemia (CLL) - Refractory,Follicular Lymphoma ( FL),Mantle Cell Lymphoma (MCL),Marginal Zone Lymphoma (MZL),Multiple Myeloma (MM),Myelodysplastic Syndrome,Primary Amyloidosis,Refractory Diffuse Large B Cell Lymphoma (DLBCL)</t>
  </si>
  <si>
    <t>Lenalidomide is a thalidomide derivative used to treat multiple myeloma and anemia in low to intermediate risk myelodysplastic syndrome. Lenalidomide directly exerts antitumour effects by inhibiting the proliferation and inducing apoptosis of tumour cells. It also promotes erythropoiesis in lower-risk MDS, with two apparently distinct mechanisms of action: suppression of the ineffective del(5q) clone and promotion of effective erythropoiesis in non-del(5q) MDS progenitors.</t>
  </si>
  <si>
    <t>CDH5</t>
  </si>
  <si>
    <t>TNFSF11</t>
  </si>
  <si>
    <t>CRBN</t>
  </si>
  <si>
    <t>DB00481</t>
  </si>
  <si>
    <t>Raloxifene</t>
  </si>
  <si>
    <t>Invasive Breast Cancer,Osteoporosis,Osteoporosis caused by Glucocorticoid Treatment</t>
  </si>
  <si>
    <t>Raloxifene is a selective estrogen receptor modulator that is used to prevent and treat osteoporosis and reduce the risk of invasive breast cancer in high-risk postmenopausal women. Raloxifene belongs to the selective estrogen receptor modulator (SERM) drug class that exhibits estrogenic effects on bone and lipid metabolism while mediating anti-estrogenic effects on uterine endometrium and breast tissues. Raloxifene produces estrogen-like effects on bone, reducing the resorption of bone and increasing bone mineral density in postmenopausal women, thus slowing the rate of bone loss.</t>
  </si>
  <si>
    <t>TFF1</t>
  </si>
  <si>
    <t>SERPINB9</t>
  </si>
  <si>
    <t>DB00482</t>
  </si>
  <si>
    <t>Celecoxib</t>
  </si>
  <si>
    <t>Acute Pain,Ankylosing Spondylitis (AS),Osteoarthritis (OA),Primary Dysmenorrhoea,Rheumatoid Arthritis,Rheumatoid Arthritis Juvenile,Severe Acute Pain</t>
  </si>
  <si>
    <t>N, M, G, L, C</t>
  </si>
  <si>
    <t>Celecoxib is an NSAID used to treat osteoarthritis, rheumatoid arthritis, acute pain, menstrual symptoms, and to reduce polyps is familial adenomatous polyposis. Celecoxib inhibits cyclooxygenase 2 (COX-2) enzyme, reducing pain and inflammation. is a selective noncompetitive inhibitor of cyclooxygenase-2 (COX-2) enzyme. COX-2 is expressed heavily in inflamed tissues where it is induced by inflammatory mediators. Celecoxib exerts anticancer effects by binding to the cadherin-11 (CDH11)protein, which is thought to be involved in the progression of tumors, and inhibiting the 3-phosphoinositide-dependent kinase-1 (PDK-1) signaling mechanism.</t>
  </si>
  <si>
    <t>PDPK1</t>
  </si>
  <si>
    <t>CDH11</t>
  </si>
  <si>
    <t>DB00483</t>
  </si>
  <si>
    <t>Gallamine triethiodide</t>
  </si>
  <si>
    <t>Gallamine triethiodide is a nondepolarizing nerve blocker used in addition to anesthesia to cause skeletal muscle relaxation. It competes with acetylcholine (ACh) molecules and binds to muscarinic acetylcholine receptors on the post-synaptic membrane of the motor endplate.</t>
  </si>
  <si>
    <t>DB00484</t>
  </si>
  <si>
    <t>Brimonidine</t>
  </si>
  <si>
    <t>Increased Intra Ocular Pressure (IOP),Ocular Hypertension,Facial erythema</t>
  </si>
  <si>
    <t>Brimonidine is an alpha-2 adrenergic agonist used to treat glaucoma and ocular hypertension, as well as facial erythema in rosacea. is rapidly absorbed into the eye, acts as an agonist at ocular alpha-2 adrenoceptors and lowers IOP via a dual mechanism of action. As brimonidine mediates a potent peripheral vasoconstrictive activity by selectively working on the alpha-2 adrenoceptors, the use of brimonidine is thought to be efficacious for the treatment of facial erythema of rosacea, which is thought to arise from vasomotor instability and abnormal vasodilation of the superficial cutaneous vasculature of the face.</t>
  </si>
  <si>
    <t>DB00486</t>
  </si>
  <si>
    <t>Nabilone</t>
  </si>
  <si>
    <t>Refractory Chemotherapy-Induced Nausea and Vomiting (CINV)</t>
  </si>
  <si>
    <t>Nabilone is a synthetic delta-9-THC used in the treatment of anorexia and weight loss in HIV patients as well as nausea and vomiting in cancer chemotherapy. It has been suggested that the antiemetic effect of nabilone is caused by interaction with the cannabinoid receptor system, i.e., the CB (1) receptor, which is a component of the endocannabinoid system of the body.</t>
  </si>
  <si>
    <t>DB00487</t>
  </si>
  <si>
    <t>Pefloxacin</t>
  </si>
  <si>
    <t>Susceptible Bacterial Infections</t>
  </si>
  <si>
    <t>Pefloxacin is an antibiotic used to treat a variety of bacterial infections. The bactericidal action of pefloxacin results from interference with the activity of the bacterial enzymes DNA gyrase and topoisomerase IV, which are needed for the transcription and replication of bacterial DNA.</t>
  </si>
  <si>
    <t>DB00489</t>
  </si>
  <si>
    <t>Sotalol</t>
  </si>
  <si>
    <t>Sinus Rhythm,Life-threatening ventricular arrhythmias</t>
  </si>
  <si>
    <t>Sotalol is a methane sulfonanilide beta adrenergic antagonist used to treat life-threatening ventricular arrhythmias and to maintain sinus rhythm in atrial fibrillation or flutter. Sotalol inhibits beta-1 adrenoceptors in the myocardium as well as rapid potassium channels to slow repolarization, lengthen the QT interval, and slow and shorten conduction of action potentials through the atria.</t>
  </si>
  <si>
    <t>DB00490</t>
  </si>
  <si>
    <t>Buspirone</t>
  </si>
  <si>
    <t>Anxiety Disorders,Depression</t>
  </si>
  <si>
    <t>Buspirone is an anxiolytic agent used for short-term treatment of generalized anxiety and second-line treatment of depression. Buspirone acts as a full agonist at presynaptic 5-HT1A receptors, or 5-HT1A autoreceptors, expressed at dorsal raphe while acting as a partial agonist at the postsynaptic 5-HT1A receptors expressed on hippocampus and cortex.</t>
  </si>
  <si>
    <t>DB00491</t>
  </si>
  <si>
    <t>Miglitol</t>
  </si>
  <si>
    <t>Miglitol is an oral alpha-glucosidase inhibitor used to improve glycemic control by delaying the digestion of carbohydrates. Miglitol reduces levels of glycosylated hemoglobin in patients with Type II (non-insulin-dependent) diabetes mellitus. The antihyperglycemic action of miglitol results from a reversible inhibition of membrane-bound intestinal a-glucoside hydrolase enzymes.</t>
  </si>
  <si>
    <t>GANAB</t>
  </si>
  <si>
    <t>GANC</t>
  </si>
  <si>
    <t>DB00492</t>
  </si>
  <si>
    <t>Fosinopril</t>
  </si>
  <si>
    <t>Heart Failure,Hypertension</t>
  </si>
  <si>
    <t>Fosinopril is an ACE inhibitor used to treat mild to moderate hypertension, congestive heart failure, and to slow the progression of renal disease in hypertensive diabetics. Decreasing ATII levels in the body decreases blood pressure by inhibiting the pressor effects of ATII. Fosinoprilat also causes an increase in plasma renin activity likely due to a loss of feedback inhibition mediated by ATII on the release of renin and/or stimulation of reflex mechanisms via baroreceptors.</t>
  </si>
  <si>
    <t>DB00493</t>
  </si>
  <si>
    <t>Cefotaxime</t>
  </si>
  <si>
    <t>Bone and Joint Infections caused by susceptible Bacterial Infections,Central Nervous System Infections caused by susceptible Bacterial Infections,Genitourinary tract infection caused by susceptible Bacterial Infections,Gynaecological infection caused by susceptible bacteria,Intraabdominal Infections caused by susceptible Bacterial Infections,Lower Respiratory Tract Infection (LRTI) caused by susceptible bacteria,Postoperative Wound Infection,Septicemia caused by susceptible Bacterial Infections,Skin and skin-structure infections caused by susceptible bacteria</t>
  </si>
  <si>
    <t>Cefotaxime is a third generation cephalosporin used to treat susceptible Gram negative and Gram positive bacterial infections. The bactericidal activity of cefotaxime results from the inhibition of cell wall synthesis via affinity for penicillin-binding proteins (PBPs).</t>
  </si>
  <si>
    <t>SLC22A11</t>
  </si>
  <si>
    <t>SLC22A6</t>
  </si>
  <si>
    <t>SLC22A8</t>
  </si>
  <si>
    <t>SLC22A7</t>
  </si>
  <si>
    <t>DB00494</t>
  </si>
  <si>
    <t>Entacapone</t>
  </si>
  <si>
    <t>Parkinson's Disease (PD),Wearing Off Effect</t>
  </si>
  <si>
    <t>Entacapone is a selective reversible catechol-O-methyltransferase inhibitor for the treatment of Parkinson's disease. The mechanism of action of entacapone is believed to be through its ability to inhibit catechol-O-methyltransferase (COMT) in peripheral tissues, altering the plasma pharmacokinetics of levodopa.</t>
  </si>
  <si>
    <t>DB00495</t>
  </si>
  <si>
    <t>Zidovudine</t>
  </si>
  <si>
    <t>HIV Transmission,Human Immunodeficiency Virus (HIV) Infections,Perinatal HIV transmission</t>
  </si>
  <si>
    <t>Zidovudine is a dideoxynucleoside used in the treatment of HIV infection. It inhibits the activity of HIV-1 reverse transcriptase (RT) via DNA chain termination after incorporation of the nucleotide analogue. It competes with the natural substrate dGTP and incorporates itself into viral DNA. The lack of a 3'-OH group in the incorporated nucleoside analogue prevents the formation of the 5' to 3' phosphodiester linkage essential for DNA chain elongation, and therefore, the viral DNA growth is terminated.</t>
  </si>
  <si>
    <t>TERT</t>
  </si>
  <si>
    <t>DB00496</t>
  </si>
  <si>
    <t>Darifenacin</t>
  </si>
  <si>
    <t>Darifenacin is an M3 muscarinic receptor blocker used to treat urinary incontinence. M3 receptors are involved in contraction of human bladder and gastrointestinal smooth muscle, saliva production, and iris sphincter function.</t>
  </si>
  <si>
    <t>DB00497</t>
  </si>
  <si>
    <t>Oxycodone</t>
  </si>
  <si>
    <t>Severe Acute Pain,Severe Pain,Severe Chronic Pain,Acute moderate Pain,Chronic moderate Pain</t>
  </si>
  <si>
    <t>Oxycodone is an opioid used in the management of moderate to severe pain. Oxycodone and its active metabolites can selectively bind to the mu opioid receptor, but also the kappa and delta opioid receptors in the central nervous system and periphery, and induce a G protein coupled receptor signalling pathway. ctivation of mu opioid receptors inhibits N-type voltage operated calcium channels, inhibiting responses to pain.</t>
  </si>
  <si>
    <t>DB00498</t>
  </si>
  <si>
    <t>Phenindione</t>
  </si>
  <si>
    <t>Pulmonary Embolism,Cardiomyopathy,Atrial Fibrillation and Flutter,Cerebral Embolism,Mural Thrombosis and Thrombophili,Anticoagulant Prophylaxis</t>
  </si>
  <si>
    <t>Phenindione is an indandione that has been used as an anticoagulant for the treatment of pulmonary embolism, cardiomyopathy, atrial fibrillation and flutter, cerebral embolism, mural thrombosis, and thrombophili. Phenindione inhibits vitamin K reductase, resulting in depletion of the reduced form of vitamin K (vitamin KH2). It thins the blood by antagonizing vitamin K which is required for the production of clotting factors in the liver.</t>
  </si>
  <si>
    <t>DB00499</t>
  </si>
  <si>
    <t>Flutamide</t>
  </si>
  <si>
    <t>Stage B2-C metastatic Carcinoma of the Prostate,Stage D2 metastatic Carcinoma of the Prostate</t>
  </si>
  <si>
    <t xml:space="preserve">Flutamide is an antiandrogen used for locally confined stage B2-C and D-2 metastatic prostate carcinoma. Flutamide is a nonsteroidal antiandrogen that blocks the action of both endogenous and exogenous testosterone by binding to the androgen receptor. In addition Flutamide is a potent inhibitor of testosterone-stimulated prostatic DNA synthesis. </t>
  </si>
  <si>
    <t>DB00500</t>
  </si>
  <si>
    <t>Tolmetin</t>
  </si>
  <si>
    <t>Ankylosing Spondylitis (AS),Osteoarthritis (OA),Rheumatoid Arthritis,Rheumatoid Arthritis Juvenile</t>
  </si>
  <si>
    <t>Tolmetin is an NSAID used to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prostaglandin synthesis may be responsible for the anti-inflammatory action.</t>
  </si>
  <si>
    <t>DB00501</t>
  </si>
  <si>
    <t>Cimetidine</t>
  </si>
  <si>
    <t>Cystic Fibrosis (CF),Gastric hypersecretion,Gastro-esophageal Reflux Disease (GERD),Gastrointestinal Symptoms,Heartburn,Active Duodenal ulcer,Benign gastric ulcers,Develop NSAID-induced gastric ulcers,Recurrent Ulcers Duodenal and Gastric</t>
  </si>
  <si>
    <t>Cimetidine is a histamine H2 receptor antagonist used to manage GERD, peptic ulcer disease, and indigestion. Cimetidine binds to an H2-receptor located on the basolateral membrane of the gastric parietal cell, blocking histamine effects. This competitive inhibition results in reduced gastric acid secretion and a reduction in gastric volume and acidity.</t>
  </si>
  <si>
    <t>DB00502</t>
  </si>
  <si>
    <t>Haloperidol</t>
  </si>
  <si>
    <t>Aggression,Delirium,Gilles de la Tourette's Syndrome,Huntington's Disease (HD),Nausea and vomiting,Obsessive Compulsive Disorder (OCD),Psychosis,Schizophrenia,Severe Disruptive Behaviour Disorders,Severe Hyperactivity</t>
  </si>
  <si>
    <t>Haloperidol is an antipsychotic agent used to treat schizophrenia and other psychoses, as well as agitation, irritability, and delirium. While haloperidol has demonstrated pharmacologic activity at a number of receptors in the brain, it exerts its antipsychotic effect through its strong antagonism of the dopamine receptor (mainly D2), particularly within the mesolimbic and mesocortical systems of the brain.</t>
  </si>
  <si>
    <t>MCHR1</t>
  </si>
  <si>
    <t>DB00503</t>
  </si>
  <si>
    <t>Ritonavir</t>
  </si>
  <si>
    <t>Chronic hepatitis C genotype 1a,Chronic hepatitis C genotype 1b,Human Immunodeficiency Virus Type 1 (HIV-1) Infection,Mild moderate Novel Coronavirus Infectious Disease (COVID-19)</t>
  </si>
  <si>
    <t xml:space="preserve">Ritonavir is an HIV protease inhibitor used in combination with other antivirals in the treatment of HIV infection. Ritonavic inhibits the HIV viral proteinase enzyme that normally cleaves the structural and replicative proteins that arise from major HIV genes, such as gag and pol. Gag encodes proteins involved in the core and the nucleocapsid, while pol encodes the the HIV reverse transcriptase, ribonuclease H, integrase, and protease </t>
  </si>
  <si>
    <t>DB00504</t>
  </si>
  <si>
    <t>Levallorphan</t>
  </si>
  <si>
    <t>Levallorphan is an opioid antagonist used for the complete or partial reversal of narcotic depression, including respiratory depression, induced by opioids. It antagonizes opioid effects by competing for the same receptor sites. It binds to the opioid mu receptor and the nicotinic acetylcholine receptor alpha2/alpha3.</t>
  </si>
  <si>
    <t>DB00508</t>
  </si>
  <si>
    <t>Triflupromazine</t>
  </si>
  <si>
    <t>Nausea and Vomiting,Psychoses</t>
  </si>
  <si>
    <t>Triflupromazine is a phenothiazine used as an antipsychotic agent and as an antiemetic used mainly in the management of psychoses.</t>
  </si>
  <si>
    <t>DB00509</t>
  </si>
  <si>
    <t>Dextrothyroxine</t>
  </si>
  <si>
    <t>Cholesterol</t>
  </si>
  <si>
    <t>Dextrothyroxine is a thyroid hormone used to treat hyperlipidemia. It acts in the liver to stimulate formation of low-density lipoprotein (LDL) and, to a much greater extent, to increase catabolism of LDL. This leads to increased excretion of cholesterol and bile acids via the biliary route into the feces, with a resulting reduction in serum cholesterol and LDL.</t>
  </si>
  <si>
    <t>DB00511</t>
  </si>
  <si>
    <t>Acetyldigitoxin</t>
  </si>
  <si>
    <t>Congestive Heart Failure</t>
  </si>
  <si>
    <t>Acetyldigitoxin is a cardioactive derivative of lanatoside A or of digitoxin used for fast digitalization in congestive heart failure. It binds to a site on the extracellular aspect of the α-subunit of the Na+/K+ ATPase pump in the membranes of heart cells (myocytes). This causes an increase in the level of sodium ions in the myocytes, which then leads to a rise in the level of calcium ions.</t>
  </si>
  <si>
    <t>DB00513</t>
  </si>
  <si>
    <t>Aminocaproic acid</t>
  </si>
  <si>
    <t>Hemorrhage,Bleeding</t>
  </si>
  <si>
    <t>Aminocaproic acid is an antifibrinolytic agent used to induce clotting postoperatively use in the treatment of excessive postoperative bleeding. Aminocaproic acid binds reversibly to the kringle domain of plasminogen and blocks the binding of plasminogen to fibrin and its activation to plasmin. This consequently will reduce the amount of bleeding post surgery.</t>
  </si>
  <si>
    <t>PLAT</t>
  </si>
  <si>
    <t>LPA</t>
  </si>
  <si>
    <t>DB00514</t>
  </si>
  <si>
    <t>Dextromethorphan</t>
  </si>
  <si>
    <t>Allergic cough,Common Cold,Cough,Cough caused by Common Cold,Coughing caused by Allergies,Coughing caused by Bronchitis,Coughing caused by Flu caused by Influenza,Fever,Flu caused by Influenza,Headache,Irritative cough,Itching of the nose,Itching of the throat,Major Depressive Disorder (MDD),Nasal Congestion,Pseudobulbar Affect (PBA),Rhinorrhoea,Sneezing,Cold or flu syndrome,Upper respiratory symptoms,Watery itchy eyes</t>
  </si>
  <si>
    <t>R, N</t>
  </si>
  <si>
    <t>Dextromethorphan is an NMDA receptor antagonist used to treat cases of dry cough. It is an agonist of NMDA and sigma-1 receptors also an antagonist of α3/β4 nicotinic receptors.</t>
  </si>
  <si>
    <t>PGRMC1</t>
  </si>
  <si>
    <t>CYBB</t>
  </si>
  <si>
    <t>CYBA</t>
  </si>
  <si>
    <t>NCF1</t>
  </si>
  <si>
    <t>NCF2</t>
  </si>
  <si>
    <t>NCF4</t>
  </si>
  <si>
    <t>RAC1</t>
  </si>
  <si>
    <t>RAC2</t>
  </si>
  <si>
    <t>DB00515</t>
  </si>
  <si>
    <t>Cisplatin</t>
  </si>
  <si>
    <t>Advanced-stage Ovarian Cancer,Ovarian Cancer Metastatic,Advanced Bladder cancer,Advanced Testicular cancer,Metastatic Testicular cancer</t>
  </si>
  <si>
    <t>Cisplatin is a platinum based chemotherapy agent used to treat various sarcomas, carcinomas, lymphomas, and germ cell tumors. It stops tumor growth by cross-linking guanine bases in DNA double-helix strands - directly attacking DNA. This makes the strands unable to uncoil and separate. As this is necessary in DNA replication, the cells can no longer divide.</t>
  </si>
  <si>
    <t>TF</t>
  </si>
  <si>
    <t>ATOX1</t>
  </si>
  <si>
    <t>MPG</t>
  </si>
  <si>
    <t>DB00517</t>
  </si>
  <si>
    <t>Anisotropine methylbromide</t>
  </si>
  <si>
    <t>Anisotropine methylbromide is a quaternary ammonium compound used in conjunction with antacids or histamine H2-receptor antagonists in the treatment of peptic ulcer, to reduce further gastric acid secretion and delay gastric emptying. It inhibits the muscarinic actions of acetylcholine on structures innervated by postganglionic cholinergic nerves as well as on smooth muscles that respond to acetylcholine but lack cholinergic innervation.</t>
  </si>
  <si>
    <t>DB00518</t>
  </si>
  <si>
    <t>Albendazole</t>
  </si>
  <si>
    <t>Hydatid disease of the Liver,Hydatid disease of the Lung,Hydatid disease of the Peritoneum,Neurocysticercosis</t>
  </si>
  <si>
    <t>Albendazole is a benzimidazole anthelmintic used to treat parenchymal neurocysticercosis and other helminth infections. Albendazole causes degenerative alterations in the tegument and intestinal cells of the worm by diminishing its energy production, ultimately leading to immobilization and death of the parasite. It works by binding to the colchicine-sensitive site of tubulin, thus inhibiting its polymerization or assembly into microtubules.</t>
  </si>
  <si>
    <t>TUBA1A</t>
  </si>
  <si>
    <t>TUBB4B</t>
  </si>
  <si>
    <t>DB00519</t>
  </si>
  <si>
    <t>Trandolapril</t>
  </si>
  <si>
    <t>Heart Failure,Hypertension,Left Ventricular Dysfunction</t>
  </si>
  <si>
    <t>Trandolapril is a prodrug of an ACE inhibitor used to treat hypertension, congestive heart failure, and to improve survival following a myocardial infarction. The blood pressure lowering effect of trandolaprilat is due to a decrease in peripheral vascular resistance, which is not accompanied by significant changes in urinary excretion of chloride or potassium or water or sodium retention.</t>
  </si>
  <si>
    <t>DB00521</t>
  </si>
  <si>
    <t>Carteolol</t>
  </si>
  <si>
    <t>Carteolol is a beta adrenergic antagonist used to treat arrhythmia, angina, hypertension, and glaucoma. The primary mechanism of the ocular hypotensive action of carteolol in reducing intraocular pressure is most likely a decrease in aqueous humor production. This process is initiated by the non-selective beta1 and beta2 adrenergic receptor blockade.</t>
  </si>
  <si>
    <t>DB00523</t>
  </si>
  <si>
    <t>Alitretinoin</t>
  </si>
  <si>
    <t>Chronic Eczema of the hand,Cutaneous lesions,Refractory Eczema of the hand,Severe Eczema of the hand,AIDS-related Kaposi's sarcoma</t>
  </si>
  <si>
    <t>L, D</t>
  </si>
  <si>
    <t>Alitretinoin is a vitamin A derivative used to treat Kaposi's sarcoma and used off label to treat chronic hand eczema and psoriasis. Alitretinoin binds to and activates all known intracellular retinoid receptor subtypes (RARa, RARb, RARg, RXRa, RXRb and RXRg). Once activated these receptors function as transcription factors that regulate the expression of genes that control the process of cellular differentiation and proliferation in both normal and neoplastic cells.</t>
  </si>
  <si>
    <t>IGFBP3</t>
  </si>
  <si>
    <t>PSG5</t>
  </si>
  <si>
    <t>CYP26C1</t>
  </si>
  <si>
    <t>DB00524</t>
  </si>
  <si>
    <t>Metolazone</t>
  </si>
  <si>
    <t>Edema,Hypertension,Mild Hypertension,Moderate Hypertension</t>
  </si>
  <si>
    <t>Metolazone is a thiazide-like diuretic used to treat hypertension. Metolazone acts primarily to inhibit sodium reabsorption at the cortical diluting site and to a lesser extent in the proximal convoluted tubule.</t>
  </si>
  <si>
    <t>DB00527</t>
  </si>
  <si>
    <t>Cinchocaine</t>
  </si>
  <si>
    <t>Haemorrhoids,Pruritis of the skin,Pruritus Ani,Skin Irritation,Anesthesia</t>
  </si>
  <si>
    <t>D, S, N, C</t>
  </si>
  <si>
    <t>Cinchocaine is an anesthetic used for local or regional anesthesia. Local anesthetics block both the initiation and conduction of nerve impulses by decreasing the neuronal membrane's permeability to sodium ions through sodium channel inhibition.</t>
  </si>
  <si>
    <t>DB00528</t>
  </si>
  <si>
    <t>Lercanidipine</t>
  </si>
  <si>
    <t>Hypertension,Mild Hypertension,Moderate Essential Hypertension,Angina Pectoris,Raynaud's Syndrome</t>
  </si>
  <si>
    <t>Lercanidipine is a calcium channel blocker for the management of hypertension. By deforming the channel, inhibiting ion-control gating mechanisms, and/or interfering with the release of calcium from the sarcoplasmic reticulum, Lercanidipine inhibits the influx of extracellular calcium across the myocardial and vascular smooth muscle cell membranes.</t>
  </si>
  <si>
    <t>DB00530</t>
  </si>
  <si>
    <t>Erlotinib</t>
  </si>
  <si>
    <t>Locally Advanced Pancreatic Cancer (LAPC),Metastatic Non-Small Cell Lung Cancer,Pancreatic Metastatic Cancer,Unresectable Pancreatic Cancer</t>
  </si>
  <si>
    <t>Erlotinib is an EGFR tyrosine kinase inhibitor used to treat certain small cell lung cancers or advanced metastatic pancreatic cancers. Erlotinib inhibits the intracellular phosphorylation of tyrosine kinase associated with the epidermal growth factor receptor (EGFR).</t>
  </si>
  <si>
    <t>DB00531</t>
  </si>
  <si>
    <t>Cyclophosphamide</t>
  </si>
  <si>
    <t>Acute Lymphoblastic Leukaemias (ALL),Acute Myeloid Leukemia,Acute monocytic leukemia,Adenocarcinoma of the Ovaries,Breast Cancer,Burkitt Lymphoma,Chronic Lymphocytic Leukemia,Chronic Myelogenous Leukemia (CML),Hodgkins Disease (HD),Lung Cancer,Lupus,Lymphocytic Lymphomas,Lymphoma,Multiple Myeloma (MM),Multiple Sclerosis,Nephrotic syndrome with lesion of minimal change glomerulonephritis,Non-Hodgkin's Lymphoma (NHL),Retinoblastoma,Advanced Alibert-Bazin syndrome,Chronic Granulocytic Leukemias,Disseminated Neuroblastoma (NB),Histiocytic lymphoma,Mixed-cell type lymphoma</t>
  </si>
  <si>
    <t xml:space="preserve">Cyclophosphamide is a nitrogen mustard used to treat lymphomas, myelomas, leukemia, mycosis fungoides, neuroblastoma, ovarian adenocarcinoma, retinoblastoma, and breast carcinoma. It is an antineoplastic in the class of alkylating agents and is used to treat various forms of cancer. They stop tumor growth by cross-linking guanine bases in DNA double-helix strands - directly attacking DNA. This makes the strands unable to uncoil and separate. As this is necessary in DNA replication, the cells can no longer divide. </t>
  </si>
  <si>
    <t>DB00532</t>
  </si>
  <si>
    <t>Mephenytoin</t>
  </si>
  <si>
    <t>Refractory Partial Epilepsy</t>
  </si>
  <si>
    <t>Mephenytoin is a phenylhydantoin used to treat refractory partial epilepsy. Its main mechanism is to block frequency-, use- and voltage-dependent neuronal sodium channels, and therefore limit repetitive firing of action potentials.</t>
  </si>
  <si>
    <t>DB00533</t>
  </si>
  <si>
    <t>Rofecoxib</t>
  </si>
  <si>
    <t>Osteoarthritis,Rheumatoid Arthritis,Acute Pain in Adults and Primary Dysmenorrhea,Acute Migraine Attacks With or Without Auras</t>
  </si>
  <si>
    <t>Rofecoxib is a COX-2 inhibitor NSAID used to treat osteoarthritis, rheumatoid arthritis, acute pain, primary dysmenorrhea, and migraine attacks. The anti-inflammatory, analgesic, and antipyretic effects of NSAIDs appear to result from the inhibition of prostaglandin synthesis. Rofecoxib selectively inhibits the cyclooxygenase-2 (COX-2) enzyme, which is important for the mediation of inflammation and pain.</t>
  </si>
  <si>
    <t>ELN</t>
  </si>
  <si>
    <t>DB00534</t>
  </si>
  <si>
    <t>Chlormerodrin</t>
  </si>
  <si>
    <t>Diuretic</t>
  </si>
  <si>
    <t>Chlormerodrin is a mercurial compound used as a diuretic. Chlormerodrin most likely acts by a direct renal action. Mercurial diuresis is presumed to occur through inhibition of reabsorption of water and electrolytes in the convoluted tubules.</t>
  </si>
  <si>
    <t>DB00535</t>
  </si>
  <si>
    <t>Cefdinir</t>
  </si>
  <si>
    <t>Acute Exacerbation of Chronic Bronchitis (AECB),Acute Exacerbation of Chronic Bronchitis caused by Streptococcus Pneumoniae,Acute Exacerbations of Chronic Bronchitis caused by Haemophilus Influenza,Acute Exacerbations of Chronic Bronchitis caused by Moraxella catarrhalis,Acute exacerbation of chronic bronchitis caused by Haemophilus parainfluenzae,Acute maxillary sinusitis,Acute maxillary sinusitis caused by H. influenzae,Acute maxillary sinusitis caused by M. catarrhalis,Acute maxillary sinusitis caused by Susceptible strains of Streptococcus pneumoniae,Community Acquired Pneumonia (CAP),Community acquired pneumonia caused by Susceptible strains of Streptococcus pneumoniae,Pneumonia due to Haemophilus influenzae (H. influenzae),Streptococcal Pharyngitis,Tonsillitis,Tonsillitis streptococcal,Uncomplicated Skin and Skin Structure Infections,Uncomplicated skin and skin structure infections caused by streptococcus pyogenes staphylococcus aureus,Acute otitis media caused by M. catarrhalis,Acute otitis media caused by S.pneumoniae,Bacterial otitis media caused by Haemophilus influenzae,Community aquired pneumonia caused by H. parainfluenzae,Community aquired pneumonia caused by M.catarrhalis</t>
  </si>
  <si>
    <t>Cefdinir is a third generation cephalosporin used to treat susceptible Gram negative and Gram positive bacterial infections. Cefdinir is a bactericidal agent that treats bacterial infections by interfering with cell wall synthesis. It penetrates the bacterial cell wall, combats inactivation by beta-lactamase enzymes, and inactivates penicillin-binding proteins.</t>
  </si>
  <si>
    <t>MPO</t>
  </si>
  <si>
    <t>DB00536</t>
  </si>
  <si>
    <t>Guanidine</t>
  </si>
  <si>
    <t>Fatigue,Muscle Weakness</t>
  </si>
  <si>
    <t>Guanidine is a strong organic base used to treat muscle weakness and fatigue associated with the myasthenic complications of Eaton-Lambert syndrome. It acts by enhancing the release of acetylcholine following a nerve impulse. It also appears to slow the rates of depolarization and repolarization of muscle cell membranes.</t>
  </si>
  <si>
    <t>DLG4</t>
  </si>
  <si>
    <t>DB00537</t>
  </si>
  <si>
    <t>Ciprofloxacin</t>
  </si>
  <si>
    <t>Acute Exacerbations of Chronic Bronchitis caused by Moraxella catarrhalis,Acute Otitis ExternaAcute Otitis Externa caused by Pseudomonas Aeruginosa,Acute Otitis Media (AOM),Acute Sinusitis,Acute Uncomplicated Pyelonephritis,Bone and Joint Infections,Chronic Otitis Media,Complicated Intra-Abdominal Infections (cIAIs),Complicated Urinary Tract Infection,Conjunctivitis caused by Haemophilus influenzae,Conjunctivitis caused by Staphylococcus epidermidis,Corneal Ulcers caused by Serratia marcescens,Corneal Ulcers caused by Staphylococcus aureus,Corneal Ulcers caused by Staphylococcus epidermidis,Corneal Ulcers caused by Streptococcus Pneumoniae,Corneal Ulcers caused by Streptococcus Viridans Group,Corneal Ulcers caused by pseudomonas aeruginosa,Escherichia urinary tract infection,External ear infection NOS,Febrile Neutropenia,Infection of the outer ear caused by susceptible bacteria,Infectious diarrhea,Inhalational Anthrax,Lower respiratory tract infection caused by Enterobacter cloacae,Lower respiratory tract infection caused by Escherichia coli,Lower respiratory tract infection caused by Haemophilus influenzae,Lower respiratory tract infection caused by Haemophilus parainfluenzae,Lower respiratory tract infection caused by Klebsiella pneumoniae,Lower respiratory tract infection caused by Proteus mirabilis,Lower respiratory tract infection caused by penicillin-susceptible,Streptococcus pneumoniae,Nosocomial Pneumonia,Otitis Media (OM),Otitis Media Purulent,Plague caused by Yersinia pestis,Skin Infections,Typhoid fever caused by Salmonella typhi,UTI caused by Citrobacter diversus,UTI caused by Citrobacter frendii,UTI caused by Entercococcus faecalis,UTI caused by Enterobacter cloacae,UTI caused by Klebsiella pneumoniae,UTI caused by Morganella morganii,UTI caused by Proteus mirabilis,UTI caused by Providencia rettgeri,UTI caused by Pseudomonas aeruginosa,UTI caused by Serratia marcescens,UTI caused by methicillin-susceptible Staphylococcus epidermidis,Uncomplicated Urinary Tract Infections,Acute otitis externa caused by Staphylococcus aureus,Acute uncomplicated Cystitis caused by Escherichia coli,Acute uncomplicated Cystitis caused by,Staphylococcus saprophyticus,Chronic Prostatitis caused by Escherichia coli,Chronic Prostatitis caused by Proteus mirabilis,Complicated Pyelonephritis caused by Escherichia coli,Complicated Urinary Tract Infection caused by Escherichia Coli,Uncomplicated Gonorrhea caused by Neisseria gonorrhoeae</t>
  </si>
  <si>
    <t>Ciprofloxacin is a second generation fluoroquinolone used to treat various susceptible bacterial infections. Ciprofloxacin acts on bacterial topoisomerase II (DNA gyrase) and topoisomerase IV. Ciprofloxacin's targeting of the alpha subunits of DNA gyrase prevents it from supercoiling the bacterial DNA which prevents DNA replication.</t>
  </si>
  <si>
    <t>DB00539</t>
  </si>
  <si>
    <t>Toremifene</t>
  </si>
  <si>
    <t>Metastatic Breast Cancer</t>
  </si>
  <si>
    <t>Toremifene is a first generation nonsteroidal selective estrogen receptor modulator used to treat certain breast cancers. The antitumor effect of toremifene in breast cancer is believed to be mainly due to its antiestrogenic effects, in other words, its ability to compete with estrogen for binding sites in the cancer, blocking the growth-stimulating effects of estrogen in the tumor. Toremifene may also inhibit tumor growth through other mechanisms, such as induction of apoptosis, regulation of oncogene expression, and growth factors.</t>
  </si>
  <si>
    <t>DB00540</t>
  </si>
  <si>
    <t>Nortriptyline</t>
  </si>
  <si>
    <t>Chronic Pain,Irritable Bowel Syndrome (IBS),Major Depressive Disorder (MDD),Myofascial Pain Syndrome,Pain Orofacial,Postherpetic Neuralgia</t>
  </si>
  <si>
    <t>Nortriptyline is a tricyclic antidepressant used in the treatment of depression. It inhibits the reuptake of the neurotransmitter serotonin at the neuronal membrane or acts at the level of the beta-adrenergic receptors.</t>
  </si>
  <si>
    <t>DB00541</t>
  </si>
  <si>
    <t>Vincristine</t>
  </si>
  <si>
    <t>Acute Lymphoblastic Leukemia (ALL),Choriocarcinoma,Chronic Lymphocytic Leukemia,Ewing's Sarcoma,Gestational Trophoblastic Neoplasia,Hepatoblastomas,Hodgkin's Lymphoma,Immune Thrombocytopenia (ITP),Kaposi's Sarcoma,Multiple Myeloma (MM),Neuroblastoma (NB),Non-Hodgkin's Lymphoma (NHL),Ovarian germ cell tumour,Pheochromocytoma,Relapsed Acute Lymphoblastic Leukemia (ALL),Retinoblastoma,Rhabdomyosarcomas,Small Cell Lung Cancer (SCLC),Wilms' tumor,Advanced Thymoma</t>
  </si>
  <si>
    <t>Vincristine is a vinca alkaloid used to treat acute leukemia, malignant lymphoma, Hodgkin's disease, acute erythraemia, and acute panmyelosis. The antitumor activity of Vincristine is thought to be due primarily to inhibition of mitosis at metaphase through its interaction with tubulin.</t>
  </si>
  <si>
    <t>TUBA4A</t>
  </si>
  <si>
    <t>DB00542</t>
  </si>
  <si>
    <t>Benazepril</t>
  </si>
  <si>
    <t>Diabetic Nephropathy,Heart Failure,Hypertension,Non-diabetic Nephropathy</t>
  </si>
  <si>
    <t>Benazepril is an ACE inhibitor prodrug used to treat hypertension. It competes with angiotensin I for binding at the angiotensin-converting enzyme, blocking the conversion of angiotensin I to angiotensin II. As angiotensin II is a vasoconstrictor and a negative-feedback mediator for renin activity, lower concentrations result in a decrease in blood pressure and stimulation of baroreceptor reflex mechanisms.</t>
  </si>
  <si>
    <t>DB00543</t>
  </si>
  <si>
    <t>Amoxapine</t>
  </si>
  <si>
    <t>Agitation,Anxiety,Depression Endogenous,Neurotic depression,Psychotic Depression,Reactive depression</t>
  </si>
  <si>
    <t>Amoxapine is a tricyclic antidepressant used in the treatment of neurotic or reactive depressive disorders and endogenous or psychotic depression. Amoxapine acts by decreasing the reuptake of norepinephrine and serotonin (5-HT).</t>
  </si>
  <si>
    <t>DB00544</t>
  </si>
  <si>
    <t>Fluorouracil</t>
  </si>
  <si>
    <t>Actinic Keratosis (AK),Breast Cancer,Colon Cancer,Gastric Cancer,Pancreatic Cancer,Rectal Cancer,Superficial Basal Cell Carcinoma,Verruca (Warts),Hyperkeratotic actinic keratosis</t>
  </si>
  <si>
    <t>Fluorouracil is a pyrimidine analog used to treat basal cell carcinomas, and as an injection in cancer treatment. The main mechanism of fluorouracil is thought to be the binding of the deoxyribonucleotide of the drug (FdUMP) and the folate cofactor, N5–10-methylenetetrahydrofolate, to thymidylate synthase (TS) to form a covalently bound ternary complex. This results in the inhibition of the formation of thymidylate from uracil, which leads to the inhibition of DNA and RNA synthesis and cell death.</t>
  </si>
  <si>
    <t>DB00545</t>
  </si>
  <si>
    <t>Pyridostigmine</t>
  </si>
  <si>
    <t>Constipation,Myasthenia Gravis,Myasthenic Syndromes Congenital,Neuromuscular Blockade,Post-Poliomyelitis Syndrome,Orthostatic syncope,Soman nerve gas poisoning</t>
  </si>
  <si>
    <t>Pyridostigmine is a cholinesterase inhibitor used for treatment of myasthenia gravis and congenital myasthenic syndromes and to reverse neuromuscular blockade by nondepolarizing muscle relaxants. Pyridostigmine is a reversible acetylcholinesterase inhibitor that increases extracellular acetylcholine levels in the neuromuscular junction by impairing its breakdown by acetylcholinesterase. The increased acetylcholine leads to increased neural transmission across the junction.</t>
  </si>
  <si>
    <t>DB00547</t>
  </si>
  <si>
    <t>Desoximetasone</t>
  </si>
  <si>
    <t>Allergic Contact Dermatitis,Atopic Dermatitis,Psoriasis,Psoriasis Vulgaris (Plaque Psoriasis),Corticosteroid-responsive dermatoses</t>
  </si>
  <si>
    <t>Desoximetasone is a glucocorticoid used to treat inflammatory and pruritic corticosteroid-responsive dermatoses. Corticosteroids are thought to act by the induction of phospholipase A2 inhibitory proteins, collectively called lipocortins. This is achieved first by the drug binding to the glucocorticoid receptors which then translocates into the nucleus and binds to DNA causing various activations and repressions of genes.</t>
  </si>
  <si>
    <t>DB00548</t>
  </si>
  <si>
    <t>Azelaic acid</t>
  </si>
  <si>
    <t>Acne Vulgaris,Inflammatory lesions caused by rosacea,Susceptible Bacterial Infections</t>
  </si>
  <si>
    <t>Azelaic acid is a saturated dicarboxylic acid used to treat mild to moderate acne vulgaris. It is thought that azelaic acid manifests its antibacterial effects by inhibiting the synthesis of cellular protein in anaerobic and aerobic bacteria, especially Staphylococcus epidermidis and Propionibacterium acnes.</t>
  </si>
  <si>
    <t>AKR1D1</t>
  </si>
  <si>
    <t>DB00549</t>
  </si>
  <si>
    <t>Zafirlukast</t>
  </si>
  <si>
    <t>Asthma,Chronic Urticaria</t>
  </si>
  <si>
    <t>Zafirlukast is a leukotriene receptor antagonist used for prophylaxis and chronic treatment of asthma. Zafirlukast is a selective and competitive receptor antagonist of leukotriene D4 and E4 (LTD4 and LTE4), components of slow-reacting substance of anaphylaxis (SRSA).</t>
  </si>
  <si>
    <t>DB00550</t>
  </si>
  <si>
    <t>Propylthiouracil</t>
  </si>
  <si>
    <t>Hyperthyroidism,Thyrotoxic crisis</t>
  </si>
  <si>
    <t>Propylthiouracil is a thiourea antithyroid agent used to treat hyperthyroidism. It binds to thyroid peroxidase and thereby inhibits the conversion of iodide to iodine, effectively inhibiting the production of new thyroid hormones.</t>
  </si>
  <si>
    <t>DB00551</t>
  </si>
  <si>
    <t>Acetohydroxamic acid</t>
  </si>
  <si>
    <t>Chronic urea-splitting urinary infection</t>
  </si>
  <si>
    <t>Acetohydroxamic acid is a synthetic urea derivative used to treat urea splitting bacterial infections of the urinary tract. Acetohydroxamic Acid reversibly inhibits the bacterial enzyme urease. This inhibits the hydrolysis of urea and production of ammonia in urine infected with urea-splitting organisms, leading to a decrease in pH and ammonia levels.</t>
  </si>
  <si>
    <t>MMP12</t>
  </si>
  <si>
    <t>DB00552</t>
  </si>
  <si>
    <t>Pentostatin</t>
  </si>
  <si>
    <t>Acute Graft-Versus-Host Disease (GVHD),B-Lymphocytic prolymphocytic leukemia (Kiel Classification) refractory,Chronic Lymphocytic Leukemia,Hairy Cell Leukemia (HCL),Mycosis Fungoides (MF),Sezary Syndrome,Steroid refractory Chronic graft versus host disease</t>
  </si>
  <si>
    <t>Pentostatin is an adenosine deaminase inhibitor used to treat hairy cell leukemia. The cytotoxicity that results from prevention of catabolism of adenosine or deoxyadenosine is thought to be due to elevated intracellular levels of dATP, which can block DNA synthesis through inhibition of ribonucleotide reductase. Intracellular activation results in incorporation into DNA as a false purine base.</t>
  </si>
  <si>
    <t>ADA</t>
  </si>
  <si>
    <t>DB00554</t>
  </si>
  <si>
    <t>Piroxicam</t>
  </si>
  <si>
    <t>Ankylosing Spondylitis (AS),Osteoarthritis (OA),Rheumatoid Arthritis</t>
  </si>
  <si>
    <t>Piroxicam is an NSAID used to treat osteoarthritis and rheumatoid arthritis. Piroxicam works by reducing hormones that cause inflammation and pain in the body. It blocks the Cox-1 enzyme, resulting into the disruption of production of prostaglandins</t>
  </si>
  <si>
    <t>DB00555</t>
  </si>
  <si>
    <t>Lamotrigine</t>
  </si>
  <si>
    <t>Bipolar 1 Disorder,Generalized Tonic-Clonic Seizures,Partial-Onset Seizures,Seizures Generalized</t>
  </si>
  <si>
    <t>Lamotrigine is a phenyltriazine antiepileptic used to treat some types of epilepsy and bipolar I disorder. Lamotrigine likely acts by inhibiting sodium currents by selective binding to the inactive sodium channel, suppressing the release of the excitatory amino acid, glutamate</t>
  </si>
  <si>
    <t>CHRNA1</t>
  </si>
  <si>
    <t>DB00557</t>
  </si>
  <si>
    <t>Hydroxyzine</t>
  </si>
  <si>
    <t>Anxiety,Nausea and vomiting,Pruritus</t>
  </si>
  <si>
    <t>Hydroxyzine is an antihistamine used to treat anxiety and tension associated with psychoneuroses, as well as allergic conditions such as pruritus and chronic urticaria. Hydroxyzine is a potent inverse agonist of histamine H1-receptors - inverse agonists are agents that are considered to have a "negative efficacy", so rather than simply blocking activity at a receptor they actively dampen its activity.</t>
  </si>
  <si>
    <t>DB00558</t>
  </si>
  <si>
    <t>Zanamivir</t>
  </si>
  <si>
    <t>Flu caused by Influenza</t>
  </si>
  <si>
    <t>Zanamivir is a neuraminidase inhibitor used to treat influenza A and B. The proposed mechanism of action of zanamivir is via inhibition of influenza virus neuraminidase with the possibility of alteration of virus particle aggregation and release. By binding and inhibiting the neuraminidase protein, the drug renders the influenza virus unable to escape its host cell and infect others.</t>
  </si>
  <si>
    <t>DB00559</t>
  </si>
  <si>
    <t>Bosentan</t>
  </si>
  <si>
    <t>NYHA Functional Class II-IV Pulmonary arterial hypertension,Ocular Inflammation,Ocular bacterial infections</t>
  </si>
  <si>
    <t>Bosentan is a dual endothelin receptor antagonist used to treat pulmonary arterial hypertension. Bosentan is a specific and competitive antagonist at endothelin receptor types ETA and ETB. It blocks the binding of endothelin to its receptors, thereby negating endothelin's deleterious effects.</t>
  </si>
  <si>
    <t>EDNRB</t>
  </si>
  <si>
    <t>EDNRA</t>
  </si>
  <si>
    <t>DB00561</t>
  </si>
  <si>
    <t>Doxapram</t>
  </si>
  <si>
    <t>Anesthetic complication pulmonary,Acute Hypercapnia,Drug-induced Respiratory depression,Postoperative respiratory depression</t>
  </si>
  <si>
    <t>Doxapram is a short acting respiratory stimulant used to treat acute respiratory insufficiency in COPD patients. Doxapram produces respiratory stimulation mediated through the peripheral carotid chemoreceptors. It is thought to stimulate the carotid body by inhibiting certain potassium channels.</t>
  </si>
  <si>
    <t>KCNK3</t>
  </si>
  <si>
    <t>KCNK9</t>
  </si>
  <si>
    <t>DB00562</t>
  </si>
  <si>
    <t>Benzthiazide</t>
  </si>
  <si>
    <t>High Blood Pressure,Edema</t>
  </si>
  <si>
    <t>Benzthiazide is used to treat hypertension and edema. As a diuretic, benzthiazide inhibits active chloride reabsorption at the early distal tubule via the Na-Cl cotransporter, resulting in an increase in the excretion of sodium, chloride, and water.</t>
  </si>
  <si>
    <t>CA12</t>
  </si>
  <si>
    <t>CA9</t>
  </si>
  <si>
    <t>CA13</t>
  </si>
  <si>
    <t>CA14</t>
  </si>
  <si>
    <t>CA5A</t>
  </si>
  <si>
    <t>CA5B</t>
  </si>
  <si>
    <t>CA6</t>
  </si>
  <si>
    <t>CA7</t>
  </si>
  <si>
    <t>DB00563</t>
  </si>
  <si>
    <t>Methotrexate</t>
  </si>
  <si>
    <t>Acute Lymphoblastic Leukemia (ALL),Acute Promyelocytic Leukemia,Bladder Cancer,Breast Cancer,Central Nervous System Lymphoma,Crohn's Disease (CD),Dermatomyositis (DM),Extrauterine Pregnancy,Gestational Trophoblastic Neoplasia,Graft-versus-host Disease (GVHD),Meningeal leukemia,Multiple Sclerosis,Mycosis Fungoides (MF),Non-Hodgkin's Lymphoma (NHL),Non-Hodgkin's Lymphoma Relapsed,Osteosarcoma,Polyarticular Juvenile Idiopathic Arthritis,Polymyositis,Rheumatoid Arthritis,Soft Tissue Sarcoma,Squamous Cell Carcinoma of the Head and Neck (SCCHN),Systemic Lupus Erythematosus,Uveitis,Nonleukemic meningeal cancer,Refractory Non-Hodgkin's lymphoma,Refractory Takayasu arteritis,Severe Psoriasis</t>
  </si>
  <si>
    <t>Methotrexate is an antineoplastic agent used the treatment of a wide variety of cancers as well as severe psoriasis, severe rheumatoid arthritis, and juvenile rheumatoid arthritis. Methotrexate inhibits enzymes responsible for nucleotide synthesis which prevents cell division and leads to anti-inflammatory actions.</t>
  </si>
  <si>
    <t>ATIC</t>
  </si>
  <si>
    <t>DB00564</t>
  </si>
  <si>
    <t>Carbamazepine</t>
  </si>
  <si>
    <t>Acute Mania,Alcohol Withdrawal Syndrome,Complex Partial Seizure Disorder,Generalized Tonic-Clonic Seizures,Mixed manic depressive episode,Pain,Partial Seizures With Secondary Generalization,Restless Legs Syndrome (RLS)</t>
  </si>
  <si>
    <t>Carbamazepine is an anticonvulsant used to treat various types of seizures and pain resulting from trigeminal neuralgia. Carbamazepine treats seizures and trigeminal neuralgia by inhibiting sodium channels.</t>
  </si>
  <si>
    <t>DB00565</t>
  </si>
  <si>
    <t>Cisatracurium</t>
  </si>
  <si>
    <t>General Anesthesia,Skeletal muscle relaxation for mechanical ventilation,Smooth muscle relaxation prior to radiological procedures therapy</t>
  </si>
  <si>
    <t>Cisatracurium is a skeletal muscle relaxant used to facilitate tracheal intubation, muscle relaxation in surgery, or mechanical ventilation. It binds competitively to cholinergic receptors in motor end-plate neurons, blocking acetylcholine from accessing the receptors.</t>
  </si>
  <si>
    <t>DB00568</t>
  </si>
  <si>
    <t>Cinnarizine</t>
  </si>
  <si>
    <t>Balance Disorders,Dizziness,Motion Sickness,Nausea,Peripheral Arterial Disease (PAD),Raynaud's Phenomenon,Vertigo,Inadequate cerebral circulation,Peripheral vasculopathy</t>
  </si>
  <si>
    <t>Cinnarizine is a drug used for the management of labyrinthine disorder, including vertigo, tinnitus, nystagmus, nausea, and vomiting. Cinnarizine inhibits contractions of vascular smooth muscle cells by blocking L-type and T-type voltage gated calcium channels. Cinnarizine has also been implicated in binding to dopamine D2 receptors, histamine H1 receptors, and muscarinic acetylcholine receptors.</t>
  </si>
  <si>
    <t>DB00569</t>
  </si>
  <si>
    <t>Fondaparinux</t>
  </si>
  <si>
    <t>Acute Pulmonary Embolism (PE),Deep Vein Thrombosis,Non ST Segment Elevation Myocardial Infarction (NSTEMI),ST Segment Elevation Myocardial Infarction (STEMI),Unstable Angina Pectoris,Acute superficial symptomatic Vein Thrombosis</t>
  </si>
  <si>
    <t xml:space="preserve">Fondaparinux is an anticoagulant used to prevent venous thromboembolism, to treat deep vein thrombosis, and to improve survival following myocardial infarction. The antithrombotic activity of fondaparinux is the result of ATIII-mediated selective inhibition of Factor Xa. </t>
  </si>
  <si>
    <t>DB00570</t>
  </si>
  <si>
    <t>Vinblastine</t>
  </si>
  <si>
    <t>Advanced Soft Tissue Sarcoma,Autoimmune Hemolytic Anemia,Bladder Cancer,Hodgkin's Lymphoma,Immune Thrombocytopenia (ITP),Kaposi's Sarcoma,Letterer-Siwe disease,Metastatic Melanoma,Non-Small Cell Lung Cancer (NSCLC),Advanced Alibert-Bazin syndrome,Advanced Testicular cancer,Histiocytic lymphoma,Refractory Breast cancer</t>
  </si>
  <si>
    <t>Vinblastine is a vinca alkaloid used to treat breast cancer, testicular cancer, neuroblastoma, Hodgkin's and non-Hodgkins lymphoma, mycosis fungoides, histiocytosis, and Kaposi's sarcoma. The antitumor activity of vinblastine is thought to be due primarily to inhibition of mitosis at metaphase through its interaction with tubulin. Vinblastine binds to the microtubular proteins of the mitotic spindle, leading to crystallization of the microtubule and mitotic arrest or cell death.</t>
  </si>
  <si>
    <t>TUBD1</t>
  </si>
  <si>
    <t>TUBE1</t>
  </si>
  <si>
    <t>TUBG1</t>
  </si>
  <si>
    <t>DB00571</t>
  </si>
  <si>
    <t>Propranolol</t>
  </si>
  <si>
    <t>Akathisia caused by antipsychotic use,Angina Pectoris,Atrial Fibrillation,Cardiovascular Mortality,Essential Tremor,Gastroesophageal variceal hemorrhage prophylaxis,Hemangiomas,Hypertension,Migraine,Myocardial Infarction,Obstructive Hypertrophic Cardiomyopathy,Performance Anxiety,Pheochromocytoma,Proliferating Infantile Hemangioma,Supraventricular Arrhythmias,Tachyarrhythmia caused by Digitalis intoxication,Tachyarrhythmia caused by catecholamine excess,Thyroid Crisis,Thyrotoxicosis,Tremor caused by lithium,Ventricular Tachycardia (VT)</t>
  </si>
  <si>
    <t>Propranolol is a non-selective beta adrenergic antagonist used to treat hypertension, angina, atrial fibrillation, myocardial infarction, migraine, essential tremor, hypertrophic subaortic stenosis, and pheochromocytoma.  Propranolol is a nonselective β-adrenergic receptor antagonist. Blocking of these receptors leads to vasoconstriction, inhibition of angiogenic factors like vascular endothelial growth factor (VEGF) and basic growth factor of fibroblasts (bFGF), induction of apoptosis of endothelial cells, as well as downregulation of the renin-angiotensin-aldosterone system.</t>
  </si>
  <si>
    <t>DB00572</t>
  </si>
  <si>
    <t>Atropine</t>
  </si>
  <si>
    <t>Amblyopia,Atrioventricular Heart-block,Bradycardia,Bronchospasm,Crying,Detrusor Hyperreflexia,Excessive bronchial secretion,Hypertonic uterine contraction,Hypertonicity of the small intestine,Ocular Inflammation,Parkinsonism,Peptic Ulcer,Poisoning by parasympathomimetics (cholinergics),Poisoning caused by mushrooms,Poisoning caused by organophosphate anticholinesterase nerve agents,Poisoning caused by organophosphorus pesticides,Pylorospasm,Rhinorrhoea,Sinus Bradycardia,Spasms,Toxic effect of organophosphate and carbamate,Hypermobility of the colon,Laughing,Life-threatening muscarinic side effects,Muscarinic side effects,Severe muscarinic side effects</t>
  </si>
  <si>
    <t>S, A</t>
  </si>
  <si>
    <t>Atropine is a muscarinic antagonist used to treat poisoning by muscarinic agents, including organophosphates and other drugs. Atropine binds to and inhibits muscarinic acetylcholine receptors, competitively blocking the effects of acetylcholine and other choline esters. Atropine antagonizes the effects of acetylcholine on tissues innervated by postganglionic cholinergic nerves, such as smooth muscle, cardiac tissue, exocrine glands and the central nervous system.</t>
  </si>
  <si>
    <t>DB00573</t>
  </si>
  <si>
    <t>Fenoprofen</t>
  </si>
  <si>
    <t>Mild pain,Osteoarthritis (OA),Rheumatoid Arthritis,Moderate Pain</t>
  </si>
  <si>
    <t>Fenoprofen is an anti-inflammatory analgesic used to treat mild to moderate pain in addition to the signs of rheumatoid arthritis and osteoarthritis. Fenoprofen has been shown to inhibit prostaglandin synthetase isolated from bovine seminal vesicles.</t>
  </si>
  <si>
    <t>DB00574</t>
  </si>
  <si>
    <t>Fenfluramine</t>
  </si>
  <si>
    <t>Seizures,Dravet syndrome,Lennox-Gastaut syndrome</t>
  </si>
  <si>
    <t>Fenfluramine is fenfluramine is a phenethylamine that is structurally similar to serotonin. Due to its ability to increase extracellular serotonin levels, modulate serotonergic and other neurologic receptors, and control neurotransmission, it is effective in treating pharmacoresistant seizures. Fenfluramine increases extracellular serotonin levels, and also acts as both a serotonergic 5-HT2 receptor agonist and σ1 receptor antagonist. These activities, through an incompletely understood mechanism, lead to anti-epileptiform activity and therapeutic benefit.</t>
  </si>
  <si>
    <t>DB00575</t>
  </si>
  <si>
    <t>Clonidine</t>
  </si>
  <si>
    <t>Attention Deficit Hyperactivity Disorder (ADHD),Defiant Disorder Oppositional,Gilles de la Tourette's Syndrome,Hot Flashes,Human Growth Hormone Deficiency,Hypertension,Opioid Withdrawal (Disorder),Pheochromocytoma,Postherpetic Neuralgia,Sialorrhea caused by clozapine,Diabetic diarrhea,Methadone withdrawal,Severe Cancer pain</t>
  </si>
  <si>
    <t>S, C, N</t>
  </si>
  <si>
    <t>Clonidine is an alpha-2 adrenergic agonist used to treat hypertension and severe cancer pain, among other conditions, and to treat withdrawal symptoms from various substances. It is also used to aid in the diagnosis of pheochromocytoma and to prevent migraines. Clonidine is primarily an alpha-2 adrenoceptor agonist which causes central hypotensive and anti-arrhythmogenic effects.</t>
  </si>
  <si>
    <t>DB00579</t>
  </si>
  <si>
    <t>Mazindol</t>
  </si>
  <si>
    <t>Exogenous Obesity</t>
  </si>
  <si>
    <t>Mazindol is a sympathomimetic used to treat obesity in combination with lifestyle modifications. Unlike other sympathomimetic appetite suppressants such as phentermine, mazindol is thought to inhibit the reuptake of norepinephrine rather than to cause its release.</t>
  </si>
  <si>
    <t>DB00580</t>
  </si>
  <si>
    <t>Valdecoxib</t>
  </si>
  <si>
    <t>Osteoarthritis (OA),Primary Dysmenorrhoea,Rheumatoid Arthritis</t>
  </si>
  <si>
    <t>Valdecoxib is a COX-2 inhibitor used to treat osteoarthritis and dysmenorrhoea. Valdecoxib selectively inhibits the cyclooxygenase-2 (COX-2) enzyme, important for the mediation of inflammation and pain.</t>
  </si>
  <si>
    <t>DB00583</t>
  </si>
  <si>
    <t>Levocarnitine</t>
  </si>
  <si>
    <t>Carnitine Deficiency,Congenital carnitine deficiency,Secondary Carnitine deficiency</t>
  </si>
  <si>
    <t>Levocarnitine is a quaternary ammonium compound used to treat carnitine deficiency or to stimulate gastric and pancreatic secretions in hyperlipoproteinemia. Levocarnitine is a carrier molecule in the transport of long chain fatty acids across the inner mitochondrial membrane. It also exports acyl groups from subcellular organelles and from cells to urine before they accumulate to toxic concentrations.</t>
  </si>
  <si>
    <t>SLC25A29</t>
  </si>
  <si>
    <t>SLC22A5</t>
  </si>
  <si>
    <t>CPT2</t>
  </si>
  <si>
    <t>CROT</t>
  </si>
  <si>
    <t>CPT1A</t>
  </si>
  <si>
    <t>CRAT</t>
  </si>
  <si>
    <t>SLC25A20</t>
  </si>
  <si>
    <t>SLC22A4</t>
  </si>
  <si>
    <t>DB00584</t>
  </si>
  <si>
    <t>Enalapril</t>
  </si>
  <si>
    <t>Diabetic Nephropathy,Hypertension,Symptomatic Congestive Heart Failure,Asymptomatic Left ventricular dysfunction</t>
  </si>
  <si>
    <t>Enalapril is a prodrug of an ACE inhibitor used to treat hypertension and congestive heart failure. Enalapril is a prodrug belonging to the angiotensin-converting enzyme (ACE) inhibitor drug class that works on the renin-angiotensin-aldosterone system, which is responsible for the regulation of blood pressure and fluid and electrolyte homeostasis.</t>
  </si>
  <si>
    <t>DB00585</t>
  </si>
  <si>
    <t>Nizatidine</t>
  </si>
  <si>
    <t>Duodenal Ulcer,Esophagitis,Gastric Ulcer,Gastro-esophageal Reflux Disease (GERD),Helicobacter Pylori Infection,Peptic Ulcer Disease,Stress Ulcers</t>
  </si>
  <si>
    <t>Nizatidine is an H2 receptor antagonist used to treat GERD and a variety of ulcers. Nizatidine competes with histamine for binding at the H2-receptors on the gastric basolateral membrane of parietal cells. Competitive inhibition results in reduction of basal and nocturnal gastric acid secretions.</t>
  </si>
  <si>
    <t>DB00586</t>
  </si>
  <si>
    <t>Diclofenac</t>
  </si>
  <si>
    <t>Actinic Keratosis (AK),Acute Arthritis,Acute Gouty Arthritis,Acute Migraine,Acute Musculoskeletal Pain,Ankylosing Spondylitis (AS),Common Cold,Fever,Gouty Arthritis,Inflammation,Inflammatory Disease of the Oral Cavity,Inflammatory Disease of the throat,Inflammatory Reaction of the Nerve,Joint Pain,Juvenile Idiopathic Arthritis (JIA),Menstrual Distress (Dysmenorrhea),Muscle Inflammation,Myalgia,Neuropathic Pain,Ocular Inflammation,Osteoarthritis (OA),Osteoarthritis of the Knee,Pain,Pain caused by Rheumatism,Pericarditis,Photophobia,Postoperative Inflammatory Response,Postoperative pain,Primary Dysmenorrhoea,Radicular Pain,Rheumatism,Rheumatoid Arthritis,Seasonal Allergic Conjunctivitis,Spinal pain,Tendon pain,Vertebral column pain,Acute Musculoskeletal injury,Acute moderate severe Pain Inflammatory,Localized soft tissue rheumatism,Mild to moderate joint pain,Mild to moderate pain,Minor pain,Perioperative miosis</t>
  </si>
  <si>
    <t>S, M, D</t>
  </si>
  <si>
    <t>Diclofenac is an NSAID used to treat the signs of osteoarthritis and rheumatoid arthritis. Diclofenac reduces inflammation and by extension reduces nociceptive pain and combats fever. It  inhibits cyclooxygenase-1 and -2, the enzymes responsible for production of prostaglandin (PG) G2 which is the precursor to other PGs.</t>
  </si>
  <si>
    <t>DB00588</t>
  </si>
  <si>
    <t>Fluticasone propionate</t>
  </si>
  <si>
    <t>Allergic Rhinitis (AR),Allergy to Animal Dander,Allergy to Mold,Allergy to Tree Pollen,Asthma,Bacterial Sinusitis,Chronic Bronchitis,Chronic Obstructive Pulmonary Disease (COPD),Chronic Sinusitis,Dermatitis,Emphysema,Eosinophilic Esophagitis,House Dust Mite Allergy,House dust allergy,Itching of the nose,Nasal Congestion,Non-Allergic Rhinitis,Rhinitis,Rhinitis Perennial,Rhinorrhoea,Seasonal Allergic Rhinitis,Sneezing,Moderate severe Perennial Allergic Rhinitis (PAR),Moderate severe Seasonal Allergic Rhinitis</t>
  </si>
  <si>
    <t>Fluticasone propionate is a glucocorticoid used to treat asthma, inflammatory pruritic dermatoses, and nonallergic rhinitis. It activates glucocorticoid receptors, and inhibits lung eosinophilia in rats.</t>
  </si>
  <si>
    <t>PLA2G4A</t>
  </si>
  <si>
    <t>DB00589</t>
  </si>
  <si>
    <t>Lisuride</t>
  </si>
  <si>
    <t>Parkinson's Disease</t>
  </si>
  <si>
    <t>G, N</t>
  </si>
  <si>
    <t>Lisuride is an ergot derivative that acts as an agonist at dopamine D2 receptors used for the management of Parkinson's Disease. Lisuride binds to the 5-HT(1A) and 5-HT(2A/2C) receptors. It is also thought to bind to the dopamine receptor and to act as a dopamine agonist.</t>
  </si>
  <si>
    <t>DB00590</t>
  </si>
  <si>
    <t>Doxazosin</t>
  </si>
  <si>
    <t>Benign Prostatic Hyperplasia (BPH),Hypertension,Ureteric calculus</t>
  </si>
  <si>
    <t>Doxazosin is an alpha-1 adrenergic receptor used to treat mild to moderate hypertension and urinary obstruction due to benign prostatic hyperplasia. Doxazosin decreases standing and supine blood pressure and relieves benign prostatic hypertrophy through the inhibition of alpha-1 receptors. This action on blood vessels decreases systemic peripheral vascular resistance, reducing blood pressure, exerting minimal effects on the heart rate due to its receptor selectivity.</t>
  </si>
  <si>
    <t>DB00591</t>
  </si>
  <si>
    <t>Fluocinolone acetonide</t>
  </si>
  <si>
    <t>Acute Otitis Media (AOM),Allergic Skin Reaction,Atopic Dermatitis,Blisters,Chronic Disease of Skin,Dermatosis,Diabetic Macular Edema (DME),External Hemorrhoid,Fissure Anal,Friction and Pressure Injuries,Hemorrhoids Internal,Non-infectious Posterior Uveitis Chronic Uveitis,Otitis Externa,Perianal erythema,Pruritus,Psoriasis of the scalp,Purulent Wounds,Scab,Seborrheic dermatitis of the scalp,Skin Inflammation caused by Bacterial Infections,Skin Inflammation of the ear,Uveitis,Wound Infections,Anal eczema,Bacterial skin infections,Chronic eczematous otitis externa,Corticosteroid-responsive dermatoses</t>
  </si>
  <si>
    <t>S, D, C</t>
  </si>
  <si>
    <t>Fluocinolone acetonide is a corticosteroid used to treat skin conditions, eczematous otitis externa, diabetic macular edema, and non-infectious uveitis of the posterior segment of the eye. Fluocinolone acetonide is a synthetic anti-inflammatory corticosteroid and thus, the effect of its interaction with the body produces vasoconstriction and suppression of membrane permeability, mitotic activity, immune response and release of inflammatory mediators.</t>
  </si>
  <si>
    <t>ANXA3</t>
  </si>
  <si>
    <t>PLA2G1B</t>
  </si>
  <si>
    <t>ANXA5</t>
  </si>
  <si>
    <t>ANXA4</t>
  </si>
  <si>
    <t>DB00592</t>
  </si>
  <si>
    <t>Piperazine</t>
  </si>
  <si>
    <t>Ascaris lumbricoides infection,Enterobius vermicularis infection</t>
  </si>
  <si>
    <t>Piperazine is a medication used to treat roundworm and pinworm. Piperazine is a GABA receptor agonist. Piperzine binds directly and selectively to muscle membrane GABA receptors, presumably causing hyperpolarization of nerve endings, resulting in flaccid paralysis of the worm. While the worm is paralyzed, it is dislodged from the intestinal lumen and expelled live from the body by normal intestinal peristalsis.</t>
  </si>
  <si>
    <t>DB00593</t>
  </si>
  <si>
    <t>Ethosuximide</t>
  </si>
  <si>
    <t>Petit Mal Epilepsy</t>
  </si>
  <si>
    <t>Ethosuximide is an anticonvulsant used to treat petit mal seizures. It binds to T-type voltage sensitive calcium channels.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t>
  </si>
  <si>
    <t>DB00594</t>
  </si>
  <si>
    <t>Amiloride</t>
  </si>
  <si>
    <t>Ascites,Calcium Nephrolithiasis,Congestive Heart Failure (CHF),Hypertension,Hypokalemia,Metabolic Alkalosis,Polyuria</t>
  </si>
  <si>
    <t>Amiloride is a pyrizine compound used to treat hypertension and congestive heart failure. Amiloride works by inhibiting sodium reabsorption in the distal convoluted tubules and collecting ducts in the kidneys by binding to the amiloride-sensitive sodium channels. This promotes the loss of sodium and water from the body, but without depleting potassium.</t>
  </si>
  <si>
    <t>AOC1</t>
  </si>
  <si>
    <t>ASIC1</t>
  </si>
  <si>
    <t>ASIC2</t>
  </si>
  <si>
    <t>SLC9A1</t>
  </si>
  <si>
    <t>PLAU</t>
  </si>
  <si>
    <t>DB00596</t>
  </si>
  <si>
    <t>Ulobetasol</t>
  </si>
  <si>
    <t>Psoriasis Vulgaris (Plaque Psoriasis),Corticosteroid responsive Inflammatory Dermatosis,Corticosteroid responsive pruritic Dermatosis</t>
  </si>
  <si>
    <t>Ulobetasol is a lipocortin corticosteroid used to treat inflammatory and pruritic corticosteroid-responsive dermatoses. The short term effects of corticosteroids are decreased vasodilation and permeability of capillaries, as well as decreased leukocyte migration to sites of inflammation. Glucocorticoids inhibit phospholipase 2 and neutrophil apoptosis and demargination, resulting in decreased formation of arachidonic acid derivatives.</t>
  </si>
  <si>
    <t>DB00598</t>
  </si>
  <si>
    <t>Labetalol</t>
  </si>
  <si>
    <t>Chronic Stable Angina Pectoris,Hypertension,Hypertensive Emergency,Hypertensive crisis,Pheochromocytoma,Subarachnoid Hemorrhage</t>
  </si>
  <si>
    <t>Labetalol is an alpha and beta adrenergic antagonist used to treat hypertension, angina, and sympathetic overactivity syndrome. Labetalol non-selectively antagonizes beta-adrenergic receptors, and selectively antagonizes alpha-1-adrenergic receptors, to decrease blood pressure. It eads to sustained vasodilation over the long term without a significant decrease in cardiac output or stroke volume, and a minimal decrease in heart rate.</t>
  </si>
  <si>
    <t>DB00599</t>
  </si>
  <si>
    <t>Thiopental</t>
  </si>
  <si>
    <t>Thiopental is a barbiturate used to induce general anesthesia, treat convulsions, and reduce intracranial pressure. Thiopental binds at a distinct binding site associated with a Cl- ionopore at the GABAA receptor, increasing the duration of time for which the Cl- ionopore is open.</t>
  </si>
  <si>
    <t>FAAH</t>
  </si>
  <si>
    <t>DB00600</t>
  </si>
  <si>
    <t>Monobenzone</t>
  </si>
  <si>
    <t>Skin depigmentation,Vitiligo</t>
  </si>
  <si>
    <t>Monobenzone is a hydroquinone derivative used to treat vitiligo. It is proposed that it increases the excretion of melanin from the melanocytes. Monobenzone works by permanently removing color from normal skin located around skin with vitiligo.</t>
  </si>
  <si>
    <t>DB00603</t>
  </si>
  <si>
    <t>Medroxyprogesterone acetate</t>
  </si>
  <si>
    <t>Abnormal Uterine Bleeding,Amenorrhea,Endometrial Hyperplasia,Endometriosis related pain,Metastatic Renal Cell Carcinoma ( mRCC),Osteoporosis,Pain,Postmenopausal Osteoporosis,Pregnancy,Vasomotor Symptoms Associated With Menopause,Vulvo Vaginal Atrophy,Metastatic Endometrial carcinoma</t>
  </si>
  <si>
    <t>Medroxyprogesterone acetate is a progestin used as a contraceptive and in the treatment of secondary amenorrhea, abnormal uterine bleeding, pain from endometriosis, endometrial and renal carcinomas, paraphilia in males, and GnRH-dependent precocious puberty. Medroxyprogesterone acetate (MPA) inhibits gonadotropin production, reduces nuclear estrogen receptors and DNA synthesis in epithelial cells of the endometrium, and induces p53 dependant apoptosis in cancer cell lines.</t>
  </si>
  <si>
    <t>ABCB1</t>
  </si>
  <si>
    <t>DB00604</t>
  </si>
  <si>
    <t>Cisapride</t>
  </si>
  <si>
    <t>Gastrointestinal Disorder,Nocturnal Heartburn</t>
  </si>
  <si>
    <t>Cisapride is a medication used to treat heartburn associated with GERD. Cisapride acts through the stimulation of the serotonin 5-HT4 receptors which increases acetylcholine release in the enteric nervous system (specifically the myenteric plexus). This results in increased tone and amplitude of gastric (especially antral) contractions, relaxation of the pyloric sphincter and the duodenal bulb, and increased peristalsis of the duodenum and jejunum resulting in accelerated gastric emptying and intestinal transit.</t>
  </si>
  <si>
    <t>DB00605</t>
  </si>
  <si>
    <t>Sulindac</t>
  </si>
  <si>
    <t>Ankylosing Spondylitis (AS),Colorectal Adenomas,Gouty Arthritis,Osteoarthritis (OA),Rheumatoid Arthritis,Tendonitis exacerbated,Acute Subacromial bursitis,Acute supraspinatus tendinitis</t>
  </si>
  <si>
    <t>Sulindac is an NSAID used to treat osteoarthritis, rheumatoid arthritis, ankylosing spondylitis, acute subacromial bursitis or supraspinatus tendinitis, and acute gouty arthritis.  Its antiinflammatory effects are believed to be due to inhibition of both COX-1 and COX-2 which leads to the inhibition of prostaglandin synthesis.</t>
  </si>
  <si>
    <t>MAPK3</t>
  </si>
  <si>
    <t>AKR1B10</t>
  </si>
  <si>
    <t>DB00606</t>
  </si>
  <si>
    <t>Cyclothiazide</t>
  </si>
  <si>
    <t>Edema,Congestive Heart Failure,Hepatic Cirrhosis,Corticosteroid,Estrogen Therapy</t>
  </si>
  <si>
    <t>Cyclothiazide is a a diuretic indicated as adjunctive therapy in edema associated with congestive heart failure, hepatic cirrhosis, and corticosteroid and estrogen therapy. Cyclothiazide promotes water loss from the body (diuretics). It inhibits Na+/Cl- reabsorption from the distal convoluted tubules in the kidneys.</t>
  </si>
  <si>
    <t>FXYD2</t>
  </si>
  <si>
    <t>SFRP4</t>
  </si>
  <si>
    <t>DB00608</t>
  </si>
  <si>
    <t>Chloroquine</t>
  </si>
  <si>
    <t>Discoid Lupus Erythematosus (DLE),Extraintestinal Amebiasis,Malaria,Polymorphic Light Eruption (PLE),Porphyria Cutanea Tarda,Rheumatoid Arthritis,Sarcoidosis,Acute uncomplicated Malaria</t>
  </si>
  <si>
    <t>Chloroquine is an antimalarial drug used to treat susceptible infections with P. vivax, P. malariae, P. ovale, and P. falciparum. It is also used for second line treatment for rheumatoid arthritis. Chloroquine inhibits the action of heme polymerase in malarial trophozoites, preventing the conversion of heme to hemazoin. Plasmodium species continue to accumulate toxic heme, killing the parasite.</t>
  </si>
  <si>
    <t>ACE2</t>
  </si>
  <si>
    <t>TLR9</t>
  </si>
  <si>
    <t>HMGB1</t>
  </si>
  <si>
    <t>DB00610</t>
  </si>
  <si>
    <t>Metaraminol</t>
  </si>
  <si>
    <t>Hypotension</t>
  </si>
  <si>
    <t>Metaraminol is an adrenergic agonist used for the treatment and prevention of hypotension due to hemorrhage, spinal anesthesia, and shock associated with brain damage. Metaraminol acts through peripheral vasoconstriction by acting as a pure alpha-1 adrenergic receptor agonist, consequently increasing systemic blood pressure (both systolic &amp; diastolic). Its effect is thought to be associated with the inhibition of adenyl cyclase which leads to an inhibition of the production of cAMP.</t>
  </si>
  <si>
    <t>DB00611</t>
  </si>
  <si>
    <t>Butorphanol</t>
  </si>
  <si>
    <t>Pain,Perioperative Pain,Severe Pain</t>
  </si>
  <si>
    <t>Butorphanol is an opioid agonist-antagonist used to treat moderate to severe pain. The opiate antagonistic effect may result from competitive inhibition at the opiate receptor, but may also be a result of other mechanisms. Butorphanol is believed to have both partial agonism and partial antagonism at the μ-opioid receptor, as well as partial agonist and antagonist activity at the κ-opioid receptor.</t>
  </si>
  <si>
    <t>DB00612</t>
  </si>
  <si>
    <t>Bisoprolol</t>
  </si>
  <si>
    <t>Atrial Fibrillation,Cardiovascular Events,Chronic Stable Angina Pectoris,Heart Failure,Hypertension,Mild Hypertension,Premature Ventricular Contraction (PVC),Supraventricular Arrhythmias,Moderate Hypertension,Perioperative arrhythmia</t>
  </si>
  <si>
    <t>Bisoprolol is a beta-1 adrenergic blocking agent used to prevent myocardial infarction and heart failure and to treat mild to moderate hypertension. Bisoprolol decreases heart rate (chronotropy), decreases contractility (inotropy), and reduces blood pressure. It is thought that therapeutic effects are achieved through the antagonism of β-1adrenoceptors to result in lower cardiac output.</t>
  </si>
  <si>
    <t>DB00613</t>
  </si>
  <si>
    <t>Amodiaquine</t>
  </si>
  <si>
    <t>Acute Malarial Attacks in Non-Immune Subjects</t>
  </si>
  <si>
    <t>Amodiaquine is an antimalarial drug. It is thought to inhibit heme polymerase activity. This results in accumulation of free heme, which is toxic to the parasites. The drug binds the free heme preventing the parasite from converting it to a form less toxic.</t>
  </si>
  <si>
    <t>HNMT</t>
  </si>
  <si>
    <t>DB00615</t>
  </si>
  <si>
    <t>Rifabutin</t>
  </si>
  <si>
    <t>Helicobacter Pylori Infection,Mycobacterium avium complex infection,Tuberculosis (TB),Late phase Tuberculosis</t>
  </si>
  <si>
    <t>Rifabutin is an antibiotic used to treat mycobacterium avium complex disease in patients with HIV. Rifabutin acts via the inhibition of DNA-dependent RNA polymerase in gram-positive and some gram-negative bacteria, leading to a suppression of RNA synthesis and cell death.</t>
  </si>
  <si>
    <t>HSP90AA1</t>
  </si>
  <si>
    <t>HSP90B1</t>
  </si>
  <si>
    <t>DB00617</t>
  </si>
  <si>
    <t>Paramethadione</t>
  </si>
  <si>
    <t>Paramethadione is an anticonvulsant used for the control of absence (petit mal) seizures that are refractory to treatment with other medications. It reduces T-type calcium currents in thalamic neurons (including thalamic relay neurons). This inhibits corticothalamic transmission and raises the threshold for repetitive activity in the thalamus. This results in a dampening of the abnormal thalamocortical rhythmicity proposed to underlie the 3-Hz spike-and-wave discharge seen on electroencephalogram (EEG) during absence seizures.</t>
  </si>
  <si>
    <t>DB00618</t>
  </si>
  <si>
    <t>Demeclocycline</t>
  </si>
  <si>
    <t>Actinomycosis,Anthrax,Bartonellosis,Brucellosis,Campylobacter Infection,Chlamydia Trachomatis Infection,Chlamydial Infections,Cholera (Disorder),Clostridium Difficile Infection (CDI),Conjunctivitis caused by chlamydia,Gram-Negative Bacterial Infections,Listeria infection,Necrotizing ulcerative gingivostomatitis,Plague,Psittacosis,Relapsing fever caused by Borrelia recurrentis,Respiratory Tract Infections (RTI),Rickettsia Infections,Severe Acne Vulgaris,Sexually Transmitted Infections (STIs),Skin Infections caused by Staphylococcus Aureus,Syndrome of Inappropriate Antidiuretic Hormone Secretion (SIADH),Tularemia,Urinary Tract Infection,Yaws,Acute Intestinal amebiasis</t>
  </si>
  <si>
    <t>J, D</t>
  </si>
  <si>
    <t>Demeclocycline is a tetracycline antibiotic used to treat a wide variety of susceptible bacterial infections. Demeclocycline inhibits cell growth by inhibiting translation. It binds (reversibly) to the 30S and 50S ribosomal subunit and prevents the amino-acyl tRNA from binding to the A site of the ribosome, which impairs protein synthesis by bacteria.</t>
  </si>
  <si>
    <t>DB00619</t>
  </si>
  <si>
    <t>Imatinib</t>
  </si>
  <si>
    <t>Accelerated Phase Chronic Myelogenous Leukemia (CML),Aggressive Systemic Mastocytosis,Chordomas,Chronic Eosinophilic Leukemia,Chronic Myelogenous Leukemia (CML) in Blast Crisis,FIP1L1-PDGFRα fusion kinase status unknown Chronic eosinophilic leukemia,FIP1L1-PDGFRα fusion kinase status unknown Hypereosinophilic syndrome,Gastrointestinal Stromal Tumor (GIST),Hypereosinophilic Syndrome (HES),Metastatic Gastrointestinal Stromal Tumor (GIST),Metastatic Melanoma,Myelodysplastic Syndrome,Myeloproliferative Disorders (MPD),Refractory Acute Lymphoblastic Leukemia (ALL),CKit mutational status unknown Aggressive systemic mastocytosis,Metastatic Dermatofibrosarcoma protuberans,Newly diagnosed Acute Lymphoblastic Leukaemia,Newly diagnosed chronic phase Chronic myeloid leukemia,Recurrent Dermatofibrosarcoma protuberans,Refractory chronic phase Chronic myeloid leukemia,Unresectable Gastrointestinal stromal tumor</t>
  </si>
  <si>
    <t>Imatinib is a tyrosine kinase inhibitor used to treat a number of leukemias, myelodysplastic/myeloproliferative disease, systemic mastocytosis, hypereosinophilic syndrome, dermatofibrosarcoma protuberans, and gastrointestinal stromal tumors.  Imatinib inhibits the BCR-ABL protein by binding to the ATP pocket in the active site, thus preventing downstream phosphorylation of target protein.</t>
  </si>
  <si>
    <t>ABL1</t>
  </si>
  <si>
    <t>CSF1R</t>
  </si>
  <si>
    <t>DDR1</t>
  </si>
  <si>
    <t>DDR2</t>
  </si>
  <si>
    <t>BCR</t>
  </si>
  <si>
    <t>DB00620</t>
  </si>
  <si>
    <t>Triamcinolone</t>
  </si>
  <si>
    <t>Acne,Acne Vulgaris,Acute Gouty Arthritis,Allergic Contact Dermatitis,Allergic Rhinitis (AR),Allergic Skin Reaction,Alopecia Areata (AA),Ankylosing Spondylitis (AS),Aphthous Stomatitis,Asthma,Atopic Dermatitis,Autoimmune Hemolytic Anemia,Berylliosis,Bullous dermatitis herpetiformis,Chronic Eczema,Chronic Inflammatory Skin Diseases,Congenital Adrenal Hyperplasia (CAH),Congenital Hypoplastic Anemia,Contact Dermatitis,Crohn's Disease (CD),Dental Cavity,Dermatitis,Dermatomyositis (DM),Diaper Rash,Discoid Lupus Erythematosus (DLE),Edema of the cerebrum,Epicondylitis,Erythroderma,Fungal Infections,Fungal infectious disorders of the Beard,Fungal skin infection,Gingivitis,Haemorrhoids,Hemangiomas,Hypercalcemia,Inflammation of Mouth,Intertrigo,Itching of the Anus,Itching of the External Genitalia,Itching of the Foot,Itching of the genitals,Itching of the hand,Juvenile Idiopathic Arthritis (JIA),Keloids Scars,Leukemias,Lichen Planus (LP),Lichen simplex chronicus,Lymphoma,Macular Edema,Mycosis Fungoides (MF),Mycotic Eczema,Necrobiosis lipoidica diabeticorum,Neurodermatitis,Nummular Dermatitis,Ocular Inflammation,Ophthalmia Sympathetic,Oral Erosive Lichen Planus,Otitis Externa,Pemphigus,Pericarditis,Polymyositis,Postherpetic Neuralgia,Primary adrenocortical insufficiency,Proteinuria,Psoriasis Vulgaris (Plaque Psoriasis),Psoriatic Arthritis,Psoriatic plaque,Pure Red Cell Aplasia,Purulent Wounds,Pyoderma caused by susceptible bacteria,Regional Enteritis,Rheumatoid Arthritis,Ringworm Folliculitis,Seborrheic Dermatitis,Seborrheic Dermatitis Eczematous,Secondary,Impetiginization,Secondary adrenocortical insufficiency,Secondary thrombocytopenia,Serum Sickness,Skin chapped,Stomatitis Denture,Synovitis,Systemic Lupus Erythematosus,Temporal Arteritis,Tinea Corporis,Transfusion Reactions,Trichinosis,Tuberculosis (TB),Ulcerative Colitis,Urticaria,Uveitis,Wound Infections,Acute Bursitis,Acute Multiple sclerosis,Acute Rheumatic heart disease unspecified,Acute Tenosynovitis,Corticosteroid-responsive dermatoses,Cutaneous candidiasis,Cystic tumour of the ganglia,Exfoliative erythroderma,Granuloma annulare lesions,Idiopathic eosinophilic pneumonias,Non-suppurative Thyroiditis,Oral infections,Oral lesions,Severe Erythema multiforme,Subacute Dermatitis Eczematous,Symptomatic Sarcoidosis,Ulceration of the mouth,Ulcerative stomatitis</t>
  </si>
  <si>
    <t>D, R, A, H, S, C</t>
  </si>
  <si>
    <t>Triamcinolone is a glucocorticoid used to treat a wide variety of inflammatory conditions of organ systems and tissues. Corticosteroids like triamcinolone inhibit phospholipase A2 on cell membranes, preventing the breakdown of lysosomal membranes of leukocytes, which in turn prevent the formation of arachidonic acid, which decrease expression of cyclooxygenase and lipoxygenase, inhibiting synthesis of prostaglandins and leukotrienes. nti-inflammatory activity occurs via reversal of vascular dilation and reducing permeability, which prevents macrophage and leukocyte migration.</t>
  </si>
  <si>
    <t>DB00621</t>
  </si>
  <si>
    <t>Oxandrolone</t>
  </si>
  <si>
    <t>Amino acid catabolism disorder,Pain</t>
  </si>
  <si>
    <t>Oxandrolone is an androgenic hormone used to treat muscle loss from prolonged corticosteroid treatment and to treat bone pain associated with osteoporosis. Oxandrolones interact with androgen receptors in target tissues. It may have the ability to directly stimulate bone collagen synthesis, over and above its effect on skeletal loading effected through an increase in lean body mass following long-term treatment.</t>
  </si>
  <si>
    <t>DB00622</t>
  </si>
  <si>
    <t>Nicardipine</t>
  </si>
  <si>
    <t>Chronic Stable Angina Pectoris,Hypertension,Migraine,Blood pressure &gt;185/110 mm Hg arterial hypertension</t>
  </si>
  <si>
    <t>Nicardipine is a calcium channel blocker used for the short-term treatment of hypertension and chronic stable angina. By deforming the channel, inhibiting ion-control gating mechanisms, and/or interfering with the release of calcium from the sarcoplasmic reticulum, nicardipine inhibits the influx of extracellular calcium across the myocardial and vascular smooth muscle cell membranes.</t>
  </si>
  <si>
    <t>DB00623</t>
  </si>
  <si>
    <t>Fluphenazine</t>
  </si>
  <si>
    <t>Chorea,Depression,Gilles de la Tourette's Syndrome,Psychosis</t>
  </si>
  <si>
    <t>Fluphenazine is a phenothiazine used to treat patients requiring long-term neuroleptic therapy. For management of manifestations of psychotic disorders. Fluphenazine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</si>
  <si>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DB00624</t>
  </si>
  <si>
    <t>Testosterone</t>
  </si>
  <si>
    <t>Hypergonadotropic Hypogonadism,Hypogonadotrophic Hypogonadism,Idiopathic Hypogonadotropic Hypogonadism,Puberty Delayed,Inoperable metastatic Breast cancer</t>
  </si>
  <si>
    <t>Testosterone is a hormone used to treat hypogonadism, breast carcinoma in women, or the vasomotor symptoms of menopause. Testosterone and its active metabolite dihydrotestosterone (DHT) antagonize the androgen receptor to develop masculine sex organs including the prostate, seminal vesicles, penis, and scrotum. When testosterone binds to androgen receptors in breast tissue, it often has the effect of reducing tissue proliferation, particularly for estrogen receptor positive (ER+) breast cancer tissue.</t>
  </si>
  <si>
    <t>DB00626</t>
  </si>
  <si>
    <t>Bacitracin</t>
  </si>
  <si>
    <t>Acne,Bacterial Infections of the Intestine,Empyema,Eye Infections,Infection,Inflammatory Reaction caused by Acne,Ocular Inflammatory Disease,Pneumonia,Skin Ulcer,Wound,Wound Infections,Corticosteroid-responsive dermatoses,Infection in minor cuts scrapes or burns</t>
  </si>
  <si>
    <t>J, D, R</t>
  </si>
  <si>
    <t>Bacitracin is a cyclic polypeptide antibiotic used to prevent wound infections, treat pneumonia and empyema in infants, and to treat skin and eye infections. Bacitracin is a mixture of polypeptides that prevent the formation of the bacterial cell wall and oxidatively cleave DNA.</t>
  </si>
  <si>
    <t>IDE</t>
  </si>
  <si>
    <t>DB00627</t>
  </si>
  <si>
    <t>Niacin</t>
  </si>
  <si>
    <t>Atherosclerosis,High Cholesterol,High Triglyceride Level,Mixed Dyslipidemias,Nonfatal Myocardial Infarction,Pellagra,Primary Hypercholesterolemia,Severe Hypertriglyceridemia (sHTG),Type II Hyperlipidaemia</t>
  </si>
  <si>
    <t>Niacin is a B vitamin used to treat hypertriglyceridemia and pellagra. Niacin can decrease lipids and apolipoprotein B (apo B)-containing lipoproteins by modulating triglyceride synthesis in the liver, which degrades apo B, or by modulating lipolysis in adipose tissue.Niacin inhibits hepatocyte diacylglycerol acyltransferase-2. This action prevents the final step of triglyceride synthesis in hepatocytes, limiting available triglycerides for very low density lipoproteins (VLDL).</t>
  </si>
  <si>
    <t>QPRT</t>
  </si>
  <si>
    <t>NNMT</t>
  </si>
  <si>
    <t>HCAR3</t>
  </si>
  <si>
    <t>DB00628</t>
  </si>
  <si>
    <t>Clorazepic acid</t>
  </si>
  <si>
    <t>Acute Alcohol Withdrawal,Anxiety Acute,Generalized Anxiety Disorder,Partial-Onset Seizures</t>
  </si>
  <si>
    <t xml:space="preserve">Clorazepic acid is a benzodiazepine used to treat anxiety, partial seizures, and alcohol withdrawal. Clorazepate is a benzodiazepine with depressant effects on the central nervous system. Clorazepate is a benzodiazepine with depressant effects on the central nervous system. The interaction of GABA and the GABA-A receptor promotes channel opening, leading to an increased chloride influx. </t>
  </si>
  <si>
    <t>DB00629</t>
  </si>
  <si>
    <t>Guanabenz</t>
  </si>
  <si>
    <t>High Blood Pressure</t>
  </si>
  <si>
    <t>Guanabenz is an alpha-2 adrenergic agonist used to treat hypertension. Guanabenz's antihypertensive effect is thought to be due to central alpha-adrenergic stimulation, which results in a decreased sympathetic outflow to the heart, kidneys, and peripheral vasculature in addition to a decreased systolic and diastolic blood pressure and a slight slowing of pulse rate.</t>
  </si>
  <si>
    <t>DB00630</t>
  </si>
  <si>
    <t>Alendronic acid</t>
  </si>
  <si>
    <t>Osteogenesis Imperfecta (OI),Osteoporosis,Osteoporosis caused by Glucocorticoid Treatment,Paget’s Disease</t>
  </si>
  <si>
    <t>Alendronic acid is a bisphosphonate drug that prevents osteoclastic bone resorption which is used for the prevention and treatment of osteoporosis. Alendronic acid binds to bone hydroxyapatite. Bone resorption causes local acidification, releasing alendronic acid which is that taken into osteoclasts by fluid-phase endocytosis. Inhibition of osteoclasts results in decreased bone resorption which is shown through decreased urinary calcium, deoxypyridinoline and cross-linked N-telopeptidases of type I collagen.</t>
  </si>
  <si>
    <t>PTPN4</t>
  </si>
  <si>
    <t>PTPRS</t>
  </si>
  <si>
    <t>PTPRE</t>
  </si>
  <si>
    <t>ATP6V1A</t>
  </si>
  <si>
    <t>DB00631</t>
  </si>
  <si>
    <t>Clofarabine</t>
  </si>
  <si>
    <t>Refractory Acute Lymphoblastic Leukemia (ALL),Refractory Acute Myeloid Leukemia (AML),Relapsed Acute Lymphoblastic Leukemia (ALL),Refractory Langerhans cell histiocytosis</t>
  </si>
  <si>
    <t>Clofarabine is a purine nucleoside used to treat relapsed or refractory acute lymphoblastic leukemia in patients 1 to 21 years old. Clofarabine is a purine nucleoside antimetabolite that differs from other puring nucleoside analogs by the presence of a chlorine in the purine ring and a flourine in the ribose moiety. Clofarabine seems to interfere with the growth of cancer cells, which are eventually destroyed.</t>
  </si>
  <si>
    <t>DB00633</t>
  </si>
  <si>
    <t>Dexmedetomidine</t>
  </si>
  <si>
    <t>Agitation,Alcohol Withdrawal Syndrome</t>
  </si>
  <si>
    <t>Dexmedetomidine is an alpha-2 agonist used for sedation during various procedures. Dexmedetomidine is a specific and selective alpha-2 adrenoceptor agonist. By binding to the presynaptic alpha-2 adrenoceptors, it inhibits the release if norepinephrine, therefore, terminate the propagation of pain signals.</t>
  </si>
  <si>
    <t>DB00635</t>
  </si>
  <si>
    <t>Prednisone</t>
  </si>
  <si>
    <t>Acne Vulgaris,Acute Exacerbation of Chronic Obstructive Pulmonary Disease,Acute Gouty Arthritis,Acute Leukemia,Aggressive Lymphoma,Allergic Bronchopulmonary Aspergillosis,Allergic Conjunctivitis (AC),Allergic Rhinitis (AR),Allergic corneal marginal ulcers,Alveolitis Extrinsic Allergic,Ankylosing Spondylitis (AS),Aspiration Pneumonitis,Asthma,Atopic Dermatitis,Autoimmune Hepatitis,Bell's Palsy,Berylliosis,Bullous dermatitis herpetiformis,Chorioretinitis,Congenital Adrenal Hyperplasia (CAH),Congenital Hypoplastic Anemia,Contact Dermatitis,Disseminated tuberculosis,Drug hypersensitivity reaction,Edema of the cerebrum,Epicondylitis,Erythroblastopenia,Giant Cell Arteritis (GCA),Hypercalcemia of Malignancy,Idiopathic Pulmonary Fibrosis (IPF),Immune Thrombocytopenia (ITP),Iridocyclitis,Iritis,Keratitis,Leukemias,Loeffler's syndrome,Lymphoma,Meningitis caused by Mycobacterium Tuberculosis,Metastatic Castration-Resistant Prostate Cancer (mCRPC),Mycosis Fungoides (MF),Ocular Inflammation,Ophthalmia Sympathetic,Optic Neuritis,Pain caused by Herpes zoster,Pemphigus,Pericarditis,Pneumocystis Jirovecii Pneumonia,Polymyalgia Rheumatica (PMR),Polymyositis,Posterior Uveitis,Primary adrenocortical insufficiency,Psoriatic Arthritis,Pure Red Cell Aplasia,Regional Enteritis,Relapsing Polychondritis,Rheumatoid Arthritis,Rheumatoid Arthritis Juvenile,Secondary adrenocortical insufficiency,Secondary thrombocytopenia,Serum Sickness,Severe Seborrheic Dermatitis,Sjogren's Syndrome (SS),Solid Organ Transplant Rejection,Stevens-Johnson Syndrome,Systemic Lupus Erythematosus,Takayasu Arteritis,Thyroid Eye Disease,Thyroiditis,Thyrotoxicosis,Trichinosis,Ulcerative Colitis,Uveitis,Vasculitis,Acquired immune hemolytic anemia,Acute Bursitis,Acute Crohn's Disease (CD),Acute Multiple sclerosis exacerbation,Acute rheumatic carditis,Anterior eye segment inflammation,Exfoliative erythroderma,Fulminating Tuberculosis,Idiopathic Bronchiolitis obliterans with organizing pneumonia,Idiopathic eosinophilic pneumonias,Non-suppurative Thyroiditis,Severe Psoriasis,Subacute Bursitis,Symptomatic Sarcoidosis,Synovitis of osteoarthritis,Systemic Dermatomyositis,Varicella-zoster virus acute retinal necrosis</t>
  </si>
  <si>
    <t>Prednisone is a corticosteroid used to treat inflammation or immune-mediated reactions and to treat endocrine or neoplastic diseases. Corticosteroids bind to the glucocorticoid receptor, inhibiting pro-inflammatory signals, and promoting anti-inflammatory signals.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</si>
  <si>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DB00636</t>
  </si>
  <si>
    <t>Clofibrate</t>
  </si>
  <si>
    <t>Primary Dysbetalipoproteinemia (Type III hyperlipidemia)</t>
  </si>
  <si>
    <t>Clofibrate is a fibric acid derivative used to treat hypertriglyceridemia and high cholesterol. Clofibrate increases the activity of extrahepatic lipoprotein lipase (LL), thereby increasing lipoprotein triglyceride lipolysis. Chylomicrons are degraded, VLDLs are converted to LDLs, and LDLs are converted to HDL. It ultimately leads to modification in gene expression resulting in increased beta-oxidation, decreased triglyceride secretion, increased HDL, increased lipoprotein lipase activity.</t>
  </si>
  <si>
    <t>DB00637</t>
  </si>
  <si>
    <t>Astemizole</t>
  </si>
  <si>
    <t>Allergy Symptoms,Rhinitis,Conjunctivitis</t>
  </si>
  <si>
    <t>Astemizole is a second generation antihistamine used to treat allergies. Astemizole competes with histamine for binding at H1-receptor sites in the GI tract, uterus, large blood vessels, and bronchial muscle. This reversible binding of astemizole to H1-receptors suppresses the formation of edema, flare, and pruritus resulting from histaminic activity.</t>
  </si>
  <si>
    <t>DB00640</t>
  </si>
  <si>
    <t>Adenosine</t>
  </si>
  <si>
    <t>Paroxysmal Supraventricular Tachycardia (PSVT),Pulmonary Arterial Hypertension (PAH),SVT,Supraventricular Tachycardia (SVT)</t>
  </si>
  <si>
    <t>Adenosine is a medication used in myocardial perfusion scintigraphy and to treat supraventricular tachycardia. Agonism of adenosine receptors A1 and A2 reduces conduction time in the atrioventricular node of the heart. Conduction time is decreased by inducing potassium efflux and inhibiting calcium influx through channels in nerve cells, leading to hyperpolarization and and increased threshold for calcium dependent action potentials.</t>
  </si>
  <si>
    <t>DB00641</t>
  </si>
  <si>
    <t>Simvastatin</t>
  </si>
  <si>
    <t>Cardiovascular Events,Diabetes Mellitus,Heterozygous Familial Hypercholesterolemia (HeFH),High Cholesterol,Homozygous Familial Hypercholesterolaemia (HoFH),Mixed Hyperlipidemia,History of coronary heart disease cardiovascular event,History of stroke or other cerebrovascular disease cardiovascular event</t>
  </si>
  <si>
    <t>A, C</t>
  </si>
  <si>
    <t>Simvastatin is an HMG-CoA reductase inhibitor used to lower lipid levels and reduce the risk of cardiovascular events including myocardial infarction and stroke. Simvastatin is indicated for the treatment of hyperlipidemia to reduce elevated total cholesterol (total-C) Simvastatin is an oral antilipemic agent which inhibits HMG-CoA reductase. By decreasing LDL-C and TG and increasing HDL-C, rosuvastatin reduces the risk of cardiovascular morbidity and mortality.</t>
  </si>
  <si>
    <t>DB00642</t>
  </si>
  <si>
    <t>Pemetrexed</t>
  </si>
  <si>
    <t>Metastatic Cervical Cancer,Metastatic Non-squamous Non Small Cell Lung Cancer,Metastatic Urothelial Carcinoma (UC),Ovarian Cancer,Locally advanced nonsquamous non-small cell lung cancer,Recurrent metastatic Non-squamous Non-small-cell Lung Cancer (NSQ NSCLC),Unresectable Malignant Pleural Mesothelioma (MPM),Unresectable Thymoma</t>
  </si>
  <si>
    <t>Pemetrexed is a folate analog used to treat mesothelioma and non-small cell lung cancer. Pemetrexed is an antifolate containing the pyrrolopyrimidine-based nucleus that exerts its antineoplastic activity by disrupting folate-dependent metabolic processes essential for cell replication.</t>
  </si>
  <si>
    <t>GART</t>
  </si>
  <si>
    <t>DB00643</t>
  </si>
  <si>
    <t>Mebendazole</t>
  </si>
  <si>
    <t>Ancylostoma caninum infection,Ancylostoma duodenale infection,Ascaris lumbricoides infection,Capillariasis,Enterobius vermicularis infection,Filariasis,Giardiasis,Necatoriasis due to necator americanus,Strongyloides Stercoralis Infection,Taenia solium infection,Toxocariasis,Whipworm infection</t>
  </si>
  <si>
    <t>Mebendazole is a benzimidazole anthelmintic used to treat helminth infections. Mebendazole causes degenerative alterations in the tegument and intestinal cells of the worm by binding to the colchicine-sensitive site of tubulin, thus inhibiting its polymerization or assembly into microtubules. The loss of the cytoplasmic microtubules leads to impaired uptake of glucose by the larval and adult stages of the susceptible parasites, and depletes their glycogen stores. Due to diminished energy production, the parasite is immobilized and eventually dies.</t>
  </si>
  <si>
    <t>DB00644</t>
  </si>
  <si>
    <t>Gonadorelin</t>
  </si>
  <si>
    <t>Ovulation induction therapy</t>
  </si>
  <si>
    <t>Gonadorelin is a synthetic GnRH used to test the function of gonadotropes and the pituitary.  Like naturally occurring gonadotropin-releasing hormone (GnRH), gonadorelin primarily stimulates the synthesis and release of luteinizing hormone (LH) from the anterior pituitary gland. Used for evaluating the functional capacity and response of the gonadotropes of the anterior pituitary also for evaluating residual gonadotropic function of the pituitary following removal of a pituitary tumor by surgery and/or irradiation.</t>
  </si>
  <si>
    <t>GNRHR2</t>
  </si>
  <si>
    <t>DB00645</t>
  </si>
  <si>
    <t>Dyclonine</t>
  </si>
  <si>
    <t>Cough,Mouth irritation,Sore Throat</t>
  </si>
  <si>
    <t>Dyclonine is an topical anesthetic used prior to examination to suppress the gag reflex or for pain relief from canker sores and fever blisters. Local anesthetics block both the initiation and conduction of nerve impulses by decreasing the neuronal membrane's permeability to sodium ions. This reversibly stabilizes the membrane and inhibits depolarization, resulting in the failure of a propagated action potential and subsequent conduction blockade.</t>
  </si>
  <si>
    <t>DB00647</t>
  </si>
  <si>
    <t>Dextropropoxyphene</t>
  </si>
  <si>
    <t>Pain</t>
  </si>
  <si>
    <t>Dextropropoxyphene is an opioid analgesic used to treat mild to moderate pain. Propoxyphene acts as a weak agonist at OP1, OP2, and OP3 opiate receptors within the central nervous system (CNS). Propoxyphene primarily affects OP3 receptors, which are coupled with G-protein receptors and function as modulators, both positive and negative, of synaptic transmission via G-proteins that activate effector proteins.</t>
  </si>
  <si>
    <t>DB00648</t>
  </si>
  <si>
    <t>Mitotane</t>
  </si>
  <si>
    <t>Cushing's Syndrome,Inoperable Adrenocortical carcinoma</t>
  </si>
  <si>
    <t>Mitotane is an adrenal cortex inhibitor used to treat adrenocortical tumors and Cushing's syndrome. The drug modifies the peripheral metabolism of steroids as well as directly suppressing the adrenal cortex. The main effects of mitotane in ACC is the induction of tumour cell death and reduction of steroid production, such as androgens, dehydroepiandrosterone, and cortisol.</t>
  </si>
  <si>
    <t>FDX1</t>
  </si>
  <si>
    <t>CYP11B1</t>
  </si>
  <si>
    <t>DB00651</t>
  </si>
  <si>
    <t>Dyphylline</t>
  </si>
  <si>
    <t>Bronchial Asthma,Bronchospasm,Cheyne Stokes Respiration</t>
  </si>
  <si>
    <t>Dyphylline is a theophylline derivative used to treat asthma, bronchospasm, and COPD. The bronchodilatory action of dyphylline, as with other xanthines, is thought to be mediated through competitive inhibition of phosphodiesterase with a resulting increase in cyclic AMP producing relaxation of bronchial smooth muscle as well as antagonism of adenosine receptors.</t>
  </si>
  <si>
    <t>DB00652</t>
  </si>
  <si>
    <t>Pentazocine</t>
  </si>
  <si>
    <t>Mild pain,Severe Pain,Moderate Pain</t>
  </si>
  <si>
    <t>Pentazocine is an analgesic used to treat moderate to severe pain. The preponderance of evidence suggests that pentazocine antagonizes the opioid effects by competing for the same receptor sites, especially the opioid mu receptor.</t>
  </si>
  <si>
    <t>DB00653</t>
  </si>
  <si>
    <t>Magnesium sulfate</t>
  </si>
  <si>
    <t>Constipation,Convulsions,Hypomagnesemia,Torsades de Pointes,Barium poisoning,Severe Exacerbation of asthma</t>
  </si>
  <si>
    <t>A, V, D, B</t>
  </si>
  <si>
    <t>Magnesium sulfate is a drug used to treat convulsions during pregnancy, nephritis in children, magnesium deficiency, and tetany. Magnesium sulfate reduces striated muscle contractions and blocks peripheral neuromuscular transmission by reducing acetylcholine release at the myoneural junction. Additionally, Magnesium inhibits Ca2+ influx through dihydropyridine-sensitive, voltage-dependent channels. This accounts for much of its relaxant action on vascular smooth muscle.</t>
  </si>
  <si>
    <t>DB00654</t>
  </si>
  <si>
    <t>Latanoprost</t>
  </si>
  <si>
    <t>Increased Intra Ocular Pressure (IOP),Ocular Hypertension,Open Angle Glaucoma (OAG)</t>
  </si>
  <si>
    <t>Latanoprost is an isopropyl ester prodrug used to treat increased intraocular pressure. Latanoprost selectively stimulates the prostaglandin F2 alpha receptor and this results in a decreased intraocular pressure (IOP) via the increased outflow of aqueous humor, which is often implicated in cases of elevated intraocular pressure.</t>
  </si>
  <si>
    <t>DB00655</t>
  </si>
  <si>
    <t>Estrone</t>
  </si>
  <si>
    <t>Perimenopausal and Postmenopausal symptoms,Vulvo Vaginal Atrophy</t>
  </si>
  <si>
    <t>Estrone is an estrogen used to treat perimenopausal and postmenopausal symptoms. Estrogens enter the cells of responsive tissues (e.g. female organs, breasts, hypothalamus, pituitary) where they interact with estrogen receptors. Hormone-bound estrogen receptors dimerize, translocate to the nucleus of cells and bind to estrogen response elements (ERE) of genes. Binding to ERE alters the transcription rate of affected genes.</t>
  </si>
  <si>
    <t>DB00656</t>
  </si>
  <si>
    <t>Trazodone</t>
  </si>
  <si>
    <t>Alcohol Dependency,Alzheimer's Disease (AD),Anxiety,Dementia,Eating Disorders Symptoms,Fibromyalgia,Insomnia,Major Depressive Disorder (MDD),Pain Inflammatory,Schizophrenia,Moderate to severe pain</t>
  </si>
  <si>
    <t>Trazodone is a serotonin uptake inhibitor used to treat major depressive disorder. It is known to inhibit the reuptake of serotonin and block both histamine and alpha-1-adrenergic receptors.</t>
  </si>
  <si>
    <t>DB00657</t>
  </si>
  <si>
    <t>Mecamylamine</t>
  </si>
  <si>
    <t>Severe Hypertension,Moderate Hypertension,Uncomplicated Malignant hypertension</t>
  </si>
  <si>
    <t>Mecamylamine is a nicotine antagonist used to treat moderate to severe essential hypertension and uncomplicated malignant hypertension. Mecamylamine is a ganglionic blocker which prevents stimulation of postsynaptic receptors by acetylcholine released from presynaptic nerve endings. The hypotensive effect of Mecamylamine is attributed to reduction in sympathetic tone, vasodilation, and reduced cardiac output, and is primarily postural.</t>
  </si>
  <si>
    <t>DB00659</t>
  </si>
  <si>
    <t>Acamprosate</t>
  </si>
  <si>
    <t>Alcohol Abstinence,Alcohol Dependency</t>
  </si>
  <si>
    <t>Acamprosate is a medication used to maintain alcohol abstinence in patients with alcohol dependence. It directly binds and inhibits GABA B receptors and indirectly affects GABA A receptors. Acamprosate acts on the CNS, aiding in the restoration of normal glutaminergic neuron activity.</t>
  </si>
  <si>
    <t>GRM5</t>
  </si>
  <si>
    <t>DB00661</t>
  </si>
  <si>
    <t>Verapamil</t>
  </si>
  <si>
    <t>Chronic Stable Angina Pectoris,Cluster Headache,Heart Rate,Hypertension,Paroxysmal Supraventricular Tachycardia (PSVT),Supra-ventricular Tachyarrhythmias,Unstable Angina Pectoris,Vasospastic Angina</t>
  </si>
  <si>
    <t>Verapamil is a non-dihydropyridine calcium channel blocker used in the treatment of angina, arrhythmia, and hypertension. Verapamil inhibits L-type calcium channels by binding to a specific area of their alpha-1 subunit, Cav1.2, which is highly expressed on L-type calcium channels in vascular smooth muscle and myocardial tissue where these channels are responsible for the control of peripheral vascular resistance and heart contractility.</t>
  </si>
  <si>
    <t>DB00663</t>
  </si>
  <si>
    <t>Flumethasone</t>
  </si>
  <si>
    <t>Atopic Dermatitis,Atopic Dermatitis (AD) of the external ear canal,Cradle Cap,Dermatitis,Dermatosis,Discoid Lupus Erythematosus (DLE),Infantile Eczema,Inflammatory Skin Disease,Intertrigo,Lichen Planus (LP),Neurodermatitis,Otitis Externa,Psoriasis Vulgaris (Plaque Psoriasis),Radiodermatitis,Solar erythema,Corticosteroid-responsive dermatoses,Intertriginous erythema of the anogenital,Otomycosis caused by Aspergillus niger,Resistant to other corticosteroids Dermatosis</t>
  </si>
  <si>
    <t>Flumethasone is a corticosteroid used to treat contact dermatitis, atopic dermatitis, eczema, psoriasis, diaper rash, and other skin conditions. Flumethasone is a glucocorticoid receptor agonist. This complex binds to the nucleus causing a variety of genetic activation and repressions. The antiinflammatory actions of corticosteroids are thought to involve lipocortins, phospholipase A2 inhibitory proteins which, through inhibition arachidonic acid, control the biosynthesis of prostaglandins and leukotrienes.</t>
  </si>
  <si>
    <t>DB00665</t>
  </si>
  <si>
    <t>Nilutamide</t>
  </si>
  <si>
    <t>Metastatic Prostate Cancer</t>
  </si>
  <si>
    <t>Nilutamide is an antineoplastic hormone used to treat prostate cancer. Nilutamide competes with androgen for the binding of androgen receptors, consequently blocking the action of androgens of adrenal and testicular origin that stimulate the growth of normal and malignant prostatic tissue. This blockade of androgen receptors may result in growth arrest or transient tumor regression through inhibition of androgen-dependent DNA and protein synthesis.</t>
  </si>
  <si>
    <t>DB00666</t>
  </si>
  <si>
    <t>Nafarelin</t>
  </si>
  <si>
    <t>Central Precocious Puberty (CPP),Endometriosis</t>
  </si>
  <si>
    <t>Nafarelin is a gonadotropin releasing hormone agonist used to treat central precocious puberty. It continuously occupies the GnRH receptor, leading to a reversible down-regulation of the GnRH receptors in the pituitary gland and desensitization of the pituitary gonadotropes. This causes a significant and sustained decline in the production of LH and FSH. A decline in gonadotropin production and release causes a dramatic reversible decrease in synthesis of estradiol, progesterone, and testosterone by the ovaries or testes.</t>
  </si>
  <si>
    <t>DB00668</t>
  </si>
  <si>
    <t>Epinephrine</t>
  </si>
  <si>
    <t>Anaphylaxis,Angioneurotic Edema,Bleeding,Bronchospasm,Complete Heart Block,Hypotension,Idiopathic Anaphylaxis,Laryngotracheobronchitis,Mild Intermittent Asthma,Nasal Congestion,Open Angle Glaucoma (OAG),Respiratory Distress,Severe Asthma,Syncope,Type I Hypersensitivity,Urticaria,Uterine Contractions,Ventricular Fibrillation,Resuscitation in cardiac arrest following anesthetic accidents,Severe hypersensitivity reactions,Unresponsive Asystole,Unresponsive Bradycardia</t>
  </si>
  <si>
    <t>A, R, B, C, S</t>
  </si>
  <si>
    <t>Epinephrine is a hormone and neurotransmitter used to treat allergic reactions, to restore cardiac rhythm, and to control mucosal congestion, glaucoma, and asthma. Epinephrine acts on alpha and beta-adrenergic receptors. Epinephrine acts on alpha and beta receptors and is the strongest alpha receptor activator. It minimizes the vasodilation and increased the vascular permeability that occurs during anaphylaxis, which can cause the loss of intravascular fluid volume as well as hypotension.</t>
  </si>
  <si>
    <t>DB00669</t>
  </si>
  <si>
    <t>Sumatriptan</t>
  </si>
  <si>
    <t>Acute Migraine,Acute Cluster headaches</t>
  </si>
  <si>
    <t>Sumatriptan is a serotonin receptor agonist used to treat migraines and cluster headaches. Sumatriptan is an agonist of 5-HT1B and 5-HT1D. This agonism leads to constriction of cranial blood vessels and inhibits the release of pro-inflammatory neuropeptides. Sumatriptan decreases carotid arterial blood flow, but increases blood flow velocity in the internal carotid artery and middle cerebral artery.</t>
  </si>
  <si>
    <t>DB00670</t>
  </si>
  <si>
    <t>Pirenzepine</t>
  </si>
  <si>
    <t>Gastric Ulcer,Small intestine ulcer</t>
  </si>
  <si>
    <t>Pirenzepine is an antimuscarinic agent used to treat peptic ulcers, gastric ulcers, and duodenal ulcers. Pirenzepine is a muscarinic receptor antagonist and binds to the muscarinic acetylcholine receptor. The muscarinic acetylcholine receptor mediates various cellular responses, including inhibition of adenylate cyclase, breakdown of phosphoinositides and modulation of potassium channels through the action of G proteins.</t>
  </si>
  <si>
    <t>DB00672</t>
  </si>
  <si>
    <t>Chlorpropamide</t>
  </si>
  <si>
    <t>Diabetes Insipidus,Type 2 Diabetes Mellitus</t>
  </si>
  <si>
    <t>Chlorpropamide is a sulfonylurea used in the treatment of non insulin dependent diabetes mellitus. It binds to ATP-sensitive potassium channels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</si>
  <si>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DB00673</t>
  </si>
  <si>
    <t>Aprepitant</t>
  </si>
  <si>
    <t>Chemotherapy-Induced Nausea and Vomiting,Post Operative Nausea and Vomiting (PONV),Acute delayed Nausea caused by highly emetogenic cancer chemotherapy</t>
  </si>
  <si>
    <t xml:space="preserve">Aprepitant is a substance P/neurokinin 1 receptor antagonist used to treat nausea and vomiting caused by chemotherapy and surgery. Aprepitant, an antiemetic, is a substance P/neurokinin 1 (NK1) receptor antagonist which, in combination with other antiemetic agents, is indicated for the prevention of acute and delayed nausea and vomiting associated with initial and repeat courses of highly emetogenic cancer chemotherapy. </t>
  </si>
  <si>
    <t>DB00674</t>
  </si>
  <si>
    <t>Galantamine</t>
  </si>
  <si>
    <t>Mild to Moderate Dementia Due to Alzheimer's Disease,Mild Dementia of the Alzheimer's Type,Moderate Alzheimer's Type Dementia</t>
  </si>
  <si>
    <t xml:space="preserve">Galantamine is a cholinesterase inhibitor used to manage mild to moderate dementia associated with Alzheimer's Disease. Galantamine is a competitive and reversible inhibitor of acetylcholinesterase that works to increase acetylcholine levels. Galantamine acts both centrally and peripherally to inhibit both muscle and brain acetylcholinesterase, thereby increasing cholinergic tone.  As dementia is a progressive neurodegenerative disease, galatamine has a negligible effect in altering the course of the underlying process of dementia </t>
  </si>
  <si>
    <t>Muscle nicotinic acetylcholine receptor</t>
  </si>
  <si>
    <t>DB00675</t>
  </si>
  <si>
    <t>Tamoxifen</t>
  </si>
  <si>
    <t>Breast Cancer,Contralateral Breast Cancer,Desmoid Tumor,Early Stage Estrogen Receptor (ER) Positive Breast Cancer,Gynecomastia,Invasive Breast Cancer,Ovarian Cancer,Puberty, Precocious,Metastatic Estrogen Receptor Positive Breast Cancer</t>
  </si>
  <si>
    <t>Tamoxifen is a selective estrogen receptor modulator used to treat estrogen receptor positive breast cancer, reduce the risk of invasive breast cancer following surgery, or reduce the risk of breast cancer in high risk women. Tamoxifen competitively inhibits estrogen binding to its receptor, which is critical for it's activity in breast cancer cells. Tamoxifen leads to a decrease in tumor growth factor α and insulin-like growth factor 1, and an increase in sex hormone binding globulin. These changes reduce levels of factors that stimulate tumor growth.</t>
  </si>
  <si>
    <t>MAPK8</t>
  </si>
  <si>
    <t>EBP</t>
  </si>
  <si>
    <t>PRKCD</t>
  </si>
  <si>
    <t>PRKCE</t>
  </si>
  <si>
    <t>PRKCG</t>
  </si>
  <si>
    <t>PRKCI</t>
  </si>
  <si>
    <t>PRKCQ</t>
  </si>
  <si>
    <t>PRKCZ</t>
  </si>
  <si>
    <t>DB00677</t>
  </si>
  <si>
    <t>Isoflurophate</t>
  </si>
  <si>
    <t>Glaucoma,Accommodative Esotropia,Eye Conditions</t>
  </si>
  <si>
    <t>Isoflurophate is an irreversible cholinesterase inhibitor for use in the eye to treat certain types of glaucoma and other eye conditions, such as accommodative esotropia. Isoflurophate is an organophosphorus compound that acts as an irreversible cholinesterase inhibitor. As such, it displays parasympathomimetic effects.</t>
  </si>
  <si>
    <t>DB00678</t>
  </si>
  <si>
    <t>Losartan</t>
  </si>
  <si>
    <t>Diabetic Nephropathy,Hypertension,Ischemic Stroke,Marfan Syndrome,Ventricular Dysfunction</t>
  </si>
  <si>
    <t>Losartan is an angiotensin receptor blocker used to treat hypertension and diabetic nephropathy, and is used to reduce the risk of stroke. Losartan reversibly and competitively prevents angiotensin II binding to the AT1 receptor in tissues like vascular smooth muscle and the adrenal gland. osartan's prevention of angiotensin II binding causes vascular smooth muscle relaxation, lowering blood pressure.</t>
  </si>
  <si>
    <t>DB00679</t>
  </si>
  <si>
    <t>Thioridazine</t>
  </si>
  <si>
    <t>Psychosis,Schizophrenia,Anxiety</t>
  </si>
  <si>
    <t>Thioridazine is a phenothiazine antipsychotic used to treat schizophrenia and generalized anxiety disorder. Thioridazine blocks postsynaptic mesolimbic dopaminergic D1 and D2 receptors in the brain; blocks alpha-adrenergic effect, depresses the release of hypothalamic and hypophyseal hormones and is believed to depress the reticular activating system thus affecting basal metabolism, body temperature, wakefulness, vasomotor tone, and emesis.</t>
  </si>
  <si>
    <t>DB00680</t>
  </si>
  <si>
    <t>Moricizine</t>
  </si>
  <si>
    <t>Arrhythmias</t>
  </si>
  <si>
    <t>Moricizine is an antiarrhythmic used to treat arrhythmias. Moricizine works by inhibiting the rapid inward sodium current across myocardial cell membranes. It is used to treat irregular heartbeats (arrhythmias) and to maintain a normal heart rate. It acts on the heart muscle to improve the heart's rhythm.</t>
  </si>
  <si>
    <t>DB00682</t>
  </si>
  <si>
    <t>Warfarin</t>
  </si>
  <si>
    <t>Myocardial Infarction,Pulmonary Embolism,Stroke,Systemic Embolism,Thromboembolism,Transient Ischemic Attack,Venous Thrombosis (Disorder)</t>
  </si>
  <si>
    <t>Warfarin is a vitamin K antagonist used to treat venous thromboembolism, pulmonary embolism, thromboembolism with atrial fibrillation, thromboembolism with cardiac valve replacement, and thromboembolic events post myocardial infarction. Warfarin is a [vitamin K] antagonist which acts to inhibit the production of vitamin K by vitamin K epoxide reductase. Warfarin is an anticoagulant, as such it disrupts the coagulation cascade to reduce frequency and extent of thrombus formation.</t>
  </si>
  <si>
    <t>DB00683</t>
  </si>
  <si>
    <t>Midazolam</t>
  </si>
  <si>
    <t>Epileptic seizure,Status Epilepticus</t>
  </si>
  <si>
    <t>Midazolam is a short-acting benzodiazepine with rapid onset that is commonly used in seizures, anesthesia and anxiety disorders. The actions of benzodiazepines such as midazolam are mediated through the inhibitory neurotransmitter gamma-aminobutyric acid (GABA), which is one of the major inhibitory neurotransmitters in the central nervous system. Benzodiazepines increase the activity of GABA, thereby producing a sedating effect, relaxing skeletal muscles, and inducing sleep, anesthesia, and amnesia.</t>
  </si>
  <si>
    <t>DB00685</t>
  </si>
  <si>
    <t>Trovafloxacin</t>
  </si>
  <si>
    <t>Community Acquired Pneumonia (CAP),Complicated Intra-Abdominal Infections (cIAIs),Complicated Skin and Skin Structure Infection,Nosocomial Pneumonia,Pelvic Infections</t>
  </si>
  <si>
    <t>Trovafloxacin is an antibiotic used to treat gonorrhea and chlamydia. It is a broad spectrum antibiotic that inhibits DNA supercoiling in various bacteria by blocking the activity of DNA gyrase and topoisomerase IV. DNA gyrase is an essential enzyme that is involved in the replication, transcription, and repair of bacterial DNA. Topoisomerase IV is an enzyme known to play a key role in the partitioning of the chromosomal DNA during bacterial cell division.</t>
  </si>
  <si>
    <t>DB00686</t>
  </si>
  <si>
    <t>Pentosan polysulfate</t>
  </si>
  <si>
    <t>Interstitial Cystitis</t>
  </si>
  <si>
    <t>Pentosan polysulfate is a sulfated pentosyl polysaccharide used to treat bladder pain and discomfort due to interstitial cystitis. It has been shown to interact also with the heparin-binding site of FGFR-1. It inhibits the growth of SW13 adrenocortical cells transfected with FGF-4 and tumorigenicity of MCF-7 breast carcinoma cells transfected with FGF-1 or FGF-4.</t>
  </si>
  <si>
    <t>FGF4</t>
  </si>
  <si>
    <t>FGF1</t>
  </si>
  <si>
    <t>DB00687</t>
  </si>
  <si>
    <t>Fludrocortisone</t>
  </si>
  <si>
    <t>Otitis Externa,Otitis Media (OM),Primary adrenocortical insufficiency,Secondary adrenocortical insufficiency,Salt-losing Androgenital syndrome</t>
  </si>
  <si>
    <t>S, H</t>
  </si>
  <si>
    <t>Fludrocortisone is a mineralocorticoid used to treat adrenocortical insufficiency and salt-losing adrenogenital syndrome. The main endogenous mineralocorticoid, aldosterone, is produced in the zona glomerulosa of the adrenal cortex - it acts on mineralocorticoid receptors in the kidneys to increase sodium reabsorption and potassium excretion, which in turn helps to regulate plasma electrolyte composition and blood pressure.v</t>
  </si>
  <si>
    <t>DB00688</t>
  </si>
  <si>
    <t>Mycophenolate mofetil</t>
  </si>
  <si>
    <t>Transplanted Organ Rejection</t>
  </si>
  <si>
    <t>Mycophenolate mofetil is an inosine monophosphate dehydrogenase inhibitor used to prevent the rejection of kidney, heart, or liver transplants. It prevents the proliferation of immune cells and the formation of antibodies that cause transplant rejection. It reduces de-novo production of guanosine nucleotides, interfering with the synthesis of DNA, RNA, and protein required for immune cell production.</t>
  </si>
  <si>
    <t>PTS</t>
  </si>
  <si>
    <t>DB00690</t>
  </si>
  <si>
    <t>Flurazepam</t>
  </si>
  <si>
    <t>Flurazepam is a long-acting benzodiazepine with a rapid onset of action that is commonly used to treat insomnia. Flurazepam binds to an allosteric site on GABA-A receptors. Binding potentiates the action of GABA on GABA-A receptors by opening the chloride channel within the receptor, causing chloride influx and hyperpolarization.</t>
  </si>
  <si>
    <t>DB00691</t>
  </si>
  <si>
    <t>Moexipril</t>
  </si>
  <si>
    <t>Moexipril is an angiotensin converting enzyme inhibitor prodrug used to treat hypertension. The mechanism through which moexiprilat lowers blood pressure is believed to be primarily inhibition of ACE activity. ACE is a peptidyl dipeptidase that catalyzes the conversion of the inactive decapeptide angiotensin I to the vasoconstrictor substance angiotensin II.</t>
  </si>
  <si>
    <t>DB00692</t>
  </si>
  <si>
    <t>Phentolamine</t>
  </si>
  <si>
    <t>Hypertensive crisis,Necrosis caused by Administration site extravasation Norepinephrine,Pheochromocytoma</t>
  </si>
  <si>
    <t>V, C</t>
  </si>
  <si>
    <t>Phentolamine is an alpha adrenergic antagonist used to reverse soft tissue anesthesia. Phentolamine produces its therapeutic actions by competitively blocking alpha-adrenergic receptors (primarily excitatory responses of smooth muscle and exocrine glands), leading to a muscle relaxation and a widening of the blood vessels.</t>
  </si>
  <si>
    <t>DB00693</t>
  </si>
  <si>
    <t>Fluorescein</t>
  </si>
  <si>
    <t>Peritoneal dialysis therapy,Pneumocystis Jirovecii Pneumonia</t>
  </si>
  <si>
    <t>Fluorescein is a dye used for diagnostic imaging in angiography or angioscopy of the iris and retina. Fluorescein sodium is used extensively as a diagnostic tool in the field of ophthalmology.</t>
  </si>
  <si>
    <t>Ig kappa chain V-II region RPMI 6410</t>
  </si>
  <si>
    <t>DB00694</t>
  </si>
  <si>
    <t>Daunorubicin</t>
  </si>
  <si>
    <t>Acute Lymphoblastic Leukaemias (ALL),Acute Myeloid Leukemia With Myelodysplasia-Related Changes,Chronic Phase Chronic Myeloid Leukemia,Ewing's Sarcoma,Lymphoma Diffuse,Myeloblastic Leukemia,Non-Hodgkin's Lymphoma (NHL),Treatment-Related Acute Myeloid Leukemia,Wilms' tumor</t>
  </si>
  <si>
    <t>Daunorubicin is an anthracycline aminoglycoside used to induce remission of nonlymphocytic leukemia and acute lymphocytic leukemia. Daunorubicin forms complexes with DNA by intercalation between base pairs, and it inhibits topoisomerase II activity by stabilizing the DNA-topoisomerase II complex, preventing the religation portion of the ligation-religation reaction that topoisomerase II catalyzes. It acts by inhibiting cellular reproduction through interference with DNA replication although it may contribute to the induction of cell death by increasing oxidative stress through the generation of reactive oxygen species and free radicals.</t>
  </si>
  <si>
    <t>DB00695</t>
  </si>
  <si>
    <t>Furosemide</t>
  </si>
  <si>
    <t>Acute Pulmonary Edema,Ascites,Body Fluid Retention,Edema,Hypertension,Mild to Moderate Hypertension,Chest congestion</t>
  </si>
  <si>
    <t>Furosemide is a loop diuretic used to treat hypertension and edema in congestive heart failure, liver cirrhosis, renal disease, and hypertension. Furosemide promotes diuresis by blocking tubular reabsorption of sodium and chloride in the proximal and distal tubules, as well as in the thick ascending loop of Henle. This diuretic effect is achieved through the competitive inhibition of sodium-potassium-chloride cotransporters (NKCC2) expressed along these tubules in the nephron, preventing the transport of sodium ions from the lumenal side into the basolateral side for reabsorption</t>
  </si>
  <si>
    <t>GPR35</t>
  </si>
  <si>
    <t>DB00696</t>
  </si>
  <si>
    <t>Ergotamine</t>
  </si>
  <si>
    <t>Cluster Headache,Migraine,Uterine Atony,Vascular Headaches</t>
  </si>
  <si>
    <t>Ergotamine is an alpha-1 selective adrenergic agonist vasoconstrictor used to treat migraines with or without aura and cluster headaches. Activation of 5-HT1D receptors located on intracranial blood vessels, including those on arterio-venous anastomoses, leads to vasoconstriction, which correlates with the relief of migraine headache.</t>
  </si>
  <si>
    <t>DB00697</t>
  </si>
  <si>
    <t>Tizanidine</t>
  </si>
  <si>
    <t>Acute Low Back Pain,Drug Withdrawal Headache,Insomnia,Migraine,Pain,Seizures,Spasticity Muscle</t>
  </si>
  <si>
    <t>Tizanidine is an alpha-2 adrenergic agonist used for the short-term treatment of muscle spasticity. Tizanidine reduces spasticity by causing presynaptic inhibition of motor neurons via agonist actions at Alpha-2 adrenergic receptor sites. This drug is centrally acting and leads to a reduction in the release of excitatory amino acids like glutamate and aspartate, which cause neuronal firing that leads to muscle spasm. The above reduction and excitatory neurotransmitter release results in presynaptic inhibition of motor neurons.</t>
  </si>
  <si>
    <t>NISCH</t>
  </si>
  <si>
    <t>DB00699</t>
  </si>
  <si>
    <t>Nicergoline</t>
  </si>
  <si>
    <t>Ischemic Stroke,Transient Ischemic Attack,Senile Dementia,Migraines,Platelet Hyper-Aggregability,Macular Degeneration</t>
  </si>
  <si>
    <t>Nicergoline is an ergot derivative use for the treatment of cerebrovascular abnormalities. Nicergoline acts by inhibiting the postsynaptic alpha(1)-adrenoceptors on vascular smooth muscle. This inhibits the vasoconstrictor effect of circulating and locally released catecholamines (epinephrine and norepinephrine), resulting in peripheral vasodilation. Therefore the mechanism of Nicergoline is to increase vascular circulation in the brain, thereby enhancing the transmission of nerve signals across the nerve fibres, which secrete acetylcholine as a neural transmitter.</t>
  </si>
  <si>
    <t>DB00700</t>
  </si>
  <si>
    <t>Eplerenone</t>
  </si>
  <si>
    <t>Hypertension,LVEF &lt;40% Congestive heart failure,Chronic heart failure with reduced ejection fraction (NYHA Class II)</t>
  </si>
  <si>
    <t>Eplerenone is an aldosterone receptor antagonist used to improve survival of patients with symptomatic heart failure and to reduce blood pressure. Eplerenone binds to the mineralocorticoid receptor and thereby blocks the binding of aldosterone (component of the renin-angiotensin-aldosterone-system, or RAAS.</t>
  </si>
  <si>
    <t>DB00703</t>
  </si>
  <si>
    <t>Methazolamide</t>
  </si>
  <si>
    <t>Acute angle-closure glaucoma,Open Angle Glaucoma (OAG)</t>
  </si>
  <si>
    <t>G, S</t>
  </si>
  <si>
    <t>Methazolamide is a carbonic anhydrase inhibitor used to treat open angle glaucoma and acute angle closure glaucoma. Methazolamide is a potent inhibitor of carbonic anhydrase. Inhibition of carbonic anhydrase in the ciliary processes of the eye decreases aqueous humor secretion, presumably by slowing the formation of bicarbonate ions with subsequent reduction in sodium and fluid transport.</t>
  </si>
  <si>
    <t>DB00704</t>
  </si>
  <si>
    <t>Naltrexone</t>
  </si>
  <si>
    <t>Alcohol Dependency,Cholestatic pruritus,Obesity,Opioid Dependence,Severe Pain</t>
  </si>
  <si>
    <t>N, A</t>
  </si>
  <si>
    <t xml:space="preserve">Naltrexone is a narcotic antagonist used in opioid overdose. Naltrexone is thought to act as a competitive antagonist at mc, κ, and δ receptors in the CNS, with the highest affintiy for the μ receptor. Naltrexone competitively binds to such receptors and may block the effects of endogenous opioids. This leads to the antagonization of most of the subjective and objective effects of opiates, including respiratory depression, miosis, euphoria, and drug craving. </t>
  </si>
  <si>
    <t>DB00706</t>
  </si>
  <si>
    <t>Tamsulosin</t>
  </si>
  <si>
    <t>Benign Prostatic Hyperplasia (BPH),Benign Prostatic Hypertrophy,Bladder Outlet Obstruction,Ureteral Calculus</t>
  </si>
  <si>
    <t>Tamsulosin is an alpha-1A and alpha-1B adrenergic receptor antagonist used to treat benign prostatic hyperplasia, ureteral stones, prostatitis, and female voiding dysfunction. Tamsulosin is a blocker of alpha-1A and alpha-1D adrenoceptors. By blocking these adrenoceptors, smooth muscle in the prostate is relaxed and urinary flow is improved.</t>
  </si>
  <si>
    <t>DB00707</t>
  </si>
  <si>
    <t>Porfimer sodium</t>
  </si>
  <si>
    <t>Barrett's Esophagus,Esophageal Cancer,Completely obstructive Non-small cell lung cancer,Microinvasive endobrachial Non-small cell lung cancer,Partially obstructive Non-small cell lung cancer</t>
  </si>
  <si>
    <t xml:space="preserve">Porfimer sodium is a hematoporphyrin derivative used to treat esophageal cancer, endobronchial cancer, and high grade dysplasia in Barrett's Esophagus. Porfimer is a photosensitizing agent used in the photodynamic therapy (PDT) of tumors. Cellular damage caused by porfimer is a consequence of the propagation of radical reactions. Radical initiation may occur after porfimer absorbs light to form a porphyrin excited state. </t>
  </si>
  <si>
    <t>LDLR</t>
  </si>
  <si>
    <t>DB00708</t>
  </si>
  <si>
    <t>Sufentanil</t>
  </si>
  <si>
    <t>Acute Pain,Severe Acute Pain,Anesthesia</t>
  </si>
  <si>
    <t>Sufentanil is an opioid used to induce and maintain anesthesia, to act as an analgesic in labor and delivery, and to treat severe, acute pain. Sufentanil is a synthetic, potent opioid with highly selective binding to μ-opioid receptors. Sufentanil and other opioids open calcium-dependent inwardly rectifying potassium channels, resulting in hyperpolarization and reduced neuronal excitability.</t>
  </si>
  <si>
    <t>DB00710</t>
  </si>
  <si>
    <t>Ibandronate</t>
  </si>
  <si>
    <t>Bone Metastases,Hypercalcemia of Malignancy,Osteoporosis</t>
  </si>
  <si>
    <t>Ibandronate is a bisphosphonate used to treat osteoporosis in postmenopausal women. Bisphosphonates are taken into the bone where they bind to hydroxyapatite. Bone resorption by osteoclasts causes local acidification, releasing the bisphosphonate, which is taken into the osteoclast by fluid-phase endocytosis. Osteoclasts mediate resorption of bone. When osteoclasts bind to bone they form podosomes, ring structures of F-actin. Disruption of the podosomes causes osteoclasts to detach from bones, preventing bone resorption.</t>
  </si>
  <si>
    <t>DB00711</t>
  </si>
  <si>
    <t>Diethylcarbamazine</t>
  </si>
  <si>
    <t>Filarial Infection,Onchocerciasis,Tropical Pulmonary Eosinophilia,Loiasis</t>
  </si>
  <si>
    <t>Diethylcarbamazine is an anthelmintic used to treat filarial infections like Wuchereria bancrofti and Loa loa. The mechanism of action of diethylcarbamazine is thought to involve sensitizing the microfilariae to phagocytosis. The important role of the arachidonic acid metabolic pathway in diethylcarbamazine's mechanism of action in vivo and showes that in addition to its effects on the 5-lipoxygenase pathway, it targets the cyclooxygenase pathway and COX-1.</t>
  </si>
  <si>
    <t>DB00712</t>
  </si>
  <si>
    <t>Flurbiprofen</t>
  </si>
  <si>
    <t>Ankylosing Spondylitis (AS),Back Pain Acute,Chronic Back Pain,Menstrual Distress (Dysmenorrhea),Muscle Spasms,Non-Articular Rheumatic Muscle Spasms,Osteoarthritis (OA),Pain,Pain Inflammatory,Post Traumatic Pain,Postoperative pain,Rheumatoid Arthritis,Spinal pain</t>
  </si>
  <si>
    <t>M, R, S</t>
  </si>
  <si>
    <t xml:space="preserve">Flurbiprofen is an NSAID used to treat the signs of osteoarthritis and rheumatoid arthritis. The anti-inflammatory effect of flurbiprofen occurs via reversible inhibition of cyclooxygenase (COX), the enzyme responsible for the conversion of arachidonic acid to prostaglandin G2 (PGG2) and PGG2 to prostaglandin H2 (PGH2) in the prostaglandin synthesis pathway. This effectively decreases the concentration of prostaglandins involved in inflammation, pain, swelling and fever. </t>
  </si>
  <si>
    <t>DB00713</t>
  </si>
  <si>
    <t>Oxacillin</t>
  </si>
  <si>
    <t>Catheter Related Infections,Community Acquired Pneumonia (CAP),Infections caused by penicillinase-producing staphylococci,Necrotizing Soft Tissue Infections,Surgical Site Infections</t>
  </si>
  <si>
    <t>Oxacillin is a penicillin antibiotic used to treat a number of susceptible bacterial infections. By binding to specific penicillin-binding proteins (PBPs) located inside the bacterial cell wall, Oxacillin inhibits the third and last stage of bacterial cell wall synthesis. Cell lysis is then mediated by bacterial cell wall autolytic enzymes such as autolysins; it is possible that Oxacillin interferes with an autolysin inhibitor.</t>
  </si>
  <si>
    <t>DB00714</t>
  </si>
  <si>
    <t>Apomorphine</t>
  </si>
  <si>
    <t>Hypomobility,Mobility Decreased</t>
  </si>
  <si>
    <t>Apomorphine is a morphine derivative D2 dopamine agonist used to treat hypomobile "off" episodes of advanced Parkinson's disease. Apomorphine is a non-ergoline dopamine agonist with high binding affinity to dopamine D2, D3, and D5 receptors. Stimulation of D2 receptors in the caudate-putamen, a region of the brain responsible for locomotor control, may be responsible for apomorphine's action.</t>
  </si>
  <si>
    <t>DB00715</t>
  </si>
  <si>
    <t>Paroxetine</t>
  </si>
  <si>
    <t>Generalized Anxiety Disorder,Irritable Bowel Syndrome (IBS),Major Depressive Disorder (MDD),Obsessive Compulsive Disorder (OCD),Panic Disorder,Post Traumatic Stress Disorder (PTSD),Premature Ejaculation,Premenstrual Dysphoric Disorder (PMDD),Social Anxiety Disorder (SAD),Vasomotor Symptoms Associated With Menopause</t>
  </si>
  <si>
    <t>Paroxetine is a selective serotonin reuptake inhibitor used to treat major depressive disorder, panic disorder, OCD, social phobia, generalized anxiety disorder, the vasomotor symptoms of menopause, and premenstrual dysphoric disorder. Paroxetine enhances serotonergic activity via the inhibition presynaptic reuptake of serotonin by the serotonin (SERT) receptor. This inhibition raises the level of serotonin in the synaptic cleft.</t>
  </si>
  <si>
    <t>DB00716</t>
  </si>
  <si>
    <t>Nedocromil</t>
  </si>
  <si>
    <t>Allergic Rhinitis (AR),Asthma,Eye pruritus</t>
  </si>
  <si>
    <t>R, S</t>
  </si>
  <si>
    <t>Nedocromil is a pyrano quinoline used to treat allergic conjunctivitis. Nedocromil inhibits activation and release of inflammatory mediators such as histamine, prostaglandin D2 and leukotrienes c4 from different types of cells in the lumen and mucosa of the bronchial tree. It has significant inhibitory effect on allergen-induced early and late asthmatic reactions and on bronchial hyperresponsiveness.</t>
  </si>
  <si>
    <t>CYSLTR2</t>
  </si>
  <si>
    <t>FPR1</t>
  </si>
  <si>
    <t>DB00717</t>
  </si>
  <si>
    <t>Norethisterone</t>
  </si>
  <si>
    <t>Endometriosis related pain,Heavy Menstrual Bleeding,Moderate to Severe Vasomotor Symptoms,Osteoporosis,Postmenopausal Osteoporosis,Severe Pain,Vulvo Vaginal Atrophy,Hypoestrogenism,Moderate severe Vasomotor Symptoms caused by Menopause</t>
  </si>
  <si>
    <t>H, G</t>
  </si>
  <si>
    <t>Norethisterone is a synthetic second-generation progestin used for contraception, prevention of endometrial hyperplasia in hormone replacement therapy, and in the treatment of other hormone-mediated illnesses such as endometriosis. As a synthetic progestin, norethisterone acts similarly to endogenous progesterone but with a much higher potency - it acts at the pelvic level to alter cervical and endometrial function, as well as via the inhibition of pituitary hormones that play a role in follicular maturation and ovulation. Contraceptive efficacy is derived mainly from changes to the cervical mucus, wherein norethisterone increases the cell content and viscosity of the mucous to impede sperm transport and migration. When used as a component of hormone replacement therapy in menopausal women, norethisterone’s value is mainly in suppressing the growth of the endometrium.</t>
  </si>
  <si>
    <t>DB00719</t>
  </si>
  <si>
    <t>Azatadine</t>
  </si>
  <si>
    <t>Allergic Rhinitis,Perennial Rhinitis,Nasal Congestion,Eustachian t.b. Congestion</t>
  </si>
  <si>
    <t>Azatadine is an H1 receptor antagonist used to treat perennial and allergic rhinitis as well as eustachian tube congestion. Antihistamines such as azatadine appear to compete with histamine for histamine H1- receptor sites on effector cells. The antihistamines antagonize those pharmacological effects of histamine which are mediated through activation of H1- receptor sites and thereby reduce the intensity of allergic reactions and tissue injury response involving histamine release.</t>
  </si>
  <si>
    <t>DB00720</t>
  </si>
  <si>
    <t>Clodronic acid</t>
  </si>
  <si>
    <t>Hypercalcemia of Malignancy,Osteolytic Bone metastases</t>
  </si>
  <si>
    <t>Clodronic acid is a bisphosphonate used to treat osteoporosis in postmenopausal women, hypercalcemia of malignancy, and osteolysis. Bisphosphonates are taken into the bone where they bind to hydroxyapatite. Bone resorption by osteoclasts causes local acidification, releasing the bisphosphonate, which is taken into the osteoclast by fluid-phase endocytosis. Endocytic vesicles become acidified, releasing bisphosphonates into the cytosol of osteoclasts where they act.</t>
  </si>
  <si>
    <t>SLC25A4</t>
  </si>
  <si>
    <t>SLC25A6</t>
  </si>
  <si>
    <t>SLC25A5</t>
  </si>
  <si>
    <t>DB00721</t>
  </si>
  <si>
    <t>Procaine</t>
  </si>
  <si>
    <t>Anesthesia,Otalgia</t>
  </si>
  <si>
    <t>N, C, S</t>
  </si>
  <si>
    <t>Procaine is a local anesthetic used for anesthesia, peripheral nerve block, and spinal nerve block. Procaine acts mainly by inhibiting sodium influx through voltage gated sodium channels in the neuronal cell membrane of peripheral nerves. When the influx of sodium is interrupted, an action potential cannot arise and signal conduction is thus inhibited.</t>
  </si>
  <si>
    <t>DNMT1</t>
  </si>
  <si>
    <t>KCNMB1</t>
  </si>
  <si>
    <t>KCNMB2</t>
  </si>
  <si>
    <t>KCNMB3</t>
  </si>
  <si>
    <t>KCNMB4</t>
  </si>
  <si>
    <t>KCNN1</t>
  </si>
  <si>
    <t>KCNN2</t>
  </si>
  <si>
    <t>KCNN3</t>
  </si>
  <si>
    <t>ASPG</t>
  </si>
  <si>
    <t>DNMT3A</t>
  </si>
  <si>
    <t>DB00722</t>
  </si>
  <si>
    <t>Lisinopril</t>
  </si>
  <si>
    <t>Acute Myocardial Infarction (AMI),Cardiovascular Events,Congestive Heart Failure (CHF),Diabetic Nephropathy,Hypertension,Migraine</t>
  </si>
  <si>
    <t>Lisinopril is an ACE inhibitor used to treat hypertension, heart failure, and acute myocardial infarction. Lisinopril is an angiotensin converting enzyme inhibitor (ACEI), preventing the conversion of angiotensin I to angiotensin II. This action prevents myocyte hypertrophy and vascular smooth muscle cell proliferation seen in untreated patients.</t>
  </si>
  <si>
    <t>DB00723</t>
  </si>
  <si>
    <t>Methoxamine</t>
  </si>
  <si>
    <t>Methoxamine is an alpha adrenergic agonist used to treat hypotension. Methoxamine acts through peripheral vasoconstriction by acting as a pure alpha-1 adrenergic receptor agonist, consequently increasing systemic blood pressure (both systolic and diastolic). Methoxamine acts on both α1-adrenergic receptors but appears to have no effect on β-adrenergic receptors. It acts by increasing the force of the heart's pumping action as well as constricting peripheral blood vessels.</t>
  </si>
  <si>
    <t>DB00724</t>
  </si>
  <si>
    <t>Imiquimod</t>
  </si>
  <si>
    <t>Actinic Keratoses of the face,Actinic Keratoses of the scalp,Condylomata Acuminata,Herpes Simplex Infections,Molluscum Contagiosum,Superficial Basal Cell Carcinoma</t>
  </si>
  <si>
    <t>Imiquimod is a toll-like receptor 7 agonist used to treat non hyperkeratotic, non hypertrophic actinic keratosis, basal cell carcinoma, genital or perianal warts, and condyloma acuminata. Imiquimod's mechanism of action is via stimulation of innate and acquired immune responses, which ultimately leads to inflammatory cell infiltration within the field of drug application followed by apoptosis of diseased tissue. Imiquimod does have indirect antiviral activity. In treating basal cell carcinoma it may increase the infiltration of lymphocytes, dendritic cells, and macrophages into the tumor lesion.</t>
  </si>
  <si>
    <t>TLR7</t>
  </si>
  <si>
    <t>TLR8</t>
  </si>
  <si>
    <t>DB00725</t>
  </si>
  <si>
    <t>Homatropine methylbromide</t>
  </si>
  <si>
    <t>Cough,Peptic Ulcers,Gastric Ulcers,Duodenal Ulcers</t>
  </si>
  <si>
    <t>Homatropine methylbromide is a muscarinic receptor antagonist used to treat peptic ulcers, gastric ulcers, and duodenal ulcers. Homatropine methylbromide inhibits the muscarinic actions of acetylcholine on structures innervated by postganglionic cholinergic nerves as well as on smooth muscles that respond to acetylcholine but lack cholinergic innervation.</t>
  </si>
  <si>
    <t>DB00726</t>
  </si>
  <si>
    <t>Trimipramine</t>
  </si>
  <si>
    <t>Depression,Insomnia,Nocturnal Enuresis</t>
  </si>
  <si>
    <t>Trimipramine is a tricyclic antidepressant used to treat depression. Trimipramine's mechanism of action differs from other tricyclic antidepressants. Trimipramine acts by decreasing the reuptake of norepinephrine and serotonin (5-HT).</t>
  </si>
  <si>
    <t>DB00727</t>
  </si>
  <si>
    <t>Nitroglycerin</t>
  </si>
  <si>
    <t>Angina Attacks,Angina Pectoris,Congestive Heart Failure (CHF),Perioperative Hypertension,Moderate to severe pain</t>
  </si>
  <si>
    <t>Nitroglycerin is a nitrate vasodilator used to treat or prevent angina, heart failure, hypertension, and anal fissures. Nitroglycerin causes the relaxation of vascular smooth muscles, causing arteriolar and venous dilatation. It increases blood flow to the myocardium and reduces cardiac preload and afterload, decreasing myocardial wall stress and ameliorating anginal symptoms. Nitroglycerin also reduces coronary artery spasm, decreasing systemic vascular resistance as well as systolic and diastolic blood pressure.</t>
  </si>
  <si>
    <t>DB00728</t>
  </si>
  <si>
    <t>Rocuronium</t>
  </si>
  <si>
    <t>Anesthesia,Muscle Fasciculation caused by Succinylcholine</t>
  </si>
  <si>
    <t>Rocuronium is a vecuronium analog used to facilitate tracheal intubation and to relax skeletal muscles during surgery. Rocuronium acts by competitively binding to nicotinic cholinergic receptors. The binding of vecuronium decreases the opportunity for acetylcholine to bind to the nicotinic receptor at the postjunctional membrane of the myoneural junction. As a result, depolarization is prevented, calcium ions are not released and muscle contraction does not occur.</t>
  </si>
  <si>
    <t>DB00731</t>
  </si>
  <si>
    <t>Nateglinide</t>
  </si>
  <si>
    <t>Nateglinide is a meglitinide used to treat non insulin dependent diabetes mellitus. Nateglinide activity is dependent on the presence functioning β cells and glucose. Nateglinide appears to be selective for pancreatic β cells and does not appear to affect skeletal or cardiac muscle or thyroid tissue.</t>
  </si>
  <si>
    <t>DB00732</t>
  </si>
  <si>
    <t>Atracurium besylate</t>
  </si>
  <si>
    <t>Anesthesia,Neuromuscular blocking therapy,Facilitation of small bowel intubation therapy</t>
  </si>
  <si>
    <t>Atracurium besylate is a non-depolarizing neuromuscular blocker used to facilitate endotracheal intubation and relax skeletal muscles during surgery. Atracurium antagonizes the neurotransmitter action of acetylcholine by binding competitively with cholinergic receptor sites on the motor end-plate. This antagonism is inhibited, and neuromuscular block reversed, by acetylcholinesterase inhibitors such as neostigmine, edrophonium, and pyridostigmine.</t>
  </si>
  <si>
    <t>DB00733</t>
  </si>
  <si>
    <t>Pralidoxime</t>
  </si>
  <si>
    <t>Toxic effect of organophosphate and carbamate,Anticholinesterase overdose,Pesticide Poisoning</t>
  </si>
  <si>
    <t>Pralidoxime is a cholinesterase reactivator used to treat organophosphate poisoning. Pralidoxime is an antidote to organophosphate pesticides and chemicals. Organophosphates bind to the esteratic site of acetylcholinesterase, which results initially in reversible inactivation of the enzyme. Acetylcholinesterase inhibition causes acetylcholine to accumulate in synapses, producing continuous stimulation of cholinergic fibers throughout the nervous systems.</t>
  </si>
  <si>
    <t>DB00734</t>
  </si>
  <si>
    <t>Risperidone</t>
  </si>
  <si>
    <t>Acute Mania,Irritability,Mixed manic depressive episode,Psychosis,Schizophrenia,Acute Manic episode,Agitated psychotic state</t>
  </si>
  <si>
    <t xml:space="preserve">Risperidone is a second-generation antipsychotic medication used to treat a number of mental health disorders including schizophrenia, bipolar mania, psychosis, or as an adjunct in severe depression. It has the ability of risperidone to inhibit the D2 dopaminergic receptors and 5-HT2A serotonergic receptors in the brain. </t>
  </si>
  <si>
    <t>DB00735</t>
  </si>
  <si>
    <t>Naftifine</t>
  </si>
  <si>
    <t>Tinea Corporis,Tinea Cruris,Tinea Pedis</t>
  </si>
  <si>
    <t>Naftifine is an antifungal agent used to treat infections of the Tinea, Trichophyton, and Epidermophyton species  It appears to interfere with sterol biosynthesis by inhibiting the enzyme squalene 2,3-epoxidase. This inhibition of enzyme activity results in decreased amounts of sterols, especially ergosterol, and a corresponding accumulation of squalene in the cells.</t>
  </si>
  <si>
    <t>SQLE</t>
  </si>
  <si>
    <t>DB00736</t>
  </si>
  <si>
    <t>Esomeprazole</t>
  </si>
  <si>
    <t>Duodenal Ulcer,Erosive Esophagitis,Gastro-esophageal Reflux Disease (GERD),Heartburn,Helicobacter Pylori Infection,Stress Ulcers,Upper Gastrointestinal Hemorrhage,Zollinger-Ellison Syndrome,Acute benign gastric ulcers,Develop NSAID-induced gastric ulcers,Maintenance of healing Erosive esophagitis,Postendoscopy Bleeding</t>
  </si>
  <si>
    <t>A, M</t>
  </si>
  <si>
    <t>Esomeprazole is a proton pump inhibitor used to treat GERD, reduce the risk of NSAID associated gastric ulcers, eradicate H. pylori, and to treat conditions causing gastric acid hypersecretion. Esomeprazole exerts its stomach acid-suppressing effects by preventing the final step in gastric acid production by covalently binding to sulfhydryl groups of cysteines found on the (H+, K+)-ATPase enzyme at the secretory surface of gastric parietal cells. This effect leads to inhibition of both basal and stimulated gastric acid secretion, irrespective of the stimulus.</t>
  </si>
  <si>
    <t>DB00737</t>
  </si>
  <si>
    <t>Meclizine</t>
  </si>
  <si>
    <t>Motion Sickness,Vertigo,Radiation Sickness,Meniere’s Syndrome,Labyrinthitis</t>
  </si>
  <si>
    <t>Meclizine is a histamine H1 antagonist used to treat nausea, vomiting, and dizziness associated with motion sickness. Through its antagonistic action on the H1 receptors, meclizine primarily works by inhibiting signaling pathway transduction through histaminergic neurotransmission from the vestibular nuclei and NTS to the CTZ and medullary vomiting center. Meclizine may also decrease the labyrinth excitability and vestibular stimulation.</t>
  </si>
  <si>
    <t>DB00738</t>
  </si>
  <si>
    <t>Pentamidine</t>
  </si>
  <si>
    <t>Pneumocystis Jirovecii Pneumonia,Trypanosomiasis</t>
  </si>
  <si>
    <t>Pentamidine is an antifungal agent used to treat Pneumocystis pneumonia in patients infected with HIV. It is thought that the drug interferes with nuclear metabolism producing inhibition of the synthesis of DNA, RNA, phospholipids, and proteins.</t>
  </si>
  <si>
    <t>TRDMT1</t>
  </si>
  <si>
    <t>DB00740</t>
  </si>
  <si>
    <t>Riluzole</t>
  </si>
  <si>
    <t>Amyotrophic Lateral Sclerosis (ALS)</t>
  </si>
  <si>
    <t>Riluzole is a glutamate antagonist used to treat amyotrophic lateral sclerosis. Its pharmacological properties include the following, some of which may be related to its effect: 1) an inhibitory effect on glutamate release (activation of glutamate reuptake), 2) inactivation of voltage-dependent sodium channels, and 3) ability to interfere with intracellular events that follow transmitter binding at excitatory amino acid receptors.</t>
  </si>
  <si>
    <t>DB00741</t>
  </si>
  <si>
    <t>Hydrocortisone</t>
  </si>
  <si>
    <t>Acute Gouty Arthritis,Acute Leukemia,Acute Otitis Externa,Adrenal Insufficiency,Allergic Conjunctivitis (AC),Allergic Rhinitis (AR),Allergic corneal marginal ulcers,Ankylosing Spondylitis (AS),Aspiration Pneumonitis,Asthma,Atopic Dermatitis,Berylliosis,Bullous dermatitis herpetiformis,Chorioretinitis,Choroiditis,Congenital Adrenal Hyperplasia (CAH),Congenital Hypoplastic Anemia,Contact Dermatitis,Crohn's Disease (CD),Dermatitis,Dermatomyositis (DM),Dermatosis,Drug hypersensitivity reaction,Epicondylitis,Erythroblastopenia,Fissure Anal,Haemorrhoids,Herpes Labialis,Hypercalcemia of Malignancy,Immune Thrombocytopenia (ITP),Infection of the Fenestration Cavity,Infection of the Mastoidectomy Cavity,Iridocyclitis,Iritis,Itching caused by Hemorrhoids,Itching of the Anus,Keratitis,Leukemias,Loeffler's syndrome,Lymphoma,Lymphomas NEC,Mycosis Fungoides (MF),Ophthalmia Sympathetic,Optic Neuritis,Pain caused by Hemorrhoids,Pemphigus,Posterior Uveitis,Posttraumatic Osteoarthritis,Primary adrenocortical insufficiency,Proctitis,Proteinuria,Pruritis of the skin,Psoriatic Arthritis,Rectal inflammations NEC,Rheumatic heart disease unspecified,Rheumatoid Arthritis,Rheumatoid Arthritis Juvenile,Secondary adrenocortical insufficiency,Secondary thrombocytopenia,Serum Sickness,Severe Seborrheic Dermatitis,Skin Diseases,Stevens-Johnson Syndrome,Synovitis,Systemic Lupus Erythematosus,Trichinosis,Tuberculous Meningitis,Ulcerative Colitis,Acquired immune hemolytic anemia,Acute Bursitis,Acute Tenosynovitis,Acute rheumatic carditis,Anterior eye segment inflammation,Cryptitis,Disseminated Pulmonary Tuberculosis (TB),Exfoliative erythroderma,Fulminating Pulmonary Tuberculosis,Non-suppurative Thyroiditis,Severe Erythema multiforme,Severe Psoriasis,Subacute Bursitis,Superficial infection of the external auditory canal with inflammation,Symptomatic Sarcoidosis,Systemic Dermatomyositis,Varicella-zoster virus acute retinal necrosis</t>
  </si>
  <si>
    <t>S, A, D, R, H, C</t>
  </si>
  <si>
    <t>Hydrocortisone is a glucocorticoid used to treat corticosteroid-responsive dermatoses, endocrine disorders, immune conditions, and allergic disorders. Hydrocortisone binds to the glucocorticoid receptor leading to downstream effects such as inhibition of phospholipase A2, NF-kappa B, other inflammatory transcription factors, and the promotion of anti-inflammatory genes.</t>
  </si>
  <si>
    <t>DB00744</t>
  </si>
  <si>
    <t>Zileuton</t>
  </si>
  <si>
    <t>Asthma,Chronic Asthma</t>
  </si>
  <si>
    <t>Zileuton is a leukotriene synthesis inhibitor used in the prophylaxis and treatment of chronic asthma. It blocks leukotriene synthesis by inhibiting 5-lipoxygenase, an enzyme of the eicosanoid synthesis pathway. Due to the role of leukotrienes in the pathogenesis of asthma, modulation of leukotriene formation by interruption of 5-lipoxygenase activity may reduce airway symptoms, decrease bronchial smooth muscle tone, and improve asthma control.</t>
  </si>
  <si>
    <t>DB00745</t>
  </si>
  <si>
    <t>Modafinil</t>
  </si>
  <si>
    <t>Attention Deficit Hyperactivity Disorder (ADHD),Fatigue,Major Depressive Disorder (MDD),Narcolepsy,Obstructive Sleep Apnea (OSA),Shift-work related sleep disturbance</t>
  </si>
  <si>
    <t xml:space="preserve">Modafinil is a stimulant used to improve wakefulness in patients with sleep apnea, narcolepsy, or shift work disorder. It inhibits the reuptake of dopamine by binding to the dopamine reuptake pump, and lead to an increase in extracellular dopamine. Modafinil activates glutamatergic circuits while inhibiting GABA. </t>
  </si>
  <si>
    <t>DB00746</t>
  </si>
  <si>
    <t>Deferoxamine</t>
  </si>
  <si>
    <t>Aluminum overload,Chronic Iron Overload,Chronic aluminum overload,Iron Overload</t>
  </si>
  <si>
    <t>Deferoxamine is a chelating agent used to treat iron or aluminum toxicity and some blood transfusion dependent anemias. Deferoxamine works in treating iron toxicity by binding trivalent (ferric) iron (for which it has a strong affinity), forming ferrioxamine, a stable complex which is eliminated via the kidneys. Deferoxamine works in treating aluminum toxicity by binding to tissue-bound aluminum to form aluminoxamine, a stable, water-soluble complex.</t>
  </si>
  <si>
    <t>APP</t>
  </si>
  <si>
    <t>DB00747</t>
  </si>
  <si>
    <t>Scopolamine</t>
  </si>
  <si>
    <t>Motion Sickness,Post Operative Nausea and Vomiting (PONV)</t>
  </si>
  <si>
    <t>N, S, A</t>
  </si>
  <si>
    <t>Scopolamine is a belladonna alkaloid with anticholinergic effects indicated for the treatment of nausea and vomiting associated with motion sickness and postoperative nausea and vomiting (PONV). Scopolamine is an anticholinergic belladonna alkaloid that, through competitive inhibition of muscarinic receptors, affects parasympathetic nervous system function and acts on smooth muscles that respond to acetylcholine but lack cholinergic innervation.</t>
  </si>
  <si>
    <t>DB00748</t>
  </si>
  <si>
    <t>Carbinoxamine</t>
  </si>
  <si>
    <t>Allergic Conjunctivitis (AC),Allergic Reaction,Allergic Rhinitis (AR),Anaphylaxis,Angioedema,Urticaria,Vasomotor Rhinitis,Dermatographism</t>
  </si>
  <si>
    <t>Carbinoxamine is a first generation antihistamine used to treat allergic rhinitis, vasomotor rhinitis, allergic conjunctivitis, allergic reactions, and mild allergic reactions. Carbinoxamine competes with free histamine for binding at HA-receptor sites. This antagonizes the effects of histamine on HA-receptors, leading to a reduction of the negative symptoms brought on by histamine HA-receptor binding. Carbinoxamine's anticholinergic action appears to be due to a central antimuscarinic effect.</t>
  </si>
  <si>
    <t>DB00749</t>
  </si>
  <si>
    <t>Etodolac</t>
  </si>
  <si>
    <t>Acute Pain,Chronic Back Pain,Extra-Articular Rheumatism,Juvenile Idiopathic Arthritis (JIA),Muscle Spasms,Nonspecific Pain Post Traumatic Injury,Osteoarthritis (OA),Postoperative pain,Rheumatoid Arthritis,Spinal Disorders</t>
  </si>
  <si>
    <t>Etodolac is an NSAID used to treat osteoarthritis and rheumatoid arthritis, as well as acute pain. the anti-inflammatory effects of etodolac result from inhibition of the enzyme cycooxygenase (COX). This decreases the synthesis of peripheral prostaglandins involved in mediating inflammation. Etodolac binds to the upper portion of the COX enzyme active site and prevents its substrate, arachidonic acid, from entering the active site.</t>
  </si>
  <si>
    <t>DB00750</t>
  </si>
  <si>
    <t>Prilocaine</t>
  </si>
  <si>
    <t>Prilocaine is a local anesthetic used in dental procedures. Prilocaine binds to the intracellular surface of sodium channels which blocks the subsequent influx of sodium into the cell.</t>
  </si>
  <si>
    <t>DB00751</t>
  </si>
  <si>
    <t>Epinastine</t>
  </si>
  <si>
    <t>Allergic Conjunctivitis (AC)</t>
  </si>
  <si>
    <t>Epinastine is an H1 receptor antagonist used to prevent itching in allergic conjunctivitis. Epinastine has a multiaction effect that inhibits the allergic response in 3 ways: 1. stabilizes mast cells by preventing mast cell degranulation to control the allergic response, 2. prevents histamine binding to both the H1- and H2-receptors to stop itching and provide lasting protection, and 3. prevents the release of proinflammatory chemical mediators from the blood vessel to halt progression of the allergic response.</t>
  </si>
  <si>
    <t>DB00752</t>
  </si>
  <si>
    <t>Tranylcypromine</t>
  </si>
  <si>
    <t>Major Depression Disorder (MDD),Depressive Episodes</t>
  </si>
  <si>
    <t>Tranylcypromine is a monoamine oxidase inhibitor used to treat major depressive disorder. Tranylcypromine irreversibly and nonselectively inhibits monoamine oxidase (MAO). Within neurons, MAO appears to regulate the levels of monoamines released upon synaptic firing. Since depression is associated with low levels of monoamines, the inhibition of MAO serves to ease depressive symptoms, as this results in an increase in the concentrations of these amines within the CNS.</t>
  </si>
  <si>
    <t>DB00753</t>
  </si>
  <si>
    <t>Isoflurane</t>
  </si>
  <si>
    <t>Anesthesia,Induction and Maintenance of General Anesthesia</t>
  </si>
  <si>
    <t>Isoflurane is an inhaled general anesthetic used in surgery. Isoflurane induces a reduction in junctional conductance by decreasing gap junction channel opening times and increasing gap junction channel closing times. Isoflurane also activates calcium dependent ATPase in the sarcoplasmic reticulum by increasing the fluidity of the lipid membrane.</t>
  </si>
  <si>
    <t>ATP5D</t>
  </si>
  <si>
    <t>DB00754</t>
  </si>
  <si>
    <t>Ethotoin</t>
  </si>
  <si>
    <t>Complex Partial Seizure Disorder,Generalized Tonic-Clonic Seizures</t>
  </si>
  <si>
    <t>Ethotoin is a hydantoin antiepileptic used to control tonic-clonic and complex partial seizures. Ethotoin inhibits nerve impulses in the motor cortex by lowering sodium ion influx, limiting tetanic stimulation.</t>
  </si>
  <si>
    <t>DB00755</t>
  </si>
  <si>
    <t>Tretinoin</t>
  </si>
  <si>
    <t>Acne Vulgaris,Alopecia,Cornification and dystrophic skin disorders,FAB classification M3 Acute promyelocytic leukemia,Fine Wrinkles,Photodamaged Skin,Skin hyperpigmentation,Keratinization disorders of the feet,Keratinization disorders of the hand,Moderate Melasma,Mottled hyperpigmentation,Severe Melasma,Severe recalcitrant Cystic acne,Tactile roughness of facial skin</t>
  </si>
  <si>
    <t>Tretinoin is a vitamin A derivative used to treat acne vulgaris and certain types of promyelocytic leukemia, as well as various skin conditions in over-the-counter medications. Tretinoin is believed to exert its pharmacological actions by binding to and activating two types of nuclear receptors - retinoic acid receptors (RARs) alpha, beta, and gamma and retinoid X receptors (RXRs). Tretinoin promotes cornified cell detachment and enhances keratinocyte shedding. It also stimulates mitotic activity and loosely-adherent corneocyte turnover to expel comedo contents, reducing microcomedo precursor lesions of acne vulgaris. Tretinoin induces terminal differentiation in hemopoietic precursor cell lines and APL cells. It is believed to promote caspase-mediated cleavage and proteasome-dependent degradation to cause apoptosis and degradation of the PML-RAR-alpha fusion protein.</t>
  </si>
  <si>
    <t>RBP4</t>
  </si>
  <si>
    <t>RARRES1</t>
  </si>
  <si>
    <t>GPRC5A</t>
  </si>
  <si>
    <t>Carcinoembryonic antigen</t>
  </si>
  <si>
    <t>CYP26A1</t>
  </si>
  <si>
    <t>PDK4</t>
  </si>
  <si>
    <t>LCN1</t>
  </si>
  <si>
    <t>OBP2A</t>
  </si>
  <si>
    <t>CYP26B1</t>
  </si>
  <si>
    <t>DB00756</t>
  </si>
  <si>
    <t>Hexachlorophene</t>
  </si>
  <si>
    <t>Bacterial Infections</t>
  </si>
  <si>
    <t>Hexachlorophene is a chlorinated bisphenol antiseptic used as a surgical scrub and skin cleanser. It may also be used to control an outbreak of gram-positive infection where other infection control procedures have been unsuccessful. It inhibits the membrane-bound part of the electron transport chain, respiratory D-lactate dehydrogenase. It induces leakage, causes protoplast lysis, and inhibits respiration.</t>
  </si>
  <si>
    <t>SDHD</t>
  </si>
  <si>
    <t>DB00757</t>
  </si>
  <si>
    <t>Dolasetron</t>
  </si>
  <si>
    <t>Chemotherapy-Induced Nausea and Vomiting,Post Operative Nausea and Vomiting (PONV)</t>
  </si>
  <si>
    <t>Dolasetron is an antinauseant and antiemetic used in chemotherapy and postoperatively. Dolasetron is a selective serotonin 5-HT3 receptor antagonist. This inhibition of 5-HT3 receptors in turn inhibits the visceral afferent stimulation of the vomiting center, likely indirectly at the level of the area postrema, as well as through direct inhibition of serotonin activity within the area postrema and the chemoreceptor trigger zone.</t>
  </si>
  <si>
    <t>DB00758</t>
  </si>
  <si>
    <t>Clopidogrel</t>
  </si>
  <si>
    <t>Acute Coronary Syndrome (ACS),Acute Myocardial Infarction (AMI),Cardiovascular Events,Atherothrombotic events</t>
  </si>
  <si>
    <t>Clopidogrel is an antiplatelet agent used to prevent blood clots in peripheral vascular disease, coronary artery disease, and cerebrovascular disease. The active form is a platelet inhibitor that irreversibly binds to P2Y12 ADP receptors on platelets. This binding prevents ADP binding to P2Y12 receptors, activation of the glycoprotein GPIIb/IIIa complex, and platelet aggregation.</t>
  </si>
  <si>
    <t>DB00759</t>
  </si>
  <si>
    <t>Tetracycline</t>
  </si>
  <si>
    <t>Acinetobacter Infections,Actinomycosis,Anthrax,Bacterial Infections,Bartonellosis,Brucellosis,Campylobacter Infection,Chancroid,Chlamydial Infections,Cholera (Disorder),Clostridium Infections,Conjunctivitis, Inclusion,Cystitis,Endometritis,Entamoebic histolytica infection,Escherichia infections,Granuloma Inguinale,Helicobacter Pylori Infection,Infection,Infection Bacteroides,Klebsiella Infections,Listeria infection,Lower respiratory tract infection bacterial,Lymphogranuloma Venereum,Necrotizing ulcerative gingivostomatitis,Neisseria Gonorrhoeae Infection,Nephritis,Ornithosis,Plague,Prostatitis,Psittacosis,Q Fever,Relapsing Fever,Rickettsialpox,Rocky Mountain Spotted Fever,Rosacea,Severe Acne,Shigella Infection,Skin Infections caused by Staphylococcus Aureus,Skin and Subcutaneous Tissue Bacterial Infections,Syphilis,Trachoma,Tularemia,Typhus,Upper respiratory tract infection bacterial,Urinary Tract Infection,Yaws,Grade 1 grade 2 grade 3 grade 4 Urinary Tract Infection</t>
  </si>
  <si>
    <t>S, A, J, D</t>
  </si>
  <si>
    <t>Tetracycline is an antibiotic used to treat a wide variety of susceptible infections. Tetracycline passively diffuses through porin channels in the bacterial membrane and reversibly binds to the 30S ribosomal subunit, preventing binding of tRNA to the mRNA-ribosome complex, and thus interfering with protein synthesis.</t>
  </si>
  <si>
    <t>PRNP</t>
  </si>
  <si>
    <t>DB00761</t>
  </si>
  <si>
    <t>Potassium chloride</t>
  </si>
  <si>
    <t>Dehydration,Dry Mouth,Hypokalemia,Hypotonic Dehydration,Hypovolaemia,Isotonic Dehydration,Markedly Reduced Food Intake,Metabolic Acidosis,Hypodermoclysis,Mild Metabolic acidosis,Mild moderate Metabolic Acidosis,Ocular edema</t>
  </si>
  <si>
    <t>A, B</t>
  </si>
  <si>
    <t>Potassium chloride is a potassium salt used to treat hypokalemia. Supplemental potassium in the form of high potassium food or potassium chloride may be able to restore normal potassium levels.</t>
  </si>
  <si>
    <t>SLC12A5</t>
  </si>
  <si>
    <t>SLC12A6</t>
  </si>
  <si>
    <t>SLC12A7</t>
  </si>
  <si>
    <t>SLC12A4</t>
  </si>
  <si>
    <t>DB00762</t>
  </si>
  <si>
    <t>Irinotecan</t>
  </si>
  <si>
    <t>Esophageal Cancer,Ewing's Sarcoma,Gastric Cancer,High Grade Glioma Glioblastoma (GBM),Metastatic Cervical Cancer,Non-Small Cell Lung Cancer (NSCLC),Ovarian Cancer,Pancreatic Cancer,Rhabdomyosarcomas,Small Cell Lung Cancer (SCLC),Stage IV Colorectal Cancer,Recurrent metastatic Colorectal carcinoma,Refractory metastatic Pancreatic adenocarcinoma</t>
  </si>
  <si>
    <t>Irinotecan is an antineoplastic enzyme inhibitor used to treat metastatic carcinoma of the colon or rectum. Irinotecan inhibits the action of topoisomerase I. Irinotecan prevents religation of the DNA strand by binding to topoisomerase I-DNA complex. The formation of this ternary complex interferes with the moving replication fork, which induces replication arrest and lethal double-stranded breaks in DNA. As a result, DNA damage is not efficiently repaired and apoptosis (programmed cell death) occurs.</t>
  </si>
  <si>
    <t>TOP1MT</t>
  </si>
  <si>
    <t>TOP1</t>
  </si>
  <si>
    <t>DB00763</t>
  </si>
  <si>
    <t>Methimazole</t>
  </si>
  <si>
    <t>Graves' Disease,Hyperthyroidism,Toxic multinodular goiter</t>
  </si>
  <si>
    <t>Methimazole is a thionamide antithyroid agent that inhibits the actions of thyroid peroxidase, leading to a reduction in thyroid hormone synthesis and amelioration of hyperthyroidism. Methimazole's primary mechanism of action appears to be interference in an early step in thyroid hormone synthesis involving thyroid peroxidase (TPO). TPO, along with hydrogen peroxide, normally catalyzes the conversion of iodide to iodine and then further catalyzes the incorporation of this iodine onto the 3 and/or 5 positions of the phenol rings of tyrosine residues in thyroglobulin. These thyroglobulin molecules then degrade within thyroid follicular cells to form either thyroxine (T4) or tri-iodothyronine (T3), which are the main hormones produced by the thyroid gland.</t>
  </si>
  <si>
    <t>DB00765</t>
  </si>
  <si>
    <t>Metyrosine</t>
  </si>
  <si>
    <t>Pheochromocytoma</t>
  </si>
  <si>
    <t>Metyrosine is a tyrosine 3-monooxygenase inhibitor used to treat excessive sympathetic stimulation in pheochromocytoma. Metyrosine inhibits tyrosine hydroxylase, which catalyzes the first transformation in catecholamine biosynthesis, i.e., the conversion of tyrosine to dihydroxyphenylalanine (DOPA). Because the first step is also the rate-limiting step, blockade of tyrosine hydroxylase activity results in decreased endogenous levels of catecholamines and their synthesis. For use in the treatment of patients with pheochromocytoma, for preoperative preparation of patients for surgery, management of patients when surgery is contraindicated, and chronic treatment of patients with malignant pheochromocytoma.</t>
  </si>
  <si>
    <t>DB00768</t>
  </si>
  <si>
    <t>Olopatadine</t>
  </si>
  <si>
    <t>Allergic Conjunctivitis (AC),Allergic Rhinitis (AR),Seasonal Allergic Rhinitis,Moderate severe Seasonal Allergic Rhinitis,Ocular effects</t>
  </si>
  <si>
    <t>Olopatadine is a histamine H1 antagonist used to treat allergic conjunctivitis and rhinitis. As a mast cell stabilizer, it stabilizes rodent basophils and human conjunctival mast cells and inhibits the immunologically-stimulated release of histamine. Olopatadine acts as an antagonist at the histamine H1 receptors with high selectivity, which is explained by a unique receptor binding pocket that consists of the aspartate residue in the third transmembrane helix and other sites in the H1 receptor. Upon binding, olopatadine blocks the H1 receptor signaling pathway, inhibiting the release of inflammatory mediators, such as tryptase, prostaglandin D2, TNF-alpha, as well as pro-inflammatory cytokines. It also decreases chemotaxis and inhibits eosinophil activation.</t>
  </si>
  <si>
    <t>S100A13</t>
  </si>
  <si>
    <t>HRH3</t>
  </si>
  <si>
    <t>S100A1</t>
  </si>
  <si>
    <t>S100B</t>
  </si>
  <si>
    <t>S100A12</t>
  </si>
  <si>
    <t>S100A2</t>
  </si>
  <si>
    <t>DB00769</t>
  </si>
  <si>
    <t>Hydrocortamate</t>
  </si>
  <si>
    <t>Steroid-Responsive Dermatoses,Antiinflammatory</t>
  </si>
  <si>
    <t>Hydrocortamate is a synthetic glucocorticoid used for its anti-inflammatory or immunosuppressive properties to treat inflammation due to corticosteroid-responsive dermatoses. The anti-inflammatory actions of corticosteroids are thought to involve lipocortins, phospholipase A2 inhibitory proteins which, through inhibition arachidonic acid, control the biosynthesis of prostaglandins and leukotrienes. The immune system is suppressed by corticosteroids due to a decrease in the function of the lymphatic system, a reduction in immunoglobulin and complement concentrations, the precipitation of lymphocytopenia, and interference with antigen-antibody binding.</t>
  </si>
  <si>
    <t>DB00770</t>
  </si>
  <si>
    <t>Alprostadil</t>
  </si>
  <si>
    <t>Erectile Dysfunction,Patent Ductus Arteriosus (PDA),Raynaud's Phenomenon</t>
  </si>
  <si>
    <t>Alprostadil is a prostaglandin E1 agonist used for the treatment of erectile dysfunction and as an adjunct for its diagnosis. Alprostadil is a smooth muscle relaxant that promotes vasodilation and platelet aggregation inhibition. It acts locally to relax the trabecular smooth muscle of the corpora cavernosa and the cavernosal arteries. Swelling, elongation, and rigidity of the penis result when arterial blood rapidly flows into the corpus cavernosum to expand the lacunar spaces. The entrapped blood reduces the venous blood outflow as sinusoids compress against the tunica albuginea leading to penile rigidity.</t>
  </si>
  <si>
    <t>DB00771</t>
  </si>
  <si>
    <t>Clidinium</t>
  </si>
  <si>
    <t>Irritable Bowel Syndrome (IBS),Peptic Ulcer Disease,Acute Enterocolitis</t>
  </si>
  <si>
    <t>Clidinium is a synthetic anticholinergic used to treat peptic ulcer disease, colicky abdominal pain, diverticulitis, and IBS. Inhibits muscarinic actions of acetylcholine at postganglionic parasympathetic neuroeffector sites primarily by inhibiting the M1 muscarinic receptors.</t>
  </si>
  <si>
    <t>DB00772</t>
  </si>
  <si>
    <t>Malathion</t>
  </si>
  <si>
    <t>Head Lice Infestation</t>
  </si>
  <si>
    <t>Malathion is a parasympathomimetic organophosphate used to treat head lice. Malathion is a nonsystemic, wide-spectrum organophosphate insecticide. It inhibits acetylcholinesterase activity of most eukaryotes. Malathion is toxic to aquatic organisms, but has a relatively low toxicity for birds and mammals. Cholinesterases catalyze the hydrolysis of the neurotransmitter acetylcholine into choline and acetic acid, a reaction necessary to allow a cholinergic neuron to return to its resting state after activation. Because of its essential function, chemicals that interfere with the action of cholinesterase are potent neurotoxins, causing muscle spasms and ultimately death.</t>
  </si>
  <si>
    <t>DB00773</t>
  </si>
  <si>
    <t>Etoposide</t>
  </si>
  <si>
    <t>Acute Lymphoblastic Leukaemias (ALL),Acute Myeloid Leukemia,Advanced Hodgkin's Lymphoma,Ewing's Sarcoma,Gestational Trophoblastic Neoplasia,Merkel cell cancer,Multiple Myeloma (MM),Neuroblastoma (NB),Neuroendocrine Tumors,Non-Hodgkin's Lymphomas,Non-Small Cell Lung Cancer (NSCLC),Osteosarcoma,Ovarian Cancer,Prostate Cancer,Retinoblastoma,Small Cell Lung Cancer (SCLC),Wilms' tumor,Locally advanced Thymoma,Metastatic Thymic Cancer,Refractory Sarcoma,Refractory Testicular cancer</t>
  </si>
  <si>
    <t>Etoposide is a podophyllotoxin derivative used to treat testicular and small cell lung tumors. Etoposide inhibits DNA topoisomerase II, thereby inhibiting DNA re-ligation. This causes critical errors in DNA synthesis at the premitotic stage of cell division and can lead to apoptosis of the cancer cell.</t>
  </si>
  <si>
    <t>DB00774</t>
  </si>
  <si>
    <t>Hydroflumethiazide</t>
  </si>
  <si>
    <t>Hydroflumethiazide is a thiazide diuretic used to treat hypertension as well as edema due to congestive heart failure and liver cirrhosis. Hydroflumethiazide is a thiazide diuretic that inhibits water reabsorption in the nephron by inhibiting the sodium-chloride symporter (SLC12A3) in the distal convoluted tubule. By blocking the sodium-chloride symporter, Hydroflumethiazide effectively reduces the osmotic gradient and water reabsorption throughout the nephron.</t>
  </si>
  <si>
    <t>DB00775</t>
  </si>
  <si>
    <t>Tirofiban</t>
  </si>
  <si>
    <t>Cardiovascular Events,Acute Coronary Syndrome</t>
  </si>
  <si>
    <t xml:space="preserve">Tirofiban is a platelet aggregation inhibitor used to prevent thrombotic events in non-ST elevated acute coronary syndrome. Tirofiban is a reversible antagonist of fibrinogen binding to the GP IIb/IIIa receptor, the major platelet surface receptor involved in platelet aggregation. Platelet aggregation inhibition is reversible following cessation of the infusion of tirofiban. </t>
  </si>
  <si>
    <t>DB00776</t>
  </si>
  <si>
    <t>Oxcarbazepine</t>
  </si>
  <si>
    <t>Partial-Onset Seizures</t>
  </si>
  <si>
    <t>Oxcarbazepine is an anti-epileptic used in the treatment of partial-onset seizures. Oxcarbazepine is an anticonvulsant drug that reduces the incidence of seizures in epilepsy by inhibiting abnormal electrical activity in the brain. The opening and closing of sodium channels allows for the propagation of action potentials along neurons - in epilepsy, these action potentials can occur in excess of that required for normal function, and the repetitive and pathological firing of these action potentials leads to seizure activity.</t>
  </si>
  <si>
    <t>DB00777</t>
  </si>
  <si>
    <t>Propiomazine</t>
  </si>
  <si>
    <t>Propiomazine is an atypical antipsychotic agent largely used for its antihistamininc sleep inducing effects in treating insomnia. Propiomazine acts as an antagonist of dopamine 1, 2, and 4 receptors, serotonin (5-HT) receptor types 2A and 2C, muscarinic receptors 1 through 5, alpha(1)-receptors, and histamine H1-receptors. Its main use as a sedative is due to its antihistamine effect.</t>
  </si>
  <si>
    <t>DB00778</t>
  </si>
  <si>
    <t>Roxithromycin</t>
  </si>
  <si>
    <t>Lower Respiratory Tract and Lung Infections,Respiratory Tract Infections (RTI),Skin Infections,Ear nose and throat infections,Urinary Infections,Soft Tissue Infections</t>
  </si>
  <si>
    <t>Roxithromycin is an antibiotic used to treat a variety of susceptible bacterial infections. Roxithromycin prevents bacterial growth by interfering with their protein synthesis. It binds to the 50S subunit of bacterial ribosomes and inhibits the translocation of peptides. Roxithromycin enhances the adhesive and chemotactic functions of these cells which in the presence of infection produce phagocytosis and bacterial lysis. Roxithromycin also possesses intracellular bactericidal activity.</t>
  </si>
  <si>
    <t>DB00780</t>
  </si>
  <si>
    <t>Phenelzine</t>
  </si>
  <si>
    <t>Exogenous depression,Neurotic depression,Atypical Depressive disorder</t>
  </si>
  <si>
    <t>Phenelzine is a monoamine oxidase inhibitor used to treat atypical, nonendogenous, or neurotic depression. The basic mechanism of action of phenelzine acts as an inhibitor and substrate of monoamine oxidase which subsequently causes an elevation in brain levels of catecholamines and serotonin. It also presents a similar structure to amphetamine which explains the effect on the uptake and release of dopamine, noradrenaline, and serotonin. Phenelzine has been reported to inhibit tyrosine aminotransferase, aromatic amino acid decarboxylase, and dopamine B-hydroxylase.</t>
  </si>
  <si>
    <t>AOC3</t>
  </si>
  <si>
    <t>DB00782</t>
  </si>
  <si>
    <t>Propantheline</t>
  </si>
  <si>
    <t>Enuresis,Hyperhidrosis,Peptic Ulcer,Gastrointestinal spasms</t>
  </si>
  <si>
    <t>Propantheline is an antimuscarinic agent used to treat urinary incontinence, hyperhidrosis, as well as cramps and spasms of the stomach, intestines, and bladder. Propantheline is an anticholinergic drug, a medication that reduces the effect of acetylcholine, a chemical released from nerves that stimulates muscles, by blocking the receptors for acetylcholine on smooth muscle.</t>
  </si>
  <si>
    <t>DB00783</t>
  </si>
  <si>
    <t>Estradiol</t>
  </si>
  <si>
    <t>Atrophic Vaginitis,Breast Cancer,Breast engorgement caused by Postpartum state,Heavy Menstrual Bleeding,Hypogonadism female,Kraurosis Vulvae,Metastatic Breast Cancer,Osteoporosis,Postmenopausal Osteoporosis,Premature Ovarian Failure (POF),Prostate Cancer,Severe Pain,Urogenital atrophy,Vasomotor Symptoms Associated With Menopause,Vulvo Vaginal Atrophy,Advanced androgen dependent Prostate cancer,Female castration,Hypoestrogenism</t>
  </si>
  <si>
    <t>Estradiol is an estrogenic steroid used to treat vasomotor symptoms of vulvar and vaginal atrophy in menopause, hypoestrogenism, prevention of postmenopausal osteoporosis, treatment of breast cancer, and advanced androgen-dependent carcinoma of the prostate. Estradiol has also been shown to exert favorable effects on bone density by inhibiting bone resorption. Estrogens cause an increase in hepatic synthesis of various proteins, which include sex hormone binding globulin (SHBG), and thyroid-binding globulin (TBG). Estrogens are known to suppress the formation of follicle-stimulating hormone (FSH) in the anterior pituitary gland. Estradiol workings by binding to subtypes of the estrogen receptor: estrogen receptor alpha (ERα) and estrogen receptor beta (ERβ). It also exerts potent agonism of G Protein-coupled estrogen receptor (GPER), which is recognized an important regulator of this drug's rapid effects. Agonism of estrogen receptors increases pro-estrogenic effects, leading to the relief of vasomotor and urogenital effects of a postmenopausal or low estradiol state.</t>
  </si>
  <si>
    <t>GPER1</t>
  </si>
  <si>
    <t>MT-ATP6</t>
  </si>
  <si>
    <t>BECN1</t>
  </si>
  <si>
    <t>DB00784</t>
  </si>
  <si>
    <t>Mefenamic acid</t>
  </si>
  <si>
    <t>Mild pain,Primary Dysmenorrhoea,Gastrointestinal cramping,Moderate Pain,Rheumatoid Arthritis,Osteoarthritis,Dysmenorrhea</t>
  </si>
  <si>
    <t>Mefenamic acid is an NSAID used to treat mild to moderate pain for no more than a week, and primary dysmenorrhea. Mefenamic acid binds the prostaglandin synthetase receptors COX-1 and COX-2, inhibiting the action of prostaglandin synthetase. As these receptors have a role as a major mediator of inflammation and/or a role for prostanoid signaling in activity-dependent plasticity, the pain is temporarily reduced.</t>
  </si>
  <si>
    <t>DB00785</t>
  </si>
  <si>
    <t>Cryptenamine</t>
  </si>
  <si>
    <t>Cryptenamine is a mixture of closely related hypotensive alkaloids for he treatment of hypertension. Some evidence has suggested that cryptenamine acts in a similar fashion to atropine, which lowers the "rest and digest" activity of all muscles and glands regulated by the parasympathetic nervous system. This occurs because atropine is a competitive inhibitor of the muscarinic acetylcholine receptors (acetylcholine is the neurotransmitter used by the parasympathetic nervous system). Therefore muscarinic acetylcholine receptors will be listed as experimental targets for cryptenamine.</t>
  </si>
  <si>
    <t>DB00788</t>
  </si>
  <si>
    <t>Naproxen</t>
  </si>
  <si>
    <t>Acute Gouty Arthritis,Acute Migraine,Ankylosing Spondylitis (AS),Back pain,Bursitis,Extra-Articular Rheumatism,Fever,Flu caused by Influenza,Headache,Juvenile Idiopathic Arthritis (JIA),Menstrual Distress (Dysmenorrhea),Migraine,Muscle Spasms,Nasal Congestion,Osteoarthritis (OA),Pain,Post Traumatic Pain,Postoperative pain,Primary Dysmenorrhoea,Rheumatoid Arthritis,Rheumatoid Arthritis Juvenile,Seasonal Allergic Rhinitis,Sinusitis,Tendinitis,Toothache,Articular inflammation</t>
  </si>
  <si>
    <t>G, M</t>
  </si>
  <si>
    <t>Naproxen is an NSAID used to treat rheumatoid arthritis, osteoarthritis, ankylosing spondylitis, polyarticular juvenile idiopathic arthritis, tendinitis, bursitis, acute gout, primary dysmenorrhea, and mild to moderate pain. As with other non-selective NSAIDs, naproxen exerts it's clinical effects by blocking COX-1 and COX-2 enzymes leading to decreased prostaglandin synthesis.</t>
  </si>
  <si>
    <t>DB00789</t>
  </si>
  <si>
    <t>Gadopentetic acid</t>
  </si>
  <si>
    <t>Visualization</t>
  </si>
  <si>
    <t>Gadopentetic acid is a gadolinium compound used as a contrast agent in MRIs. In the central nervous system (CNS), gadopentetate dimeglumine enhances visualization of normal tissues that lack a blood-brain barrier, such as the pituitary gland and the meninges. Abnormal vascularity or disruption of the blood-brain barrier allows accumulation of gadopentetate dimeglumine in lesions such as neoplasms, abscesses, and subacute infarcts.</t>
  </si>
  <si>
    <t>PGD</t>
  </si>
  <si>
    <t>DB00790</t>
  </si>
  <si>
    <t>Perindopril</t>
  </si>
  <si>
    <t>Cardiovascular Events,Diabetic Nephropathy,Hypertension,Hypertension Essential Hypertension,Myocardial Infarction,NYHA Class I Congestive heart failure,Stroke,Chronic heart failure with reduced ejection fraction (NYHA Class II),Chronic heart failure with reduced ejection fraction (NYHA Class III)</t>
  </si>
  <si>
    <t>Perindopril is an ACE inhibitor prodrug used to treat hypertension, mild to moderate congestive heart failure, and to reduce cardiovascular risk in patients with hypertension or post-myocardial infarction. Perindoprilat lowers blood pressure by antagonizing the effect of the RAAS. The RAAS is a homeostatic mechanism for regulating hemodynamics, water and electrolyte balance. During sympathetic stimulation or when renal blood pressure or blood flow is reduced, renin is released from the granular cells of the juxtaglomerular apparatus in the kidneys.</t>
  </si>
  <si>
    <t>DB00792</t>
  </si>
  <si>
    <t>Tripelennamine</t>
  </si>
  <si>
    <t>Itching caused by Insect Bites,Itching caused by Jellyfish Stings,Itching caused by Nettles,Hypersensitivity Reactions,Coughs,Common Cold</t>
  </si>
  <si>
    <t>R, D</t>
  </si>
  <si>
    <t>Tripelennamine is a histamine H1 antagonist used to treat hypersensitivity reactions, coughs, and the common cold. Tripelennamine binds to the histamine H1 receptor. This blocks the action of endogenous histamine, which subsequently leads to temporary relief of the negative symptoms brought on by histamine.</t>
  </si>
  <si>
    <t>DB00794</t>
  </si>
  <si>
    <t>Primidone</t>
  </si>
  <si>
    <t>Essential Tremor,Generalized Tonic-Clonic Seizures,Partial-Onset Seizures,Temporal Lobe Epilepsy (TLE)</t>
  </si>
  <si>
    <t>Primidone is an antiepileptic used to treat grand mal, psychomotor, and focal epileptic seizures. Primidone alters transmembrane sodium and calcium channel transport, reducing the frequency of nerve firing, which may be responsible for the primidone’s effect on convulsions and essential tremor.</t>
  </si>
  <si>
    <t>DB00795</t>
  </si>
  <si>
    <t>Sulfasalazine</t>
  </si>
  <si>
    <t>Crohn's Disease (CD),Distal Ulcerative Colitis,Mild to Moderate Ulcerative Colitis,Polyarticular juvenile rheumatoid arthritis chronic or unspecified,Proctitis,Rheumatoid Arthritis,Severe Ulcerative Colitis,Ulcerative Colitis in Remission</t>
  </si>
  <si>
    <t>G, A</t>
  </si>
  <si>
    <t>Sulfasalazine is a salicylate used to treat Crohn's disease, ulcerative colitis, and rheumatoid arthritis. It is thought to be mediated through the inhibition of various inflammatory molecules. Research have found that sulfasalazine and its metabolites, mesalazine and sulfapyridine, can inhibit leukotrienes and prostaglandins by blocking the cyclo-oxygenase and lipoxygenase pathway. Specific enzymes that were investigated include phospholipase A2, cyclooxygenase-1 (COX-1), cyclooxygenase-2 (COX2), and arachidonate 5-lipoxygenase.</t>
  </si>
  <si>
    <t>ACAT1</t>
  </si>
  <si>
    <t>NFKB1</t>
  </si>
  <si>
    <t>NFKB2</t>
  </si>
  <si>
    <t>DB00796</t>
  </si>
  <si>
    <t>Candesartan cilexetil</t>
  </si>
  <si>
    <t>Diabetic Nephropathy,Hypertension,Migraine,Chronic heart failure with reduced ejection fraction (NYHA Class II),Chronic heart failure with reduced ejection fraction (NYHA Class III),Chronic heart failure with reduced ejection fraction (NYHA Class IV)</t>
  </si>
  <si>
    <t>Candesartan cilexetil is an angiotensin receptor blocker used to treat hypertension, systolic hypertension, left ventricular hypertrophy, and delay progression of diabetic nephropathy. Candesartan selectively blocks the binding of angiotensin II to AT1 in many tissues including vascular smooth muscle and the adrenal glands. This inhibits the AT1-mediated vasoconstrictive and aldosterone-secreting effects of angiotensin II and results in an overall decrease in blood pressure.</t>
  </si>
  <si>
    <t>DB00797</t>
  </si>
  <si>
    <t>Tolazoline</t>
  </si>
  <si>
    <t>Pulmonary Artery Anomalies</t>
  </si>
  <si>
    <t>M, C</t>
  </si>
  <si>
    <t>Tolazoline is a vasodilator used to treat pulmonary artery anomalies. Tolazoline is a pulmonary vasodilator indicated used to decrease pulmonary vascular resistance (PVR) in persistent pulmonary hypertension of the newborn (PPHN). Vasodilation by means of a direct effect on peripheral vascular smooth muscle and indirect effects produced, in part, by release of endogenous histamine; tolazoline has moderate alpha-adrenergic blocking activity and has histamine agonist activity. Tolazoline usually reduces pulmonary arterial pressure and vascular resistance.</t>
  </si>
  <si>
    <t>DB00798</t>
  </si>
  <si>
    <t>Gentamicin</t>
  </si>
  <si>
    <t>Allergic Conjunctivitis (AC),Bacterial Conjunctivitis,Bacterial Infections,Bacterial Keratitis,Bacterial Peritonitis,Bacterial dacryocystitis,Blepharoconjunctivitis,Central Nervous System Infections,Corneal infection,Dermatitis infected,Ecthyma,Eczematous dermatitis infected,Folliculitis,Furunculosis,Gram-negative enteric bacilli neonatal sepsis,Impetigo contagious,Inflammation,Keratoconjunctivitis,Meibomianitis,Meningitis Bacterial,Ocular Inflammation,Pustular Psoriasis (PP),Pustular acne,Pyoderma Gangrenosum,Seborrheic Dermatitis,Septicemia gram-negative,Skin Infections,Skin and Subcutaneous Tissue Bacterial Infections,Sycosis barbae,Bacterial blepharitis,Bacterial corneal ulcers,Bacterial skin infections,Complicated Respiratory tract infection bacterial,Complicated Urinary Tract Infection caused by susceptible bacteria,Corticosteroid-responsive dermatoses,Ocular bacterial infections,Severe Endocarditis enterococcal,Severe Infection Pseudomonas aeruginosa,Severe Staphylococcal infection</t>
  </si>
  <si>
    <t>S, D, J</t>
  </si>
  <si>
    <t>Gentamicin is an aminoglycoside used to treat a wide variety of aerobic infections in the body. Gentamicin is effective against both gram-positive and gram-negative organisms but is particularly useful for the treatment of severe gram-negative infections including those caused by Pseudomonas aeruginosa. Overall, aminoglycoside binding has several negative effects including inhibition of translation, initiation, elongation, and ribosome recycling.</t>
  </si>
  <si>
    <t>DB00799</t>
  </si>
  <si>
    <t>Tazarotene</t>
  </si>
  <si>
    <t>Photodamage,Psoriasis Vulgaris (Plaque Psoriasis),Benign facial lentigines,Facial fine wrinkling,Facial hyperpigmentation,Facial hypopigmentation,Mild Acne vulgaris,Moderate Acne vulgaris</t>
  </si>
  <si>
    <t>Tazarotene is an acetylenic retinoid used to treat fine wrinkles, mottled pigmentation of the skin, acne vulgaris, and plaque psoriasis. It binds to all three members of the retinoic acid receptor (RAR) family: RARa, RARb, and RARg, but shows relative selectivity for RARb, and RARg and may modify gene expression. It also has affinity for RXR receptors.</t>
  </si>
  <si>
    <t>DB00800</t>
  </si>
  <si>
    <t>Fenoldopam</t>
  </si>
  <si>
    <t>Malignant Hypertension,Severe Hypertension</t>
  </si>
  <si>
    <t>Fenoldopam is a dopamine D1 receptor agonist used for the short-term management of hypertension. Fenoldopam is a rapid-acting vasodilator. It is an agonist for D1-like dopamine receptors and binds with moderate affinity to α2-adrenoceptors, increasing renal blood flow.</t>
  </si>
  <si>
    <t>DB00801</t>
  </si>
  <si>
    <t>Halazepam</t>
  </si>
  <si>
    <t>Anxiety Disorders</t>
  </si>
  <si>
    <t>Halazepam is a benzodiazepine derivative drug used to relieve anxiety, nervousness, and tension associated with anxiety disorders. Benzodiazepines bind nonspecifically to benzodiazepine receptors BNZ1, which mediates sleep, and BNZ2, which affects muscle relaxation, anticonvulsant activity, motor coordination, and memory. As benzodiazepine receptors are thought to be coupled to gamma-aminobutyric acid-A (GABAA) receptors, this enhances the effects of GABA by increasing GABA affinity for the GABA receptor. Binding of GABA to the site opens the chloride channel, resulting in a hyperpolarized cell membrane that prevents further excitation of the cell.</t>
  </si>
  <si>
    <t>DB00802</t>
  </si>
  <si>
    <t>Alfentanil</t>
  </si>
  <si>
    <t>Alfentanil is an opioid agonist used to induce and maintain anesthesia, as well as an analgesic. Binding of the opiate stimulates the exchange of GTP for GDP on the G-protein complex. As the effector system is adenylate cyclase and cAMP located at the inner surface of the plasma membrane, opioids decrease intracellular cAMP by inhibiting adenylate cyclase. Subsequently, the release of nociceptive neurotransmitters such as substance P, GABA, dopamine, acetylcholine and noradrenaline is inhibited.</t>
  </si>
  <si>
    <t>DB00804</t>
  </si>
  <si>
    <t>Dicyclomine</t>
  </si>
  <si>
    <t>Bowel Functional Syndrome,Irritable Bowel Syndrome (IBS),Gastrointestinal cramps caused by Gas</t>
  </si>
  <si>
    <t>Dicyclomine is an antimuscarinic agent used to treat IBS. Dicyclomine is an anticholinergic drug used to relax the smooth muscles of the intestines. Dicyclomine achieves its action partially through direct antimuscarinic activity of the M1, M3, and M2 receptors; and partially through antagonism of bradykinin and histamine. Dicyclomine non-competitively inhibits the action of bradykinin and histamine, resulting in direct action on the smooth muscle, and decreased strength of contractions seen in spasms of the ileum.</t>
  </si>
  <si>
    <t>DB00805</t>
  </si>
  <si>
    <t>Minaprine</t>
  </si>
  <si>
    <t xml:space="preserve">Minaprine is a psychotropic drug used for the treatment of depression. Minaprine binds to serotonin type 2 receptors and to dopamine D1 and D2 type receptors. It also binds to the serotonin reuptake pump. Therefore, minaprine blocks the reuptake of both dopamine and serotonin. </t>
  </si>
  <si>
    <t>DB00806</t>
  </si>
  <si>
    <t>Pentoxifylline</t>
  </si>
  <si>
    <t>Intermittent Claudication,Venous Leg Ulcer (VLU),Severe alcoholic liver disease</t>
  </si>
  <si>
    <t>C, R</t>
  </si>
  <si>
    <t xml:space="preserve">Pentoxifylline is a methylxanthine derivative used to treat intermittent claudication caused by chronic occlusive arterial disease of the limbs. It acts to lower blood viscosity by increasing erythrocyte flexibility, reducing plasma fibrinogen, inhibiting neutrophil activation, and suppressing erythrocyte/platelet aggregation; it also has antioxidant and anti-inflammatory effects. </t>
  </si>
  <si>
    <t>NT5E</t>
  </si>
  <si>
    <t>DB00807</t>
  </si>
  <si>
    <t>Proparacaine</t>
  </si>
  <si>
    <t>Proparacaine is a topical anesthetic used for ophthalmic practice. Proparacaine stabilizes the neuronal membrane by inhibiting the ionic fluxes required for the initiation and conduction of impulses thereby effecting local anesthetic action. More specifically, proparacaine appears to bind or antagonize the function of voltage gated sodium channels.</t>
  </si>
  <si>
    <t>DB00808</t>
  </si>
  <si>
    <t>Indapamide</t>
  </si>
  <si>
    <t>Hypertension,Recurrent Nephrolithiasis,Sodium and fluid retention</t>
  </si>
  <si>
    <t>Indapamide is a thiazide diuretic used to treat hypertension as well as edema due to congestive heart failure. Indapamide acts on the nephron, specifically at the proximal segment of the distal convoluted tubule where it inhibits the Na+/Cl- cotransporter, leading to reduced sodium reabsorption. As a result, sodium and water are retained in the lumen of the nephron for urinary excretion. The effects that follow include reduced plasma volume, reduced venous return, lower cardiac output, and ultimately decreased blood pressure.</t>
  </si>
  <si>
    <t>DB00809</t>
  </si>
  <si>
    <t>Tropicamide</t>
  </si>
  <si>
    <t>Diagnostic procedures</t>
  </si>
  <si>
    <t xml:space="preserve">Tropicamide is a muscarinic receptor antagonist used to induce mydriasis and cycloplegia for diagnostic procedures. Tropicamide is an anticholinergic drug and that works by non‐selectively blocking muscarinic receptors to cause mydriasis and cycloplegia. It relaxes the pupillary sphincter to dilate the pupil. Tropicamide hinders accommodation by causing the contraction of the ciliary muscle. </t>
  </si>
  <si>
    <t>DB00810</t>
  </si>
  <si>
    <t>Biperiden</t>
  </si>
  <si>
    <t>Extrapyramidal Symptoms,Extrapyramidal disorder caused by neuroleptic drugs without Tardive dyskinesia,Parkinson's Disease (PD),Poisoning caused by Nicotine,Poisoning caused by organophosphorus pesticides</t>
  </si>
  <si>
    <t>Biperiden is a muscarinic receptor antagonist used to treat parkinsonism and control extrapyramidal side effects of neuroleptic drugs. The mechanism of action of centrally active anticholinergic drugs such as biperiden is considered to relate to competitive antagonism of acetylcholine at cholinergic receptors in the corpus striatum, which then restores the balance.</t>
  </si>
  <si>
    <t>DB00811</t>
  </si>
  <si>
    <t>Ribavirin</t>
  </si>
  <si>
    <t>Chronic Hepatitis C Virus (HCV) Infection,Severe Respiratory Syncytial Virus Infection</t>
  </si>
  <si>
    <t>Ribavirin is a guanosine nucleoside used to treat some forms of Hepatitis C. Ribavirin is reported to have several mechanism of actions that lead to inhibition of viral RNA and protein synthesis. Ribavirin acts as a mutagen in the target virus to cause an 'error catastrophe' due to increased viral mutations. RTP pairs with cytidine triphosphate or uridine triphosphate with equal efficiency and to block HCV RNA elongation. It causes premature termination of nascent HCV RNA and increases mutagenesis by producing defective virions.</t>
  </si>
  <si>
    <t>DB00812</t>
  </si>
  <si>
    <t>Phenylbutazone</t>
  </si>
  <si>
    <t>Inflammation,Pain,Arthritic pain</t>
  </si>
  <si>
    <t>Phenylbutazone is an NSAID used to treat backache and ankylosing spondylitis. Phenylbutazone binds to and inactivates prostaglandin H synthase and prostacyclin synthase through peroxide (H2O2) mediated deactivation. The reduced production of prostaglandin leads to reduced inflammation of the surrounding tissues.</t>
  </si>
  <si>
    <t>PTGIS</t>
  </si>
  <si>
    <t>DB00813</t>
  </si>
  <si>
    <t>Fentanyl</t>
  </si>
  <si>
    <t>Cancer Related Pain (Breakthrough Pain),Severe Chronic Pain</t>
  </si>
  <si>
    <t>Fentanyl is an opioid analgesic used in anesthesia, for breakthrough cancer pain, or round the clock pain management. Fentanyl binds to opioid receptors, especially the mu opioid receptor, which are coupled to G-proteins. Activation of opioid receptors causes GTP to be exchanged for GDP on the G-proteins which in turn down regulates adenylate cyclase, reducing concentrations of cAMP. Reduced cAMP decreases cAMP dependant influx of calcium ions into the cell. The exchange of GTP for GDP results in hyperpolarization of the cell and inhibition of nerve activity.</t>
  </si>
  <si>
    <t>DB00814</t>
  </si>
  <si>
    <t>Meloxicam</t>
  </si>
  <si>
    <t>Dental Pain,Neuropathic Pain,Osteoarthritis (OA),Pain Inflammatory,Pauciarticular juvenile rheumatoid arthritis,Polyarticular juvenile rheumatoid arthritis chronic or unspecified,Postoperative pain,Rheumatoid Arthritis</t>
  </si>
  <si>
    <t>N, M</t>
  </si>
  <si>
    <t>Meloxicam is an NSAID used to treat osteoarthritis in adults, rheumatoid arthritis in adults, and juvenile rheumatoid arthritis in pediatrics. Meloxicam inhibits prostaglandin synthetase (cylooxygenase 1 and 2) enzymes leading to a decreased synthesis of prostaglandins, which normally mediate painful inflammatory symptoms. As prostaglandins sensitize neuronal pain receptors, inhibition of their synthesis leads to analgesic and inflammatory effects.</t>
  </si>
  <si>
    <t>DB00816</t>
  </si>
  <si>
    <t>Orciprenaline</t>
  </si>
  <si>
    <t>Asthma,Bronchospasm,Chronic Bronchitis,Pulmonary Emphysema</t>
  </si>
  <si>
    <t>Orciprenaline is a beta-2 adrenergic agonist used to treat bronchospasm, asthma, and COPD. Orciprenaline stimulates the β2-adrenergic receptor expressed in the lungs, uterus, and vasculature supplying skeletal muscles by acting as a moderately selective agonist. Intracellularly, the actions of orciprenaline are mediated by cAMP, the production of which is augmented by beta stimulation. The drug is believed to work by activating adenylate cyclase, the enzyme responsible for producing the cellular mediator cAMP.</t>
  </si>
  <si>
    <t>DB00818</t>
  </si>
  <si>
    <t>Propofol</t>
  </si>
  <si>
    <t>Propofol is a medication used in general anesthesia and for sedation. The action of propofol involves a positive modulation of the inhibitory function of the neurotransmitter gama-aminobutyric acid (GABA) through GABA-A receptors.</t>
  </si>
  <si>
    <t>DB00819</t>
  </si>
  <si>
    <t>Acetazolamide</t>
  </si>
  <si>
    <t>Acute angle-closure glaucoma,Edema,Familial periodic paralysis,Generalized Tonic-Clonic Seizures,Metabolic Alkalosis,Open Angle Glaucoma (OAG),Other and unspecified effects of high altitude,Cystine renal calculi,Drug-induced edema,Nonuveitic secondary glaucoma,Salicylate intoxication</t>
  </si>
  <si>
    <t>Acetazolamide is a carbonic anhydrase inhibitor used to treat edema from heart failure or medications, certain types of epilepsy, and glaucoma. The anticonvulsant activity of Acetazolamide may depend on a direct inhibition of carbonic anhydrase in the CNS, which decreases carbon dioxide tension in the pulmonary alveoli, thus increasing arterial oxygen tension. The diuretic effect depends on the inhibition of carbonic anhydrase, causing a reduction in the availability of hydrogen ions for active transport in the renal tubule lumen. This leads to alkaline urine and an increase in the excretion of bicarbonate, sodium, potassium, and water.</t>
  </si>
  <si>
    <t>AQP1</t>
  </si>
  <si>
    <t>DB00820</t>
  </si>
  <si>
    <t>Tadalafil</t>
  </si>
  <si>
    <t>Benign Prostatic Hyperplasia (BPH),Erectile Dysfunction,Pulmonary Arterial Hypertension (PAH)</t>
  </si>
  <si>
    <t>Tadalafil is a phosphodiesterase 5 inhibitor used to treat erectile dysfunction, benign prostatic hyperplasia, and pulmonary arterial hypertension. Tadalafil is a selective phosphodiesterase-5 (PDE5) inhibitor that produces several downstream effects with the most common therapeutic effect being smooth muscle relaxation. Inhibition of PDE5 by tadalafil increases signaling via the PKG cascade which supports penile smooth muscle relaxation during sexual arousal by decreasing Ca2+ entry into smooth muscle cells. This smooth muscle relaxation allows blood to fill the corpus cavernosum thereby producing an erection.</t>
  </si>
  <si>
    <t>DB00821</t>
  </si>
  <si>
    <t>Carprofen</t>
  </si>
  <si>
    <t>Pain,Joint Pain,Post-Surgical Pain</t>
  </si>
  <si>
    <t>Carprofen is a non-steroidal anti-inflammatory drug (NSAID) used as a pain reliever in the treatment of joint pain and post-surgical pain. The mechanism of action of carprofen, like that of other NSAIDs, is believed to be associated with the inhibition of cyclooxygenase activity. Two unique cyclooxygenases have been described in mammals. The constitutive cyclooxygenase, COX-1, synthesizes prostaglandins necessary for normal gastrointestinal and renal function.</t>
  </si>
  <si>
    <t>DB00822</t>
  </si>
  <si>
    <t>Disulfiram</t>
  </si>
  <si>
    <t>Chronic Alcoholism</t>
  </si>
  <si>
    <t>P, N</t>
  </si>
  <si>
    <t xml:space="preserve">Disulfiram is a carbamate derivative used to treat alcohol addiction. Disulfiram blocks the oxidation of alcohol at the acetaldehyde stage during alcohol metabolism following disulfiram intake causing an accumulation of acetaldehyde in the blood producing highly unpleasant symptoms. </t>
  </si>
  <si>
    <t>DB00823</t>
  </si>
  <si>
    <t>Ethynodiol diacetate</t>
  </si>
  <si>
    <t>Abnormal Uterine Bleeding,Hypermenorrhea,Menstrual Distress (Dysmenorrhea),Pain,Polycystic Ovarian Syndrome (PCOS),Oral Contraceptives</t>
  </si>
  <si>
    <t>Ethynodiol diacetate is an oral contraceptive used to prevent pregnancy. Binds to the progesterone and estrogen receptors. Target cells include the female reproductive tract, the mammary gland, the hypothalamus, and the pituitary. Once bound to the receptor, progestins like Ethynodiol Diacetate will slow the frequency of release of gonadotropin releasing hormone (GnRH) from the hypothalamus and blunt the pre-ovulatory LH (luteinizing hormone) surge.</t>
  </si>
  <si>
    <t>DB00824</t>
  </si>
  <si>
    <t>Enprofylline</t>
  </si>
  <si>
    <t>Asthma,Peripheral Vascular Disease,Cerebrovascular Insufficiency,Sickle Cell Disease,Diabetic Neuropathy</t>
  </si>
  <si>
    <t>Enprofylline is a derivative of theophylline used in the management of symptoms of asthma. Enprofylline inhibits erythrocyte phosphodiesterase, resulting in an increase in erythrocyte cAMP activity. Subsequently, the erythrocyte membrane becomes more resistant to deformity. Along with erythrocyte activity, enprofylline also decreases blood viscosity by reducing plasma fibrinogen concentrations and increasing fibrinolytic activity.</t>
  </si>
  <si>
    <t>DB00825</t>
  </si>
  <si>
    <t>Menthol</t>
  </si>
  <si>
    <t>Allergic Reaction,Back Pain Lower Back,Back pain,Chilblains,Common Cold,Contusions,Cough,Cough caused by Common Cold,Dandruff,Flu caused by Influenza,Generalised muscle aches,Haemorrhoids,Intercostal Pain,Itching caused by Dandruff,Itching of the scalp,Joint Pain,Mild pain,Muscle Strain,Muscle Fatigue,Myalgia,Nasal Congestion,Oral Pain,Pain caused by Fracture Bone,Productive cough,Psoriasis,Redness of the scalp,Seborrheic Dermatitis,Shoulder Stiffness,Sore Throat,Sprains,Stiff Shoulder,Stiff neck,Swelling,Upper Respiratory Tract Infection,Articular inflammation,Hematomas,Muscle joint pains,Nonspecific pain,Scalp irritation</t>
  </si>
  <si>
    <t>Menthol is an organic compound used to treat mild to moderate muscle and joint pain. Menthol primarily activates the cold-sensitive TRPM8 receptors in the skin. Menthol, after topical application, causes a feeling of coolness due to stimulation of 'cold' receptors by inhibiting Ca++ currents of neuronal membranes. It may also yield analgesic properties via kappa-opioid receptor agonism.</t>
  </si>
  <si>
    <t>TRPA1</t>
  </si>
  <si>
    <t>TRPM8</t>
  </si>
  <si>
    <t>TRPV3</t>
  </si>
  <si>
    <t>DB00829</t>
  </si>
  <si>
    <t>Diazepam</t>
  </si>
  <si>
    <t>Acute Agitation,Alcohol Withdrawal Delirium,Alcohol Withdrawal Hallucinosis,Anxiety,Anxiety Disorders,Apprehension,Refractory Epilepsy,Skeletal Muscle Spasms,Status Epilepticus,Stress (Psychology),Tension,Tremor,Convulsive disorders,Intermittent distinct from a patient’s usual seizure pattern stereotypic episode Epileptic seizure</t>
  </si>
  <si>
    <t>Diazepam is a long-acting benzodiazepine with rapid onset commonly used to treat panic disorders, severe anxiety, alcohol withdrawal, and seizures. Diazepam is a benzodiazepine tranquilliser with anticonvulsant, sedative, muscle relaxant and amnesic properties. Benzodiazepines, such as diazepam, bind to receptors in various regions of the brain and spinal cord. This binding increases the inhibitory effects of gamma-aminobutyric acid (GABA). GABAs functions include CNS involvement in sleep induction. Also involved in the control of hypnosis, memory, anxiety, epilepsy and neuronal excitability.</t>
  </si>
  <si>
    <t>DB00830</t>
  </si>
  <si>
    <t>Phenmetrazine</t>
  </si>
  <si>
    <t xml:space="preserve">Phenmetrazine is a sympathomimetic drug used as an anorectic in the treatment of obesity. Phenmetrazine is thought to block the reuptake of norepinephrine and dopamine into the presynaptic neuron leading to an increase in the release of these monoamines into the extraneuronal space. Dopamine integrates incoming sensory stimuli, initiates and controls fine movement (nigro-neostriatal pathway), controls emotional behavior (midbrain mesolimbic-forebrain system) and controls hypothalamic-pituitary endocrine system (tubero-infundibular system). It is this latter effect on the tubero-infundibular systm that seems to lead to reduced food intake. </t>
  </si>
  <si>
    <t>DB00831</t>
  </si>
  <si>
    <t>Trifluoperazine</t>
  </si>
  <si>
    <t>Agitation,Psychosis,Schizophrenia,Acute non-psychotic Anxiety</t>
  </si>
  <si>
    <t>Trifluoperazine is a phenothiazine used to treat depression, anxiety, and agitation. Trifluoperazine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</si>
  <si>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TNNC1</t>
  </si>
  <si>
    <t>S100A4</t>
  </si>
  <si>
    <t>DB00834</t>
  </si>
  <si>
    <t>Mifepristone</t>
  </si>
  <si>
    <t>Hyperglycemia,Medically induced abortion</t>
  </si>
  <si>
    <t>Mifepristone is a cortisol receptor blocker used to treat Cushing's syndrome, and to terminate pregnancies up to 70 days gestation. The anti-progestational activity of mifepristone results from competitive interaction with progesterone at progesterone-receptor sites. In the treatment of Cushing's syndrome, Mifepristone blocks the binding of cortisol to its receptor. It does not decrease cortisol production but reduces the effects of excess cortisol, such as high blood sugar levels.</t>
  </si>
  <si>
    <t>KLK3</t>
  </si>
  <si>
    <t>DB00835</t>
  </si>
  <si>
    <t>Brompheniramine</t>
  </si>
  <si>
    <t>Acute nasopharyngitis,Allergic Reaction,Allergic Rhinitis (AR),Allergy to Tree Pollen,Common Cold,Cough,Cough caused by Common Cold,Coughing caused by Bronchitis,Fever,Flu caused by Influenza,Headache,Rhinorrhoea</t>
  </si>
  <si>
    <t xml:space="preserve">Brompheniramine is a histamine H1 antagonist used to treat coughs, upper respiratory symptoms, and nasal congestion associated with allergies and the common cold. Brompheniramine is an antagonist of the H1 histamine receptors with moderate antimuscarinic actions, as with other common antihistamines such as diphenhydramine. </t>
  </si>
  <si>
    <t>DB00836</t>
  </si>
  <si>
    <t>Loperamide</t>
  </si>
  <si>
    <t>Diarrhea,Traveler's Diarrhea</t>
  </si>
  <si>
    <t>Loperamide is a long acting antidiarrheal used to control nonspecific diarrhea and chronic diarrhea caused by inflammatory bowel disease, or gastroenteritis. Loperamide acts on the mu-opioid receptor expressed on the circular and longitudinal intestinal muscle. Receptor binding leads to the recruitment of G-protein receptor kinases and the activation of downstream molecular cascades that inhibit enteric nerve activity. By inhibiting the excitability of enteric neurons, loperamide suppresses neurotransmitter release, pre-synaptic and post-synaptic inhibition of transmission of excitatory and inhibitory motor pathways, and secretomotor pathways.</t>
  </si>
  <si>
    <t>POMC</t>
  </si>
  <si>
    <t>DB00838</t>
  </si>
  <si>
    <t>Clocortolone</t>
  </si>
  <si>
    <t>Dermatosis</t>
  </si>
  <si>
    <t>Clocortolone is a corticosteroid used to treat inflammatory and pruritic dermatoses of the scalp.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This complex can migrate to the cell nucleus which then binds to DNA initiating genetic activation and repression of various genes.</t>
  </si>
  <si>
    <t>DB00839</t>
  </si>
  <si>
    <t>Tolazamide</t>
  </si>
  <si>
    <t>Tolazamide is a sulfonylurea used in the treatment of non-insulin-dependent diabetes mellitus. Sulfonylureas likely bind to ATP-sensitive potassium-channel receptors on the pancreatic cell surface, reducing potassium conductance and causing depolarization of the membrane. Depolarization stimulates calcium ion influx through voltage-sensitive calcium channels, raising intracellular concentrations of calcium ions, which induces the secretion, or exocytosis, of insulin.</t>
  </si>
  <si>
    <t>DB00841</t>
  </si>
  <si>
    <t>Dobutamine</t>
  </si>
  <si>
    <t>Cardiac Decompensation,Coronary Artery Disease (CAD)</t>
  </si>
  <si>
    <t>Dobutamine is a beta-1 agonist used to treat cardiac decompensation in patients with organic heart disease or from cardiac surgery. Dobutamine directly stimulates beta-1 receptors of the heart to increase myocardial contractility and stroke volume, resulting in increased cardiac output.</t>
  </si>
  <si>
    <t>DB00842</t>
  </si>
  <si>
    <t>Oxazepam</t>
  </si>
  <si>
    <t>Alcohol Withdrawal Syndrome,Anxiety,Anxiety Disorders</t>
  </si>
  <si>
    <t xml:space="preserve">Oxazepam is an intermediate-acting benzodiazepine with slow onset commonly used to treat panic disorders, severe anxiety, alcohol withdrawals, and insomnia. It exerts its anxiolytic effects by potentiating the effect of gamma-aminobutyric acid (GABA) on GABA(A) receptors, the main inhibitory neurotransmitter receptors in the mammalian brain. </t>
  </si>
  <si>
    <t>DB00843</t>
  </si>
  <si>
    <t>Donepezil</t>
  </si>
  <si>
    <t>Alzheimer's Disease (AD),Dementia With Lewy Body Disease,Dementia due to Parkinson's disease,Dementia of the Alzheimer's Type,Vascular Dementia (VaD),Moderate Alzheimer's Type Dementia,Severe Alzheimer's Type Dementia</t>
  </si>
  <si>
    <t>Donepezil is an acetylcholinesterase inhibitor used to treat the behavioral and cognitive effects of Alzheimer's Disease and other types of dementia. By inhibiting the acetylcholinesterase enzyme, donepezil improves the cognitive and behavioral signs of Alzheimer's Disease, which may include apathy, aggression, confusion, and psychosis. Donepezil selectively and reversibly inhibits the acetylcholinesterase enzyme, which normally breaks down acetylcholine. The main pharmacological actions of this drug are believed to occur as the result of this enzyme inhibition, enhancing cholinergic transmission, which relieves the symptoms of Alzheimer's dementia.</t>
  </si>
  <si>
    <t>NOS1</t>
  </si>
  <si>
    <t>IL1B</t>
  </si>
  <si>
    <t>TNFAIP6</t>
  </si>
  <si>
    <t>DB00844</t>
  </si>
  <si>
    <t>Nalbuphine</t>
  </si>
  <si>
    <t>Severe Pain,Moderate Pain,Obstetrical analgesia therapy</t>
  </si>
  <si>
    <t>Nalbuphine is an opioid agonist-antagonist used to treat pain, for pre and postoperative analgesia, and for analgesia in labor and delivery. It is believed to interact with an opiate receptor site in the CNS (probably in or associated with the limbic system). The opiate antagonistic effect may result from competitive inhibition at the opiate receptor. Nalbuphine is thought primarily to be a kappa agonist. It is also a partial mu antagonist analgesic, with some binding to the delta receptor and minimal agonist activity at the sigma receptor.</t>
  </si>
  <si>
    <t>DB00845</t>
  </si>
  <si>
    <t>Clofazimine</t>
  </si>
  <si>
    <t>Lepromatous Leprosy</t>
  </si>
  <si>
    <t xml:space="preserve">Clofazimine is a riminophenazine antimycobacterial used to treat leprosy. Interacting with bacterial membrane phospholipids to generate antimicrobial lysophospholipids - bactericidal efficacy may, then, arise from the combined membrane-destabilizing effects of both clofazimine and lysophospholipids, which interfere with K+ uptake and, ultimately, ATP production. Clofazimine exerts a slow bactericidal effect on Mycobacterium leprae (Hansen's bacillus) due primarily to its action on the bacterial outer membrane. </t>
  </si>
  <si>
    <t>KCNA3</t>
  </si>
  <si>
    <t>DB00846</t>
  </si>
  <si>
    <t>Flurandrenolide</t>
  </si>
  <si>
    <t xml:space="preserve">Flurandrenolide is a corticosteroid used to treat corticosteroid-responsive dermatoses. Flurandrenolide is primarily effective because of its anti-inflammatory, antipruritic, and vasoconstrictive actions. The anti-inflammatory actions of corticosteroids are thought to involve lipocortins, phospholipase A2 inhibitory proteins which, through inhibition arachidonic acid, control the biosynthesis of prostaglandins and leukotrienes. Additionally the immune system is suppressed by corticosteroids due to a decrease in the function of the lymphatic system, a reduction in immunoglobulin and complement concentrations, the precipitation of lymphocytopenia, and interference with antigen-antibody binding. </t>
  </si>
  <si>
    <t>DB00847</t>
  </si>
  <si>
    <t>Cysteamine</t>
  </si>
  <si>
    <t>Cystinosis Nephropathic,Corneal cystine crystal accumulation</t>
  </si>
  <si>
    <t>Cysteamine is a cystine-depleting agent used to treat the effects of cystinosis. Cystine accumulation is the cause of organ damage in cystinosis. Cysteamine prevents the accumulation of cystine crystals in the body and is specifically prescribed to prevent kidney and eye damage. Cysteamine converts cystine into a form that may easily exit cells, preventing harmful accumulation. This drug participates in a thiol-disulfide interchange reaction with lysosomes, leading to cysteine exit from the lysosome in patients diagnosed with cystinosis.</t>
  </si>
  <si>
    <t>NPY2R</t>
  </si>
  <si>
    <t>DB00848</t>
  </si>
  <si>
    <t>Levamisole</t>
  </si>
  <si>
    <t>Adenocarcinoma of Colon,Ancylostoma duodenale infection,Ascaris lumbricoides infection,Colorectal Carcinoma (CRC),Enterobius vermicularis infection,Necatoriasis due to necator americanus,Strongyloides Stercoralis Infection,Trichuris Infection</t>
  </si>
  <si>
    <t>Levamisole is a nicotinic receptor agonist used to treat helminth infections and some skin infections. The mechanism of action of levamisole as an antiparasitic agent appears to be tied to its agnositic activity towards the L-subtype nicotinic acetylcholine receptors in nematode muscles. This agonistic action reduces the capacity of the males to control their reproductive muscles and limits their ability to copulate. As an immunomodulator, it appears that Levamisole is an immunostimulant which has been shown to increase NK cells and activated T-cells in patients receiving this adjuvantly along with 5FU for Stage III colon cancer.</t>
  </si>
  <si>
    <t>ALPPL2</t>
  </si>
  <si>
    <t>DB00849</t>
  </si>
  <si>
    <t>Methylphenobarbital</t>
  </si>
  <si>
    <t>Anxiety,Tension,Apprehension,Epilepsy</t>
  </si>
  <si>
    <t>Methylphenobarbital is a barbiturate used for the relief of anxiety, tension, and apprehension, also used as an anticonvulsant for the treatment of epilepsy. Methylphenobarbital binds at a distinct binding site associated with a Cl- ionopore at the GABAA receptor, increasing the duration of time for which the Cl- ionopore is open. The post-synaptic inhibitory effect of GABA in the thalamus is, therefore, prolonged.</t>
  </si>
  <si>
    <t>DB00850</t>
  </si>
  <si>
    <t>Perphenazine</t>
  </si>
  <si>
    <t>Anxiety,Depression,Schizophrenia,Moderate Agitation,Moderate Anxiety,Moderate Depressed mood,Severe Anxiety,Severe Depressed mood,Severe Nausea and vomiting,Severe agitation</t>
  </si>
  <si>
    <t>Perphenazine is a phenothiazine used to treat schizophrenia as well as nausea and vomiting. Binds to the dopamine D1 and dopamine D2 receptors and inhibits their activity. The mechanism of the anti-emetic effect is due predominantly to blockage of the dopamine D2 neurotransmitter receptors in the chemoreceptor trigger zone and vomiting centre. Perphenazine also binds the alpha andrenergic receptor. This receptor's action is mediated by association with G proteins that activate a phosphatidylinositol-calcium second messenger system.</t>
  </si>
  <si>
    <t>DB00851</t>
  </si>
  <si>
    <t>Dacarbazine</t>
  </si>
  <si>
    <t>Advanced Pancreatic Neuroendocrine Tumors (pNET),Advanced Soft Tissue Sarcoma,Hodgkin's Lymphoma,Metastatic Melanoma,Pheochromocytoma,Advanced Medullary thyroid cancer</t>
  </si>
  <si>
    <t>Dacarbazine is an antineoplastic agent used to treat malignant melanoma and Hodgkin's disease. The mechanism of action is not known, but appears to exert cytotoxic effects via its action as an alkylating agent. Other theories include DNA synthesis inhibition by its action as a purine analog, and interaction with SH groups. Dacarbazine is not cell cycle-phase specific.</t>
  </si>
  <si>
    <t>POLA2</t>
  </si>
  <si>
    <t>DB00852</t>
  </si>
  <si>
    <t>Pseudoephedrine</t>
  </si>
  <si>
    <t>Allergic Reaction,Allergic Rhinitis (AR),Common Cold,Common Cold Associated With Cough,Cough,Cough caused by Common Cold,Eye allergy,Fever,Flu caused by Influenza,Headache,Irritative cough,Nasal Allergies,Nasal Congestion,Nasal Congestion caused by Common Cold,Pain,Perennial Allergy,Priapism,Respiratory Allergy,Rhinorrhoea,Seasonal Allergic Rhinitis,Seasonal Allergies,Sinus Congestion,Sinusitis,Sneezing,Sore Throat,Symptoms of Acute Bronchitis Accompanied by Coughing,Throat irritation,Upper Respiratory Tract Infection,Upper respiratory tract congestion,Upper respiratory tract signs and symptoms,Cold or flu syndrome,Dry cough,Minor aches and pains,Sinus pain,Watery itchy eyes</t>
  </si>
  <si>
    <t>Pseudoephedrine is an alpha and beta adrenergic agonist used to treat nasal and sinus congestion, as well as allergic rhinitis. Pseudoephedrine acts mainly as an agonist of alpha adrenergic receptors. This agonism of adrenergic receptors produces vasoconstriction which is used as a decongestant and as a treatment of priapism. It is also an inhibitor of norepinephrine, dopamine, and serotonin transporters.</t>
  </si>
  <si>
    <t>IL2</t>
  </si>
  <si>
    <t>NFATC1</t>
  </si>
  <si>
    <t>ATF1</t>
  </si>
  <si>
    <t>ATF2</t>
  </si>
  <si>
    <t>ATF3</t>
  </si>
  <si>
    <t>ATF4</t>
  </si>
  <si>
    <t>ATF5</t>
  </si>
  <si>
    <t>ATF6</t>
  </si>
  <si>
    <t>ATF7</t>
  </si>
  <si>
    <t>JDP2</t>
  </si>
  <si>
    <t>FOS</t>
  </si>
  <si>
    <t>DB00854</t>
  </si>
  <si>
    <t>Levorphanol</t>
  </si>
  <si>
    <t>Severe Pain,Moderate Pain</t>
  </si>
  <si>
    <t>Levorphanol is an opioid analgesic used to treat moderate to severe pain. Like other mu-agonist opioids it is believed to act at receptors in the periventricular and periaqueductal gray matter in both the brain and spinal cord to alter the transmission and perception of pain.</t>
  </si>
  <si>
    <t>DB00855</t>
  </si>
  <si>
    <t>Aminolevulinic acid</t>
  </si>
  <si>
    <t>Actinic Cheilitis,Actinic Keratoses of the face,Actinic Keratoses of the scalp,Actinic Keratosis (AK) of the Upper Extremity,Basal Cell Carcinoma (BCC),Cutaneous Squamous Cell Carcinoma in Situ (CSCCis),Glioma</t>
  </si>
  <si>
    <t>Aminolevulinic acid is a porphyrin precursor used to treat actinic keratosis of the face, scalp, and upper extremities, as well as to visualize a glioma. Photosensitization following application of aminolevulinic acid (ALA) topical solution occurs through the metabolic conversion of ALA to protoporphyrin IX (PpIX), which accumulates in the skin to which aminolevulinic acid has been applied. When exposed to light of appropriate wavelength and energy, the accumulated PpIX produces a photodynamic reaction, a cytotoxic process dependent upon the simultaneous presence of light and oxygen. The absorption of light results in an excited state of the porphyrin molecule, and subsequent spin transfer from PpIX to molecular oxygen generates singlet oxygen, which can further react to form superoxide and hydroxyl radicals.</t>
  </si>
  <si>
    <t>ALAD</t>
  </si>
  <si>
    <t>DB00857</t>
  </si>
  <si>
    <t>Terbinafine</t>
  </si>
  <si>
    <t>Onychomycosis,Pityriasis versicolor,Sporotrichosis,Tinea Capitis,Tinea Corporis,Tinea Cruris,Tinea Pedis,Cutaneous candidiasis,Severe Tinea Corporis,Severe Tinea Cruris,Severe Tinea Pedis</t>
  </si>
  <si>
    <t>Terbinafine is an allylamine antifungal used to treat dermatophyte infections of toenails and fingernails as well as other fungal skin infections. Terbinafine inhibits the enzyme squalene monooxygenase (also called squalene epoxidase), preventing the conversion of squalene to 2,3-oxydosqualene, a step in the synthesis of ergosterol. This inhibition leads to decreased ergosterol, which would normally be incorporated into the cell wall, and accumulation of squalene. Generation of a large number of squalene containing vesicles in the cytoplasm may leach other lipids away from, and further weaken, the cell wall.</t>
  </si>
  <si>
    <t>DB00860</t>
  </si>
  <si>
    <t>Prednisolone</t>
  </si>
  <si>
    <t>Acute Gouty Arthritis,Acute Leukemia,Allergic Bronchopulmonary Aspergillosis,Allergic Conjunctivitis (AC),Allergic Contact Dermatitis,Allergic Skin Reaction,Allergic corneal marginal ulcers,Alveolitis Extrinsic Allergic,Ankylosing Spondylitis (AS),Aspiration Pneumonia,Aspiration Pneumonitis,Atopic Dermatitis,Bell's Palsy,Berylliosis,Bullous dermatitis herpetiformis,Burns,Chorioretinitis,Choroiditis,Congenital Adrenal Hyperplasia (CAH),Congenital Hypoplastic Anemia,Conjunctivitis,Contact Dermatitis,Corneal injuries,Corneal ulceration,Crohn's Disease (CD),Cyclitis,Dermatomyositis (DM),Dermatosis of the Ear Canal,Drug hypersensitivity reaction,Edema of the cerebrum,Epicondylitis,Erythroblastopenia,Exacerbation of COPD,Exacerbation of asthma,Eye inflammation caused by Cataract Surgery,Eye inflammation caused by Infection,Fissure Anal,Herpes Zoster Keratitis,Hot Water Burns (Scalds),Hypercalcemia of Malignancy,Idiopathic Pulmonary Fibrosis (IPF),Immune Thrombocytopenia (ITP),Inflamed External Hemorrhoid,Inflamed Hemorrhoids Internal,Inflammatory Reaction caused by susceptible Bacterial Infections,Iridocyclitis,Iritis,Itching caused by susceptible Bacterial Infections,Keratitis,Loeffler's syndrome,Lymphoma,Metastatic Castration-Resistant Prostate Cancer (mCRPC),Multiple sclerosis exacerbation,Mycosis Fungoides (MF),Ocular Inflammation,Ophthalmia Sympathetic,Optic Neuritis,Otic Eczema,Pemphigus,Perennial Allergic Rhinitis (PAR),Pericarditis,Pneumocystis Jirovecii Pneumonia,Polymyalgia Rheumatica (PMR),Posterior Uveitis,Posttraumatic Osteoarthritis,Proctitis,Proteinuria,Pruritus,Pruritus Ani,Psoriatic Arthritis,Pulmonary Tuberculosis (TB),Pure Red Cell Aplasia,Rash,Relapsing Polychondritis,Rheumatoid Arthritis,Rheumatoid Arthritis Juvenile,Rosacea,Seasonal Allergic Rhinitis,Secondary Adrenal Insufficiency,Secondary thrombocytopenia,Serum Sickness,Severe Asthma,Sjogren's Syndrome (SS),Stevens-Johnson Syndrome,Superficial punctate keratitis,Synovitis,Systemic Lupus Erythematosus,Transplanted Organ Rejection,Trichinosis,Tuberculosis (TB),Tuberculous Meningitis,Ulcerative Colitis,Uveitis,Vasculitis,Acquired immune hemolytic anemia,Acute Bursitis,Acute Rheumatic heart disease unspecified,Acute Tenosynovitis,Anal eczema,Bacterial skin infections,Exfoliative erythroderma,Idiopathic Bronchiolitis obliterans with organizing pneumonia,Idiopathic eosinophilic pneumonias,Non-suppurative Thyroiditis,Primary adrenocoritical insufficiency,Severe Psoriasis,Severe Seborrhoeic dermatitis,Severe alcoholic liver disease,Steroid-responsive inflammation of the eye,Subacute Bursitis,Susceptible Bacterial Infections,Symptomatic Sarcoidosis,Varicella-zoster virus acute retinal necrosis</t>
  </si>
  <si>
    <t>D, S, A, R, V, H, C</t>
  </si>
  <si>
    <t>Prednisolone is a glucocorticoid used to treat adrenocortical insufficiency, inflammatory conditions, and some cancers. Glucocorticoids inhibit neutrophil apoptosis and demargination; they inhibit phospholipase A2, which decreases the formation of arachidonic acid derivatives; they inhibit NF-Kappa B and other inflammatory transcription factors; they promote anti-inflammatory genes like interleukin-10. Corticosteroids bind to the glucocorticoid receptor, inhibiting pro-inflammatory signals, and promoting anti-inflammatory signals.</t>
  </si>
  <si>
    <t>DB00861</t>
  </si>
  <si>
    <t>Diflunisal</t>
  </si>
  <si>
    <t>Diflunisal is an NSAID used to treat mild to moderate pain, inflammation, osteoarthritis, and rheumatoid arthritis. Diflunisal is a nonsteroidal drug with analgesic, anti-inflammatory and antipyretic properties. It is a peripherally-acting non-narcotic analgesic drug. Since prostaglandins are known to be among the mediators of pain and inflammation, the mode of action of diflunisal may be due to a decrease of prostaglandins in peripheral tissues.</t>
  </si>
  <si>
    <t>DB00862</t>
  </si>
  <si>
    <t>Vardenafil</t>
  </si>
  <si>
    <t>Erectile Dysfunction</t>
  </si>
  <si>
    <t xml:space="preserve">Vardenafil is a phosphodiesterase 5 inhibitor used to treat erectile dysfunction. Vardenafil inhibits cyclic guanosine monophosphate (GMP) specific phosphodiesterase type 5 (PDE5), which is responsible for the degradation of cyclic GMP in the corpus cavernosum located around the penis. Penile erection during sexual stimulation is caused by increased penile blood flow resulting from the relaxation of penile arteries and corpus cavernosal smooth muscle. </t>
  </si>
  <si>
    <t>DB00863</t>
  </si>
  <si>
    <t>Ranitidine</t>
  </si>
  <si>
    <t>Acid Aspiration Syndrome,Ankylosing Spondylitis (AS),Duodenal Ulcer,Erosive Esophagitis,Gastric Ulcer,Gastric hypersecretion,Gastro-esophageal Reflux Disease (GERD),Healing,Heartburn,Osteoarthritis (OA),Peptic Ulcer Disease,Rheumatoid Arthritis,Stress Ulcers,Zollinger-Ellison Syndrome,Active Duodenal ulcer,Benign gastric ulcer healing,Benign gastric ulcers,Duodenal ulcer healing,Post-operative peptic ulcer,Recurrent hemorrhage from bleeding ulcers</t>
  </si>
  <si>
    <t>Ranitidine is a histamine H2 antagonist used to treat duodenal ulcers, Zollinger-Ellison syndrome, gastric ulcers, GERD, and erosive esophagitis. It decreases the secretion of gastric acid stimulated by food and drugs. It also reduces the secretion of gastric acid in hypersecretory conditions such as Zollinger-Ellison syndrome. Ranitidine reduces the secretion of gastric acid by reversible binding to histamine (H2) receptors, which are found on gastric parietal cells. This process leads to the inhibition of histamine binding to this receptor, causing the reduction of gastric acid secretion.</t>
  </si>
  <si>
    <t>DB00864</t>
  </si>
  <si>
    <t>Tacrolimus</t>
  </si>
  <si>
    <t>Graft-versus-host Disease (GVHD),Heart Transplant Rejection,Kidney Transplant Rejection,Liver Transplant Rejection,Lung Transplant Rejection,Oral Lichen Planus,Psoriasis,Pyoderma Gangrenosum,Rheumatoid Arthritis,Severe Atopic Dermatitis,Vitiligo,Moderate Atopic dermatitis</t>
  </si>
  <si>
    <t>D, L</t>
  </si>
  <si>
    <t>Tacrolimus is a calcineurin inhibitor used to prevent organ transplant rejection and to treat moderate to severe atopic dermatitis. It has been demonstrated that tacrolimus inhibits T-lymphocyte activation by first binding to an intracellular protein, FKBP-12. A complex of tacrolimus-FKBP-12, calcium, calmodulin, and calcineurin is then formed and the phosphatase activity of calcineurin is inhibited. This prevents the dephosphorylation and translocation of nuclear factor of activated T-cells (NF-AT), a nuclear component thought to initiate gene transcription for the formation of lymphokines.</t>
  </si>
  <si>
    <t>DB00865</t>
  </si>
  <si>
    <t>Benzphetamine</t>
  </si>
  <si>
    <t>Benzphetamine is a sympathomimetic used to manage exogenous obesity short term. The mechanism of action of these drugs is not fully understood, however it may be similar to that of amphetamines. Amphetamines stimulate noepinephrine and dopamine release in nerve endings in the lateral hypothalamic feeding centre, decreasing appetite. This release is mediated by the binding of benzphetamine to centrally located adrenergic receptors.</t>
  </si>
  <si>
    <t>DB00867</t>
  </si>
  <si>
    <t>Ritodrine</t>
  </si>
  <si>
    <t>Foetal distress syndrome,Premature Births,Premature Labour,Uterine Contractions</t>
  </si>
  <si>
    <t>Ritodrine is an adrenergic beta agonist used to treat premature labor. Ritodrine is beta-2 adrenergic agonist. It binds to beta-2 adrenergic receptors on outer membrane of myometrial cell, activates adenyl cyclase to increase the level of cAMP which decreases intracellular calcium and leads to a decrease of uterine contractions.</t>
  </si>
  <si>
    <t>KCNJ10</t>
  </si>
  <si>
    <t>KCNJ15</t>
  </si>
  <si>
    <t>KCNJ8</t>
  </si>
  <si>
    <t>MYLK</t>
  </si>
  <si>
    <t>SULT1C4</t>
  </si>
  <si>
    <t>ATP2C2</t>
  </si>
  <si>
    <t>ATP2B1</t>
  </si>
  <si>
    <t>ATP2B2</t>
  </si>
  <si>
    <t>ATP2B3</t>
  </si>
  <si>
    <t>ATP2B4</t>
  </si>
  <si>
    <t>ATP2A2</t>
  </si>
  <si>
    <t>DB00868</t>
  </si>
  <si>
    <t>Benzonatate</t>
  </si>
  <si>
    <t>Cough</t>
  </si>
  <si>
    <t>Benzonatate is a non-narcotic oral antitussive drug used to suppress coughing. Benzonatate is a local anesthetic drug that acts peripherally by anesthetizing and reducing the activity of vagal stretch receptors or nerve fibres located in the respiratory passages, lungs, and pleura. Once the stretch receptors are stimulated, they send impulses to the cough centre located in the medulla via an afferent pathway consisting of sensory nerve fibres or the vagus nerve. The efferent signal is then generated that sends impulses to the expiratory muscles to produce a cough. Anesthetizing these receptors by benzonatate results in the inhibition of the cough reflex activity and cough production.</t>
  </si>
  <si>
    <t>DB00869</t>
  </si>
  <si>
    <t>Dorzolamide</t>
  </si>
  <si>
    <t>Increased Intra Ocular Pressure (IOP),Ocular Hypertension</t>
  </si>
  <si>
    <t>Dorzolamide is a carbonic anhydrase inhibitor used to treat high intraocular pressure in ocular hypertension and open angle glaucoma. The level of intraocular pressure (IOP) is governed by the balance between the production of aqueous humour (by ocular ciliary processes) and its outflow from the anterior segment of the eye via trabecular (conventional) or uveoscleral (unconventional) pathways. Carbonic anhydrase (CA) is a ubiquitous enzyme that catalyzes the reversible hydration of carbon dioxide to bicarbonate ions and dehydration of carbonic acid. The inhibition of CA-II in the ciliary process disrupts the formation of bicarbonate ions and reduces sodium and fluid transport, which leads to decreased aqueous humour secretion and reduced intraocular pressure.</t>
  </si>
  <si>
    <t>DB00870</t>
  </si>
  <si>
    <t>Suprofen</t>
  </si>
  <si>
    <t>Intraoperative miosis</t>
  </si>
  <si>
    <t>Suprofen is an NSAID used to prevent pupil constriction in ocular surgery. Suprofen binds to the cyclooxygenase-1 (COX-1) and cyclooxygenase-2 (COX-2) isoenzymes, preventing the synthesis of prostaglandins and reducing the inflammatory response.</t>
  </si>
  <si>
    <t>DB00871</t>
  </si>
  <si>
    <t>Terbutaline</t>
  </si>
  <si>
    <t>Asthma,Bronchospasm,Chronic Cough (CC),Chronic Obstructive Pulmonary Disease (COPD),Cough,Premature Labour,Productive cough</t>
  </si>
  <si>
    <t>Terbutaline is a beta-2 adrenergic agonist used as a bronchodilator and to prevent premature labor. Terbutaline is a selective beta-2 adrenergic receptor agonist. Agonism of these receptors in bronchioles activates adenylyl cyclase, increasing intracellular cyclic adenosine monophosphate (cAMP). Increased cAMP decreases intracellular calcium, activating protein kinase A, inactivating myosin light-chain kinase, activating myosin light-chain phosphatase, and finally relaxing smooth muscle in the bronchiole.</t>
  </si>
  <si>
    <t>DB00872</t>
  </si>
  <si>
    <t>Conivaptan</t>
  </si>
  <si>
    <t>Euvolemic Hyponatremia,Hypervolemic Hyponatremia</t>
  </si>
  <si>
    <t>Conivaptan is an antidiuretic hormone inhibitor used to raise serum sodium levels, for the treatment of euvolemic or hypervolemic hyponatremia. Conivaptan is a dual AVP antagonist with nanomolar affinity for human arginine vasopressin V1A and V2 receptors in vitro. This antagonism occurs in the renal collecting ducts, resulting in aquaresis, or excretion of free water.</t>
  </si>
  <si>
    <t>DB00874</t>
  </si>
  <si>
    <t>Guaifenesin</t>
  </si>
  <si>
    <t>Allergic Reaction,Allergy to Tree Pollen,Asthma,Asthma Allergic,Bronchial Asthma,Bronchitis,Bronchospasm,Chronic Bronchitis,Chronic Obstructive Pulmonary Disease (COPD),Common Cold,Cough,Cough caused by Common Cold,Coughing caused by Allergies,Coughing caused by Flu caused by Influenza,Drug Allergy,Emphysema,Fever,Flu caused by Influenza,Food Allergy,Headache,House dust allergy,Irritative cough,Laryngitis,Nasal Congestion,Nasal Congestion caused by Common Cold,Phlegm,Productive cough,Rash,Rhinorrhoea,Sneezing,Sore Throat,Tracheitis,Urticaria,Whooping Cough,Acute Rhinitis,Chest congestion,Chills occurring with fever,Dry cough,Excess mucus or phlegm,Mild to moderate pain,Minor aches and pains</t>
  </si>
  <si>
    <t>Guaifenesin is an expectorant commonly found in OTC products for the relief from congested chests and coughs associated with cold, bronchitis, and/or other breathing illnesses. It is believed that expectorants like guaifenesin function by increasing mucus secretion. Moreover, it is also further proposed that such expectorants may also act as an irritant to gastric vagal receptors, and recruit efferent parasympathetic reflexes that can elicit glandular exocytosis that is comprised of a less viscous mucus mixture</t>
  </si>
  <si>
    <t>DB00875</t>
  </si>
  <si>
    <t>Flupentixol</t>
  </si>
  <si>
    <t>Chronic Schizophrenia,Depression,Dysphoria,Neurasthenia</t>
  </si>
  <si>
    <t>Flupentixol is a thioxanthene neuroleptic used to treat schizophrenia and depression. The antipsychotic actions are mainly thought to arise from cis(Z)-flupentixol, the active stereoisomer, acting as an antagonist at both dopamine D1 and D2 receptors with equal affinities. It also binds to alpha-1 adrenoceptors. Antidepressant effects of flupentixol are understood to be mediated by antagonism at 5-HT2A receptors, which are commonly downregulated following repeated antidepressant treatment.</t>
  </si>
  <si>
    <t>DB00876</t>
  </si>
  <si>
    <t>Eprosartan</t>
  </si>
  <si>
    <t>Congestive Heart Failure (CHF),Diabetic Nephropathy,Hypertension</t>
  </si>
  <si>
    <t>Eprosartan is an ARB used to treat hypertension, diabetic nephropathy, and congestive heart failure. Eprosartan blocks the vasoconstrictor and aldosterone-secreting effects of angiotensin II by selectively blocking the binding of angiotensin II to the AT1 receptor found in many tissues. Eprosartan selectively blocks the binding of angiotensin II to the AT1 receptor, which in turn leads to multiple effects including vasodilation, a reduction in the secretion of vasopressin, and reduction in the production and secretion of aldosterone. The resulting effect is a decrease in blood pressure.</t>
  </si>
  <si>
    <t>DB00877</t>
  </si>
  <si>
    <t>Sirolimus</t>
  </si>
  <si>
    <t>Chordomas,Facial Angiofibroma,Graft-versus-host Disease (GVHD),Heart Transplant Rejection,Liver Transplant Rejection,Lung Transplant Rejection,Lymphangioleiomyomatosis (LAM),Renal Angiomyolipomas,Transplanted Organ Rejection,Metastatic malignant Perivascular Epithelioid Cell Neoplasms,Unresectable locally advanced malignant Perivascular Epithelioid Cell Neoplasms</t>
  </si>
  <si>
    <t xml:space="preserve">Sirolimus is an mTOR inhibitor immunosuppressant used to prevent organ transplant rejections, treat lymphangioleiomyomatosis, and treat adults with perivascular epithelioid cell tumors. Sirolimus is an immunosuppressant drug with antifungal and antitumour effects. Sirolimus works by inhibiting T-lymphocyte activation and proliferation stimulated by antigens and cytokines such as interleukin (IL)-2, IL-4, and IL-15. Inhibition of mTOR leads to the suppression of cytokine-driven T-cell proliferation, thus the progression from the G1 to the S phase of the cell cycle is inhibited. </t>
  </si>
  <si>
    <t>DB00880</t>
  </si>
  <si>
    <t>Chlorothiazide</t>
  </si>
  <si>
    <t>Chlorothiazide is a thiazide diuretic used to treat hypertension and edema in congestive heart failure, hepatic cirrhosis, and corticosteroid and estrogen therapy. As a diuretic, chlorothiazide inhibits active chloride reabsorption at the early distal tubule via the Na-Cl cotransporter, resulting in an increase in the excretion of sodium, chloride, and water. This results in an increase in potassium excretion via the sodium-potassium exchange mechanism. The antihypertensive mechanism of chlorothiazide is less well understood although it may be mediated through its action on carbonic anhydrases in the smooth muscle or through its action on the large-conductance calcium-activated potassium (KCa) channel, also found in the smooth muscle.</t>
  </si>
  <si>
    <t>DB00881</t>
  </si>
  <si>
    <t>Quinapril</t>
  </si>
  <si>
    <t>Congestive Heart Failure (CHF),Diabetic Nephropathy,Hypertension,Left Ventricular Dysfunction</t>
  </si>
  <si>
    <t>Quinapril is an ACE inhibitor prodrug used to treat hypertension, congestive heart failure, and slow rate of progression of renal disease. Quinaprilat prevents the conversion of angiotensin I to angiotensin II by inhibition of angiotensin converting enzyme, and also reduces the breakdown of bradykinin. Reduced levels of angiotensin II lead to lower levels of PAI-1, reducing the risk of thrombosis, especially after a myocardial infarction. Angiotensin II constricts coronary blood vessels and is positively inotropic, which under normal circumstances, would increase vascular resistance and oxygen consumption.</t>
  </si>
  <si>
    <t>DB00882</t>
  </si>
  <si>
    <t>Clomifene</t>
  </si>
  <si>
    <t>Ovulatory Dysfunction,Polycystic Ovary Syndrome</t>
  </si>
  <si>
    <t>Clomifene is a medication used to induce ovulation. Clomifene appears to stumulate the release of gonadotropins, follicle-stimulating hormone (FSH), and leuteinizing hormone (LH), which leads to the development and maturation of ovarian follicle, ovulation, and subsequent development and function of the coprus luteum, thus resulting in pregnancy.</t>
  </si>
  <si>
    <t>DB00883</t>
  </si>
  <si>
    <t>Isosorbide dinitrate</t>
  </si>
  <si>
    <t>Angina Pectoris,Heart Failure,Coronary Artery Disease</t>
  </si>
  <si>
    <t>Isosorbide dinitrate is a vasodilator used to treat angina in coronary artery disease. It relaxes the vascular smooth muscle and consequent dilatation of peripheral arteries and veins, especially the latter. Dilatation of the veins promotes peripheral pooling of blood and decreases venous return to the heart, thereby reducing left ventricular end- diastolic pressure and pulmonary capillary wedge pressure (preload). Arteriolar relaxation reduces systemic vascular resistance, systolic arterial pressure, and mean arterial pressure.</t>
  </si>
  <si>
    <t>DB00884</t>
  </si>
  <si>
    <t>Risedronic acid</t>
  </si>
  <si>
    <t>Hypercalcemia of Malignancy,Osteoporosis,Paget’s Disease</t>
  </si>
  <si>
    <t>Risedronic acid is a bisphosphonate used to treat osteoporosis and Paget's disease. Risedronate is a pyridine-based bisphosphonate that inhibits bone resorption caused by osteoclasts. Risedronatic acid binds to bone hydroxyapatite. Bone resorption causes local acidification, releasing risedronic acid which is that taken into osteoclasts by fluid-phase endocytosis. Endocytic vesicles are acidified, releasing risedronic acid to the cytosol of osteoclasts where they induce apoptosis through inhbition of farnesyl pyrophosphate synthase. Inhibition of osteoclasts results in decreased bone resorption.</t>
  </si>
  <si>
    <t>DB00887</t>
  </si>
  <si>
    <t>Bumetanide</t>
  </si>
  <si>
    <t>Edema,Congestive Heart Failure,Hepatic and Renal Disease,Nephrotic Syndrome</t>
  </si>
  <si>
    <t>Bumetanide is a sulfamyl diuretic used to treat edema in congestive heart failure, hepatic and renal disease, and nephrotic syndrome. Bumetanide interferes with renal cAMP and/or inhibits the sodium-potassium ATPase pump. Bumetanide appears to block the active reabsorption of chloride and possibly sodium in the ascending loop of Henle, altering electrolyte transfer in the proximal tubule. This results in excretion of sodium, chloride, and water and, hence, diuresis.</t>
  </si>
  <si>
    <t>CFTR</t>
  </si>
  <si>
    <t>DB00889</t>
  </si>
  <si>
    <t>Granisetron</t>
  </si>
  <si>
    <t>Granisetron is a 5HT3 antagonist used to treat nausea and vomiting in cancer therapy and postoperatively. Granisetron is a potent, selective antagonist of 5-HT3 receptors. The antiemetic activity of the drug is brought about through the inhibition of 5-HT3 receptors present both centrally (medullary chemoreceptor zone) and peripherally (GI tract). This inhibition of 5-HT3 receptors in turn inhibits the visceral afferent stimulation of the vomiting center, likely indirectly at the level of the area postrema, as well as through direct inhibition of serotonin activity within the area postrema and the chemoreceptor trigger zone.</t>
  </si>
  <si>
    <t>DB00890</t>
  </si>
  <si>
    <t>Dienestrol</t>
  </si>
  <si>
    <t>Atrophic Vaginitis,Kraurosis Vulvae</t>
  </si>
  <si>
    <t>Dienestrol is a non-steroidal estrogen used to treat atrophic vaginitis and kraurosis vulvae. Dienestrol is a synthetic, non-steroidal estrogen. Estrogens passively diffuse into target cells of responsive tissues, complex with the estrogen receptors, and enter the cell's nucleus to initiate or enhance gene transcription of protein synthesis after binding to DNA. Estrogens increase the hepatic synthesis of sex hormone binding globulin (SHBG), thyroid-binding globulin (TBG), and other serum proteins and suppress follicle-stimulating hormone (FSH) from the anterior pituitary.</t>
  </si>
  <si>
    <t>DB00892</t>
  </si>
  <si>
    <t>Oxybuprocaine</t>
  </si>
  <si>
    <t>Local Anesthesia of the Eye</t>
  </si>
  <si>
    <t>Oxybuprocaine is a local anesthetic used in ophthalmology. Oxybuprocaine binds to sodium channel and reversibly stabilizes the neuronal membrane which decreases its permeability to sodium ions. Depolarization of the neuronal membrane is inhibited thereby blocking the initiation and conduction of nerve impulses.</t>
  </si>
  <si>
    <t>DB00893</t>
  </si>
  <si>
    <t>Iron Dextran</t>
  </si>
  <si>
    <t>Iron Deficiency (ID)</t>
  </si>
  <si>
    <t>Iron Dextran is an iron supplement used to treat iron deficiency in patients who cannot take oral iron. After iron dextran is injected, the circulating iron dextran is removed from the plasma by cells of the reticuloendothelial system, which split the complex into its components of iron and dextran. The iron is immediately bound to the available protein moieties to form hemosiderin or ferritin, the physiological forms of iron, or to a lesser extent to transferrin. This iron which is subject to physiological control replenishes hemoglobin and depleted iron stores.</t>
  </si>
  <si>
    <t>FTL</t>
  </si>
  <si>
    <t>HBA1</t>
  </si>
  <si>
    <t>FTH1</t>
  </si>
  <si>
    <t>HBB</t>
  </si>
  <si>
    <t>DB00894</t>
  </si>
  <si>
    <t>Testolactone</t>
  </si>
  <si>
    <t>Breast Cancer</t>
  </si>
  <si>
    <t>Testolactone is a medication used to treat advanced breast cancer. Its principal action is reported to be inhibition of steroid aromatase activity and consequent reduction in estrone synthesis from adrenal androstenedione, the major source of estrogen in postmenopausal women. It works by blocking the production of estrogens, which helps prevent the growth of breast cancers that are stimulated by estrogens.</t>
  </si>
  <si>
    <t>DB00895</t>
  </si>
  <si>
    <t>Benzylpenicilloyl polylysine</t>
  </si>
  <si>
    <t>Penicillin Allergy,Beta-lactam antibiotic allergy</t>
  </si>
  <si>
    <t>Benzylpenicilloyl polylysine is a penicillin derivative used to determine penicillin allergies. The skin test for penicillin demonstrates the presence or absence of specific IgE antibodies to major and minor penicillin determinants. Benzylpenicilloyl polylysine reacts specifically with penicilloyl skin sensitizing antibodies (reagins) to produce immediate wheal and flare reactions which may reflect increased risk of allergic reactions to subsequent penicillin therapy.</t>
  </si>
  <si>
    <t>FCER1G</t>
  </si>
  <si>
    <t>DB00896</t>
  </si>
  <si>
    <t>Rimexolone</t>
  </si>
  <si>
    <t>Anterior Uveitis (AU),Ocular Inflammation</t>
  </si>
  <si>
    <t>H, S</t>
  </si>
  <si>
    <t>Rimexolone is a glucocorticoid used to treat inflammation of the eye. Rimexolone is a glucocorticoid receptor agonist. The antiinflammatory actions of corticosteroids are thought to involve lipocortins, phospholipase A2 inhibitory proteins which, through inhibition of arachidonic acid, control the biosynthesis of prostaglandins and leukotrienes. By binding to the glucocorticoid receptor, this drug ultimately leads to changes in genetic transcription involving the lipocortins and prostaglandins.</t>
  </si>
  <si>
    <t>DB00897</t>
  </si>
  <si>
    <t>Triazolam</t>
  </si>
  <si>
    <t>Triazolam is a benzodiazepine used for short term treatment of insomnia. Benzodiazepines bind nonspecifically to bezodiazepine receptors BNZ1, which mediates sleep, and BNZ2, which affects affects muscle relaxation, anticonvulsant activity, motor coordination, and memory. As benzodiazepine receptors are thought to be coupled to gamma-aminobutyric acid-A (GABAA) receptors, this enhances the effects of GABA by increasing GABA affinity for the GABA receptor. Binding of GABA to the site opens the chloride channel, resulting in a hyperpolarized cell membrane that prevents further excitation of the cell.</t>
  </si>
  <si>
    <t>DB00898</t>
  </si>
  <si>
    <t>Ethanol</t>
  </si>
  <si>
    <t>Bacterial Infections,Obstructive Hypertrophic Cardiomyopathy,Skin Irritation,Bacterial skin infections,Ethylene glycol overdose,Fat occlusion in central venous catheter,Methanol overdose</t>
  </si>
  <si>
    <t>V, D</t>
  </si>
  <si>
    <t>Ethanol is used for therapeutic neurolysis of nerves or ganglia for the relief of intractable chronic pain in such conditions as inoperable cancer and trigeminal neuralgia (tic douloureux), in patients for whom neurosurgical procedures are contraindicated. Ethanol affects the brain’s neurons in several ways. It alters their membranes as well as their ion channels, enzymes, and receptors. Alcohol also binds directly to the receptors for acetylcholine, serotonin, GABA, and the NMDA receptors for glutamate. The sedative effects of ethanol are mediated through binding to GABA receptors and glycine receptors (alpha 1 and alpha 2 subunits). It also inhibits NMDA receptor functioning. In its role as an anti-infective, ethanol acts as an osmolyte or dehydrating agent that disrupts the osmotic balance across cell membranes.</t>
  </si>
  <si>
    <t>KCNJ6</t>
  </si>
  <si>
    <t>VCAM1</t>
  </si>
  <si>
    <t>KCNJ5</t>
  </si>
  <si>
    <t>SLC29A2</t>
  </si>
  <si>
    <t>KCNJ9</t>
  </si>
  <si>
    <t>L1CAM</t>
  </si>
  <si>
    <t>DB00899</t>
  </si>
  <si>
    <t>Remifentanil</t>
  </si>
  <si>
    <t>Immediate postoperative analgesia therapy,Induction and Maintenance of General Anesthesia,Monitored anesthesia care sedation</t>
  </si>
  <si>
    <t>Remifentanil is an opioid analgesic used in anesthesia. Remifentanil is a µ-opioid agonist with rapid onset and peak effect, and short duration of action. The µ-opioid activity of remifentanil is antagonized by opioid antagonists such as naloxone.</t>
  </si>
  <si>
    <t>DB00900</t>
  </si>
  <si>
    <t>Didanosine</t>
  </si>
  <si>
    <t>Human Immunodeficiency Virus Type 1 (HIV-1) Infection</t>
  </si>
  <si>
    <t>Didanosine is a reverse transcriptase inhibitor used to treat HIV. Didanosine is a nucleoside reverse transcriptase inhibitor (NRTI) with activity against Human Immunodeficiency Virus Type 1 (HIV-1). Didanosine (ddI) is metabolized intracellularly by a series of cellular enzymes to its active moiety, dideoxyadenosine triphosphate (ddATP), which inhibits the HIV reverse transcriptase enzyme competitively by competing with natural dATP. It also acts as a chain terminator by its incorporation into viral DNA as the lack of a 3'-OH group in the incorporated nucleoside analogue prevents the formation of the 5' to 3' phosphodiester linkage essential for DNA chain elongation, and therefore, the viral DNA growth is terminated.</t>
  </si>
  <si>
    <t>DB00902</t>
  </si>
  <si>
    <t>Methdilazine</t>
  </si>
  <si>
    <t>Hypersensitivity,Pruritic Skin Disorders</t>
  </si>
  <si>
    <t>Methdilazine is a phenothiazine compound with antihistaminic activity, used for the relief of hypersensitivity reactions and particularly for the control of pruritic skin disorders. Methdilazine binds to the histamine H1 receptor. This blocks the action of endogenous histamine, which subsequently leads to temporary relief of the negative symptoms brought on by histamine.</t>
  </si>
  <si>
    <t>DB00903</t>
  </si>
  <si>
    <t>Etacrynic acid</t>
  </si>
  <si>
    <t>Ascites,Congenital Heart Disease (CHD),Edema,Nephrotic Syndrome</t>
  </si>
  <si>
    <t>Etacrynic acid is a diuretic used to treat ascites and edema in congestive heart failure, liver cirrhosis, and renal disease. Ethacrynic acid inhibits symport of sodium, potassium, and chloride primarily in the ascending limb of Henle, but also in the proximal and distal tubules. This pharmacological action results in excretion of these ions, increased urinary output, and reduction in extracellular fluid. Diuretics also lower blood pressure initially by reducing plasma and extracellular fluid volume; cardiac output also decreases, explaining its antihypertensive action.</t>
  </si>
  <si>
    <t>LEF1</t>
  </si>
  <si>
    <t>DB00904</t>
  </si>
  <si>
    <t>Ondansetron</t>
  </si>
  <si>
    <t>Chemotherapy-Induced Nausea and Vomiting,Cholestatic pruritus,Post Operative Nausea and Vomiting (PONV),Radiation-Induced Nausea and Vomiting,Uremic Pruritus,Severe Hyperemesis gravidarum</t>
  </si>
  <si>
    <t xml:space="preserve">Ondansetron is a serotonin 5-HT3 receptor antagonist used to prevent nausea and vomiting in cancer chemotherapy and postoperatively. Ondansetron is a selective antagonist of the serotonin receptor subtype, 5-HT3. </t>
  </si>
  <si>
    <t>DB00905</t>
  </si>
  <si>
    <t>Bimatoprost</t>
  </si>
  <si>
    <t>Hypotrichosis of the eyelashes,Increased Intra Ocular Pressure (IOP)</t>
  </si>
  <si>
    <t>Bimatoprost is a prostaglandin analog used to treat hypotrichosis of the eyelashes and intraocular pressure in open angle glaucoma or ocular hypertension. Bimatoprost imitates the effects of prostamides, specifically prostaglandin F2α. Bimatoprost mildly stimulates aqueous humor outflow, relieving elevated intraocular pressure and decreasing the risk of optic nerve damage. It is thought that bimatoprost reduces intraocular pressure (IOP) in humans by causing an increase in outflow of the aqueous humor via the trabecular meshwork and uveoscleral pathways.</t>
  </si>
  <si>
    <t>PTGER3</t>
  </si>
  <si>
    <t>DB00906</t>
  </si>
  <si>
    <t>Tiagabine</t>
  </si>
  <si>
    <t>Tiagabine is an antiepileptic used to treat partial seizures. Though the exact mechanism by which Tiagabine exerts its effect on the human body is unknown, it does appear to operate as a selective GABA reuptake inhibitor. Tiagabine binds to recognition sites associated with the GABA uptake carrier. It is thought that, by this action, Tiagabine blocks GABA uptake into presynaptic neurons, permitting more GABA to be available for receptor binding on the surfaces of post-synaptic cells.</t>
  </si>
  <si>
    <t>SLC6A1</t>
  </si>
  <si>
    <t>DB00907</t>
  </si>
  <si>
    <t>Cocaine</t>
  </si>
  <si>
    <t>S, N, R</t>
  </si>
  <si>
    <t xml:space="preserve">Cocaine is an ester local anesthetic used during diagnostic procedures and surgeries in or through the nasal cavities. Cocaine produces anesthesia by inhibiting excitation of nerve endings or by blocking conduction in peripheral nerves. This is achieved by reversibly binding to and inactivating sodium channels. Sodium influx through these channels is necessary for the depolarization of nerve cell membranes and subsequent propagation of impulses along the course of the nerve. </t>
  </si>
  <si>
    <t>DB00908</t>
  </si>
  <si>
    <t>Quinidine</t>
  </si>
  <si>
    <t>Atrial Fibrillation or Flutter,Malaria caused by Plasmodium falciparum,Pseudobulbar Affect (PBA),Ventricular Arrhythmia</t>
  </si>
  <si>
    <t xml:space="preserve">Quinidine is a medication used to restore normal sinus rhythm, treat atrial fibrillation and flutter, and treat ventricular arrhythmias. The antiarrhythmic actions of this drug are mediated through effects on sodium channels in Purkinje fibers. Quinidine blocks the rapid sodium channel (INa), decreasing the phase zero of rapid depolarization of the action potential. Quinidine also reduces repolarizing K+ currents (IKr, IKs), the inward rectifier potassium current (IK1), and the transient outward potassium current Ito, as well as the L-type calcium current ICa and the late INa inward current. </t>
  </si>
  <si>
    <t>DB00909</t>
  </si>
  <si>
    <t>Zonisamide</t>
  </si>
  <si>
    <t>Partial-Onset Seizures,Epilepsy</t>
  </si>
  <si>
    <t>Zonisamide is a sulfonamide anticonvulsant used to treat partial seizures. Its antiepileptic properties may be due to its effects on sodium and calcium channels. Zonisamide blocks sodium channels and reduces voltage-dependent, transient inward currents, stabilizing neuronal membranes and suppressing neuronal hypersynchronization. Zonisamide suppresses synaptically-driven electrical activity by altering the synthesis, release, and degradation of neurotransmitters, such as glutamate, gamma-aminobutyric acid (GABA), dopamine, serotonin (5-hydroxytryptamine 5-HT), and acetylcholine.</t>
  </si>
  <si>
    <t>CA8</t>
  </si>
  <si>
    <t>CA10</t>
  </si>
  <si>
    <t>CA11</t>
  </si>
  <si>
    <t>DB00910</t>
  </si>
  <si>
    <t>Paricalcitol</t>
  </si>
  <si>
    <t>Paricalcitol is a vitamin D analog used to treat hyperparathyroidism associated with stage 3 or greater chronic kidney disease. Paricalcitol is a synthetic, biologically active vitamin D analog of calcitriol with modifications to the side chain (D2) and the A (19-nor) ring. Preclinical andin vitro studies have demonstrated that paricalcitol's biological actions are mediated through binding of the VDR, which results in the selective activation of vitamin D responsive pathways. Vitamin D and paricalcitol have been shown to reduce parathyroid hormone levels by inhibiting PTH synthesis and secretion.</t>
  </si>
  <si>
    <t>DB00912</t>
  </si>
  <si>
    <t>Repaglinide</t>
  </si>
  <si>
    <t xml:space="preserve">Repaglinide is an antihyperglycemic used to improve glycemic control in diabetes. Repaglinide activity is dependent on the presence functioning β cells and glucose. In contrast to sulfonylurea insulin secretatogogues, repaglinide has no effect on insulin release in the absence of glucose. Rather, it potentiates the effect of extracellular glucose on ATP-sensitive potassium channel and has little effect on insulin levels between meals and overnight. As such, repaglinide is more effective at reducing postprandial blood glucose levels than fasting blood glucose levels and requires a longer duration of therapy (approximately one month) before decreases in fasting blood glucose are observed. </t>
  </si>
  <si>
    <t>DB00913</t>
  </si>
  <si>
    <t>Anileridine</t>
  </si>
  <si>
    <t>Pain,Anesthesia</t>
  </si>
  <si>
    <t>Anileridine is an opioid analgesic used to treat moderate to severe pain. Opiate receptors are coupled with G-protein receptors and function as both positive and negative regulators of synaptic transmission via G-proteins that activate effector proteins. Binding of the opiate stimulates the exchange of GTP for GDP on the G-protein complex. As the effector system is adenylate cyclase and cAMP located at the inner surface of the plasma membrane, opioids decrease intracellular cAMP by inhibiting adenylate cyclase.</t>
  </si>
  <si>
    <t>DB00914</t>
  </si>
  <si>
    <t>Phenformin</t>
  </si>
  <si>
    <t>Phenformin is a biguanide hypoglycemic agent used for the reatment of type II diabetes mellitus. Phenformin binds to the AMP-activated protein kinase (AMPK). AMPK is an ultra-sensitive cellular energy sensor that monitors energy consumption and down-regulates ATP-consuming processes when activated. The biguanide phenformin has been shown to independently decrease ion transport processes, influence cellular metabolism and activate AMPK. Phenformin's hypoglycemic activity is related the effect it has in activating AMPK and fooling insulin sensitive cells into thinking that insulin levels are low and causing the body to use glucose as if in a state of low caloric consumption.</t>
  </si>
  <si>
    <t>DB00915</t>
  </si>
  <si>
    <t>Amantadine</t>
  </si>
  <si>
    <t>Dyskinesia,Extrapyramidal disorder caused by neuroleptic drugs without Tardive dyskinesia,Influenza A Virus Infection,Parkinson's Disease (PD),Parkinson's Disease With Wearing-off Motor Fluctuations,Parkinsonism</t>
  </si>
  <si>
    <t>Amantadine is a medication used to treat dyskinesia in Parkinson's patients receiving levodopa, as well as extrapyramidal side effects of medications, and treatment of infection caused by various strains of influenza A virus. The mechanism of its antiparkinsonic effect is not fully understood, but it appears to be releasing dopamine from the nerve endings of the brain cells, together with stimulation of norepinephrine response. It also has NMDA receptor antagonistic effects. The antiviral mechanism seems to be unrelated. The drug interferes with a viral protein, M2 (an ion channel), which is needed for the viral particle to become "uncoated" once it is taken inside the cell by endocytosis.</t>
  </si>
  <si>
    <t>DB00917</t>
  </si>
  <si>
    <t>Dinoprostone</t>
  </si>
  <si>
    <t>Gestational Trophoblastic Neoplasia,,Induction of cervix ripening therapy,Medically induced abortion,Uterus evacuation</t>
  </si>
  <si>
    <t xml:space="preserve">Dinoprostone is a prostaglandin used to induce labor or abortion as well as to treat nonmetastatic gestational trophoblastic disease. Dinoprostone administered intravaginally stimulates the myometrium of the gravid uterus to contract in a manner that is similar to the contractions seen in the term uterus during labor, resulting in the evacuation of the products of conception from the uterus. It is believed that dinoprostone exerts its uterine effects via direct myometrial stimulation, but the exact mechanism of action is unkown. </t>
  </si>
  <si>
    <t>PTGER4</t>
  </si>
  <si>
    <t>DB00918</t>
  </si>
  <si>
    <t>Almotriptan</t>
  </si>
  <si>
    <t>Migraine</t>
  </si>
  <si>
    <t>Almotriptan is a 5-HT1B/1D receptor agonist used to treat migraines. Almotriptan binds with high affinity to human 5-HT1B and 5-HT1D receptors leading to cranial blood vessel constriction. This action in humans correlates with the relief of migraine headache.</t>
  </si>
  <si>
    <t>DB00920</t>
  </si>
  <si>
    <t>Ketotifen</t>
  </si>
  <si>
    <t>Allergic Rhinitis (AR),Asthma Allergic,Eye pruritus,Seasonal Allergic Conjunctivitis</t>
  </si>
  <si>
    <t>Ketotifen is a histamine H1 receptor blocker and mast cell stabilizer used to treat mild atopic asthma and allergic conjunctivitis. Ketotifen is a potent and non-competitive antagonist of H1 histamine receptors, which is likely to be a significant contributor to its anti-allergic activity.  In addition, ketotifen stabilizes mast cells and has demonstrated in vitro the ability to inhibit the release of allergic and inflammatory mediators such as histamine, leukotrienes C4 and D4 (i.e. SRS-A), and platelet-activating factor (PAF).</t>
  </si>
  <si>
    <t>DB00921</t>
  </si>
  <si>
    <t>Buprenorphine</t>
  </si>
  <si>
    <t>Opioid Dependence,Severe Pain,Moderate Opioid Dependence,Moderate Pain,Severe Opioid Dependence</t>
  </si>
  <si>
    <t>Buprenorphine is a partial opioid agonist used for management of severe pain that is not responsive to alternative treatments. Also used for maintenance treatment of opioid addiction. Buprenorphine is a partial agonist at the mu-opioid receptor and an antagonist at the kappa-opioid receptor. Buprenorphine's high affinity, but low intrinsic activity for the mu-opioid receptor means that if it is started in opioid-dependent individuals, it will displace the other opioids without creating an equal opioid effect and cause a phenomenon known as "precipitated withdrawal" which is characterized by a rapid and intense onset of withdrawal symptoms. Its primary actions of therapeutic value are analgesia and sedation.</t>
  </si>
  <si>
    <t>OPRL1</t>
  </si>
  <si>
    <t>DB00922</t>
  </si>
  <si>
    <t>Levosimendan</t>
  </si>
  <si>
    <t>Acute Decompensated Heart Failure (ADHF),Acute Decompensation of Chronic Heart Failure,Acute Heart Failure (AHF),Chronic Heart Failure (CHF),Acute post-surgical heart failure,Acute chronic Decompensated Heart Failure,Heart failure post-myocardial infarction,Severe Decompensated Chronic Heart Failure</t>
  </si>
  <si>
    <t>Levosimendan is a calcium sensitizer indicated to treat acutely decompensated severe chronic heart failure. Calcium channel blockers relax blood vessels and increase the supply of blood and oxygen to the heart, while reducing its workload. Levosimendan appears to increase myofilament calcium sensitivity by binding to cardiac troponin C in a calcium-dependent manner. This stabilizes the calcium-induced conformational change of troponin C.</t>
  </si>
  <si>
    <t>DB00924</t>
  </si>
  <si>
    <t>Cyclobenzaprine</t>
  </si>
  <si>
    <t>Muscle Spasms</t>
  </si>
  <si>
    <t>Cyclobenzaprine is a skeletal muscle relaxant that works on the brainstem to treat muscle spasms of local origin. There is some evidence that cyclobenzaprine exerts its effects at the supraspinal level, specifically within the locus coeruleus of the brainstem, with little-to-no action at neuromuscular junctions or directly on skeletal musculature. Action on the brainstem is thought to result in diminished activity of efferent alpha and gamma motor neurons, likely mediated by inhibition of coeruleus-spinal or reticulospinal pathways, and ultimately depressed spinal cord interneuron activity.</t>
  </si>
  <si>
    <t>TLR4</t>
  </si>
  <si>
    <t>AOX1</t>
  </si>
  <si>
    <t>DB00925</t>
  </si>
  <si>
    <t>Phenoxybenzamine</t>
  </si>
  <si>
    <t>Micturition Disorder,Pheochromocytoma,Urinary Retention</t>
  </si>
  <si>
    <t xml:space="preserve">Phenoxybenzamine is an alpha adrenergic antagonist used to treat pheochromocytoma and episodes of hypertension and sweating. Phenoxybenzamine produces its therapeutic actions by blocking alpha receptors, leading to a muscle relaxation and a widening of the blood vessels. This widening of the blood vessels results in a lowering of blood pressure. Phenoxybenzamine is indicated for the control of episodes of hypertension and sweating that occur with a disease called pheochromocytoma. </t>
  </si>
  <si>
    <t>DB00927</t>
  </si>
  <si>
    <t>Famotidine</t>
  </si>
  <si>
    <t>Chronic Back Pain,Duodenal Ulcer,Erosive Esophagitis,Extra-Articular Rheumatism,Gastritis.Heartburn,Helicobacter Pylori Infection,Multiple Endocrine Neoplasia,Muscle Spasms,Nonspecific Pain Post Traumatic Injury,Osteoarthritis (OA),Postoperative pain,Stress Ulcers,Symptomatic Non-erosive Gastroesophageal Reflux Disease,Zollinger-Ellison Syndrome,Active Gastric ulcer,Acute Duodenal Ulcers,Gastrointestinal ulceration,Pathological hypersecretory conditions</t>
  </si>
  <si>
    <t>Famotidine is a histamine H2 receptor antagonist used to treat duodenal ulcers, benign gastric ulcers, GERD, and Zollinger-Ellison syndrome. Famotidine decreases the production of gastric acid, suppresses acid concentration and pepsin content, and decreases the volume of gastric secretion. Famotidine inhibits both basal and nocturnal gastric acid secretion, as well as acid secretion stimulated by food, caffeine, insulin, and pentagastrin. Famotidine works on H2 receptors and blocks the actions of histamine, decreasing the amount of acid made in the stomach.</t>
  </si>
  <si>
    <t>DB00928</t>
  </si>
  <si>
    <t>Azacitidine</t>
  </si>
  <si>
    <t>Acute Myeloid Leukemia,Chronic Myelomonocytic Leukemia,Refractory Anemia,Refractory Anemia With Excess Blasts in Transformation,Refractory Anemia With Excess of Blasts (RAEB),Refractory Anemia With Ringed Sideroblasts,Newly diagnosed Juvenile Myelomonocytic Leukaemias (JMML)</t>
  </si>
  <si>
    <t>Azacitidine is a pyrimidine nucleoside analogue used to treat certain subtypes of myelodysplastic syndrome. Azacitidine (5-azacytidine) is a chemical analogue of the cytosine nucleoside present in DNA and RNA. It induces antineoplastic activity by inhibiting DNA methyltransferase at low doses and inducing cytotoxicity by incorporating itself into RNA and DNA at high doses. It works by helping the bone marrow to produce normal blood cells and by killing abnormal cells in the bone marrow.</t>
  </si>
  <si>
    <t>DB00929</t>
  </si>
  <si>
    <t>Misoprostol</t>
  </si>
  <si>
    <t>Gastric Ulcer,Incomplete Abortion,Missed Abortion,Postpartum Haemorrhage (PPH),Induction of cervix ripening therapy,Medically induced abortion</t>
  </si>
  <si>
    <t>G, A, M</t>
  </si>
  <si>
    <t>Misoprostol is a prostaglandin E1 analogue used to reduce the risk of NSAID-induced gastric ulcers and to terminate pregnancies. Mucus and bicarbonate secretion are also increased along with thickening of the mucosal bilayer so the mucosa can generate new cells. Misoprostol binds to smooth muscle cells in the uterine lining to increase the strength and frequency of contractions as well as degrade collagen and reduce cervical tone.</t>
  </si>
  <si>
    <t>DB00933</t>
  </si>
  <si>
    <t>Mesoridazine</t>
  </si>
  <si>
    <t>Schizophrenia,Organic Brain Disorders,Alcoholism,Psychoneuroses</t>
  </si>
  <si>
    <t>Mesoridazine is a phenothiazine antipsychotic used to treat schizophrenia, organic brain disorders, alcoholism, and psychoneuroses. It acts indirectly on reticular formation, whereby neuronal activity into reticular formation is reduced without affecting its intrinsic ability to activate the cerebral cortex. In addition, the phenothiazines exhibit at least part of their activities through depression of hypothalamic centers. Neurochemically, the phenothiazines are thought to exert their effects by a central adrenergic blocking action.</t>
  </si>
  <si>
    <t>DB00934</t>
  </si>
  <si>
    <t>Maprotiline</t>
  </si>
  <si>
    <t>Anxiety,Bipolar Disorder (BD),Depression,Major Depressive Disorder (MDD),Persistent Depressive Disorder (Dysthymia)</t>
  </si>
  <si>
    <t xml:space="preserve">Maprotiline is a tetracyclic antidepressant used to treat depressive illness, major depressive disorder, bipolar disorder, and anxiety associated with depression. Maprotiline exerts its antidepressant action by inhibition of presynaptic uptake of catecholamines, thereby increasing their concentration at the synaptic clefts of the brain. Maprotiline acts as an antagonist at central presynaptic α2-adrenergic inhibitory autoreceptors and hetero-receptors, an action that is postulated to result in an increase in central noradrenergic and serotonergic activity. </t>
  </si>
  <si>
    <t>DB00935</t>
  </si>
  <si>
    <t>Oxymetazoline</t>
  </si>
  <si>
    <t>Acquired Blepharoptosis,Allergic Rhinitis (AR),Nasal Congestion,Postoperative Hemorrhages,Rhinorrhoea,Sinus Congestion,Acute Rhinitis,Persistent facial erythema</t>
  </si>
  <si>
    <t>S, D, R</t>
  </si>
  <si>
    <t>Oxymetazoline is an alpha-1A adrenoceptor agonist used to treat nasal congestion, allergic reactions of the eye, and facial erythema associated with rosacea. Oxymetazoline binds to α1- and α2-adrenoceptors, which are Gq-protein-coupled receptors that promote vascular smooth muscle contraction by increasing intracellular calcium levels in response to ligand activation.</t>
  </si>
  <si>
    <t>DB00936</t>
  </si>
  <si>
    <t>Salicylic acid</t>
  </si>
  <si>
    <t>Acne,Actinic Keratosis (AK),Alopecia Areata (AA),Atopic Dermatitis,Blackheads,Chronic Eczema,Contact Dermatitis,Corns,Dandruff,Dermatitis Eczematous of the scalp,Discoid Lupus Erythematosus (DLE),Foot Callus,Fungal Infections,Fungal skin infection,Furuncle,Hand Eczema,Hyperkeratosis,Hyperkeratosis follicularis et parafollicularis,Infections Fungal of the Skin Folds,Infections Fungal of the face,Infections Fungal of the feet,Infections Fungal of the hand,Lichen,Lichen Planopilaris,Lichen Planus (LP),Lichen simplex chronicus,Lupus Erythematosus Chronic Cutaneous,Molluscum Contagiosum,Musculoskeletal Pain,Neurodermatitis,Palmoplantar Pustulosis (PPP),Palmoplantar keratoderma,Plantar Warts,Pruritus,Psoriasis,Psoriasis Vulgaris (Plaque Psoriasis),Psoriasis of the scalp,Rash,Ringworm of the Skin,Ringworm of the scalp,Seborrheic Dermatitis,Seborrhoea of the scalp,Seborrhoeic Dermatitis of the Scalp,Verruca (Warts),Verrucous Psoriasis,Bacterial skin infections,Calluses,Corticosteroid-responsive dermatoses,Keratinization disorders,Scaling,Scaling of skin,Superficial Fungal skin infection</t>
  </si>
  <si>
    <t>D, N, S</t>
  </si>
  <si>
    <t>Salicylic acid is an acid used to treat acne, psoriasis, calluses, corns, keratosis pilaris, and warts. Salicylic acid directly irreversibly inhibits COX-1 and COX-2 to decrease conversion of arachidonic acid to precursors of prostaglandins and thromboxanes. Salicylate's use in rheumatic diseases is due to its analgesic and anti-inflammatory activity. Salicylic acid allows cells of the epidermis to more readily slough off.</t>
  </si>
  <si>
    <t>DB00937</t>
  </si>
  <si>
    <t>Diethylpropion</t>
  </si>
  <si>
    <t>Diethylpropion is an appetite suppressant used for the short term treatment of exogenous obesity in addition to calorie restriction. Diethylpropion is an amphetamine that stimulates neurons to release or maintain high levels of a particular group of neurotransmitters known as catecholamines; these include dopamine and norepinephrine. High levels of these catecholamines tend to suppress hunger signals and appetite. Diethylpropion (through catecholamine elevation) may also indirectly affect leptin levels in the brain. It is theorized that diethylpropion can raise levels of leptin which signal satiety.</t>
  </si>
  <si>
    <t>DB00938</t>
  </si>
  <si>
    <t>Salmeterol</t>
  </si>
  <si>
    <t>Asthma,Chronic Obstructive Pulmonary Disease (COPD),Exercise-Induced Bronchospasm</t>
  </si>
  <si>
    <t>Salmeterol is a long-acting beta-2 adrenergic receptor agonist used to treat asthma and COPD. Beta-2 adrenoceptor stimulation causes relaxation of bronchial smooth muscle, bronchodilation, and increased airflow. Salmeterol is hypothesized to bind to 2 sites on the beta-2 adrenoceptor. The saligenin moiety binds to the active site of the beta-2 adrenoceptor. The hydrophilic tail of salmeterol binds to leucine residues in the exo-site of the beta-2 adrenoceptor almost irreversibly, allowing salmeterol to persist in the active site, which is responsible for it's long duration of action.</t>
  </si>
  <si>
    <t>DB00939</t>
  </si>
  <si>
    <t>Meclofenamic acid</t>
  </si>
  <si>
    <t>Acute Gouty Arthritis,Ankylosing Spondylitis (AS),Fever,Hypermenorrhea,Juvenile Idiopathic Arthritis (JIA),Mild pain,Osteoarthritis (OA),Primary Dysmenorrhoea,Rheumatoid Arthritis,Acute Subacromial bursitis,Moderate Pain,Supraspinatus tendinitis</t>
  </si>
  <si>
    <t>Meclofenamic acid is an NSAID used to treat mild to moderate pain, primary dysmenorrhea, heavy menstrual blood loss, rheumatoid arthritis, and osteoarthritis. Meclofenamic acid was found to inhibit prostaglandin synthesis and to compete for binding at the prostaglandin receptor site. In vitro meclofenamic acid was found to be an inhibitor of human leukocyte 5-lipoxygenase activity. These properties may be responsible for the anti-inflammatory action of meclofenamic acid.</t>
  </si>
  <si>
    <t>DB00940</t>
  </si>
  <si>
    <t>Methantheline</t>
  </si>
  <si>
    <t>Peptic Ulcer Disease, Irritable Bowel Syndrome (IBS),Pancreatitis,Gastritis,Biliary Dyskinesia,Pylorosplasm,Reflex Neurogenic Bladder in Children</t>
  </si>
  <si>
    <t>Methantheline is a synthetic antispasmodic for the treatment of peptic ulcer disease, irritable bowel syndrome, pancreatitis, gastritis, biliary dyskinesia, pylorosplasm, and reflex neurogenic bladder in children. Methantheline inhibits the muscarinic actions of acetylcholine on structures innervated by postganglionic cholinergic nerves as well as on smooth muscles that respond to acetylcholine but lack cholinergic innervation. These postganglionic receptor sites are present in the autonomic effector cells of the smooth muscle, cardiac muscle, sinoatrial and atrioventricular nodes, and exocrine glands.</t>
  </si>
  <si>
    <t>DB00941</t>
  </si>
  <si>
    <t>Hexafluronium</t>
  </si>
  <si>
    <t>Succinylcholine-Induced Muscle Fasciculations</t>
  </si>
  <si>
    <t>Hexafluronium bromide is a neuromuscular blocking agent in anesthesiology used as an adjunct with succinylcholine (or suxamethonium chloride) to prolong muscle relaxation and to prevent succinylcholine-induced muscle fasciculations.</t>
  </si>
  <si>
    <t>DB00942</t>
  </si>
  <si>
    <t>Cycrimine</t>
  </si>
  <si>
    <t>Cycrimine is a drug used to reduce levels of acetylcholine to return a balance with dopamine in the treatment and management of Parkinson's disease. Cycrimine binds the muscarinic acetylcholine receptor M1, effectively inhibiting acetylcholine. This decrease in acetylcholine restores the normal dopamine-acetylcholine balance and relieves the symptoms of Parkinson's disease.</t>
  </si>
  <si>
    <t>DB00944</t>
  </si>
  <si>
    <t>Demecarium</t>
  </si>
  <si>
    <t>Chronic Open-Angle Glaucoma</t>
  </si>
  <si>
    <t xml:space="preserve">Demecarium is an indirect-acting parasympathomimetic agent for the topical treatment of chronic open-angle glaucoma. Demecarium is an indirect-acting parasympathomimetic agent, also known as a cholinesterase inhibitor and anticholinesterase. Cholinesterase inhibitors prolong the effect of acetylcholine, which is released at the neuroeffector junction of parasympathetic postganglion nerves, by inactivating the cholinesterases that break it down. Demecarium inactivates both pseudocholinesterase and acetylcholinesterase. In the eye, this causes constriction of the iris sphincter muscle (causing miosis) and the ciliary muscle (affecting the accommodation reflex and causing a spasm of the focus to near vision). The outflow of the aqueous humor is facilitated, which leads to a reduction in intraocular pressure. </t>
  </si>
  <si>
    <t>DB00945</t>
  </si>
  <si>
    <t>Aspirin</t>
  </si>
  <si>
    <t>Acute Coronary Syndrome (ACS),Anxiety,Atherothrombotic cerebral infarction,Cardiovascular Disease (CVD),Cardiovascular Events,Cardiovascular Mortality,Colorectal Adenomas,Colorectal Cancer,Common Cold,Coronary artery reocclusion,Death,Dyspeptic signs and symptoms,Fever,Flu caused by Influenza,Headache,Heterozygous Familial Hypercholesterolemia (HeFH),Inflammation,Juvenile Idiopathic Arthritis (JIA),Major Adverse Cardiovascular and Cerebrovascular Events (MACCE),Menstrual Pain,Migraine,Morbidity,Mucocutaneous Lymph Node Syndrome,Muscle Contraction,Myalgia,Myocardial Infarction,Myocardial Infarction (MI) first occurrence,Neuropathic Pain,Pain,Pain caused by Common Cold,Pain caused by Rheumatism,Pericarditis,Polycythemia Vera (PV),Rheumatism,Rheumatoid Arthritis,Rhino Sinusitis,Severe Pain,Spondyloarthropathies,Stroke,Systemic Lupus Erythematosus,Tension Headache,Thromboembolism,Thrombosis,Toothache,Transient Ischemic Attack,Vascular Death,Venous Thromboembolism,Acute Inflammation,Articular inflammation,Atherothrombotic events,Death caused by Myocardial Infarction,Fever or influenza-like illness,Moderate Pain,Prophylaxis of preeclampsia,Recurrent Ischemic Stroke</t>
  </si>
  <si>
    <t>B, C, M, N, A</t>
  </si>
  <si>
    <t>Aspirin is a salicylate used to treat pain, fever, inflammation, migraines, and reducing the risk of major adverse cardiovascular events. Acetylsalicylic acid (ASA) blocks prostaglandin synthesis. It is non-selective for COX-1 and COX-2 enzymes. The acetyl group of acetylsalicylic acid binds with a serine residue of the cyclooxygenase-1 (COX-1) enzyme, leading to irreversible inhibition. This prevents the production of pain-causing prostaglandins. This process also stops the conversion of arachidonic acid to thromboxane A2 (TXA2), which is a potent inducer of platelet aggregation.</t>
  </si>
  <si>
    <t>CASP1</t>
  </si>
  <si>
    <t>CCND1</t>
  </si>
  <si>
    <t>TP53</t>
  </si>
  <si>
    <t>NFKBIA</t>
  </si>
  <si>
    <t>MYC</t>
  </si>
  <si>
    <t>RPS6KA3</t>
  </si>
  <si>
    <t>MAPK1</t>
  </si>
  <si>
    <t>MAPK15</t>
  </si>
  <si>
    <t>MAPK4</t>
  </si>
  <si>
    <t>MAPK6</t>
  </si>
  <si>
    <t>MAPK7</t>
  </si>
  <si>
    <t>DB00946</t>
  </si>
  <si>
    <t>Phenprocoumon</t>
  </si>
  <si>
    <t>Myocardial Infarction,Thrombosis,Venous Embolism</t>
  </si>
  <si>
    <t>Phenprocoumon is an anticoagulant drug used for the prevention of thrombosis. Phenprocoumon inhibits vitamin K reductase, resulting in depletion of the reduced form of vitamin K (vitamin KH2). As vitamin K is a cofactor for the carboxylation of glutamate residues on the N-terminal regions of vitamin K-dependent proteins, this limits the gamma-carboxylation and subsequent activation of the vitamin K-dependent coagulant proteins. The synthesis of vitamin K-dependent coagulation factors II, VII, IX, and X and anticoagulant proteins C and S is inhibited. Depression of three of the four vitamin K-dependent coagulation factors (factors II, VII, and X) results in decreased prothrombin levels and a decrease in the amount of thrombin generated and bound to fibrin. This reduces the thrombogenicity of clots.</t>
  </si>
  <si>
    <t>DB00947</t>
  </si>
  <si>
    <t>Fulvestrant</t>
  </si>
  <si>
    <t>Advanced Breast Cancer,Advanced or Metastatic Breast Cancer</t>
  </si>
  <si>
    <t>Fulvestrant is an estrogen receptor antagonist used to treat HR+ breast cancer that may also be HER2-. Fulvestrant competitively and reversibly binds to estrogen receptors present in cancer cells and achieves its anti-estrogen effects through two separate mechanisms. First, fulvestrant binds to the receptors and downregulates them so that estrogen is no longer able to bind to these receptors. Second, fulvestrant degrades the estrogen receptors to which it is bound. Both of these mechanisms inhibit the growth of tamoxifen-resistant as well as estrogen-sensitive human breast cancer cell lines.</t>
  </si>
  <si>
    <t>DB00949</t>
  </si>
  <si>
    <t>Felbamate</t>
  </si>
  <si>
    <t>Refractory Partial Onset Seizures,Status Epilepticus,Refractory Lennox-Gastaut syndrome</t>
  </si>
  <si>
    <t xml:space="preserve">Felbamate is an anticonvulsant used to treat severe epilepsy. Receptor binding studies suggest that felbamate may be an antagonist at the strychnine-insensitive glycine-recognition site of the N-methyl-D-aspartate (NMDA) receptor-ionophore complex. Antagonism of the NMDA receptor glycine binding site may block the effects of the excitatory amino acids and suppress seizure activity. </t>
  </si>
  <si>
    <t>DB00950</t>
  </si>
  <si>
    <t>Fexofenadine</t>
  </si>
  <si>
    <t>Allergic Rhinitis (AR),Chronic Idiopathic Urticaria,Seasonal Allergic Rhinitis</t>
  </si>
  <si>
    <t>Fexofenadine is a selective H1-antagonist for the treatment of seasonal allergic rhinitis and chronic idiopathic urticaria. Fexofenadine is considered an “inverse agonist” of the H1 receptor because it binds to and stabilizes the inactive form of the receptor, preventing its activation and subsequent downstream effects. It has a potent and selective affinity for H1 receptors, and there is no evidence that it carries antidopaminergic, antiserotonergic, anticholinergic, sedative, or adrenergic blocking activity.</t>
  </si>
  <si>
    <t>DB00951</t>
  </si>
  <si>
    <t>Isoniazid</t>
  </si>
  <si>
    <t>Active Tuberculosis,Mycobacterium kansasii infection,Late phase Tuberculosis</t>
  </si>
  <si>
    <t>Isoniazid is an antibiotic used to treat mycobacterial infections; most commonly use in combination with other antimycobacterial agents for the treatment of active or latent tuberculosis. Once activated, isoniazid inhibits the synthesis of mycoloic acids, an essential component of the bacterial cell wall. At therapeutic levels isoniazid is bacteriocidal against actively growing intracellular and extracellular Mycobacterium tuberculosis organisms. Specifically isoniazid inhibits InhA, the enoyl reductase from Mycobacterium tuberculosis, by forming a covalent adduct with the NAD cofactor. It is the INH-NAD adduct that acts as a slow, tight-binding competitive inhibitor of InhA.</t>
  </si>
  <si>
    <t>CYP1A2</t>
  </si>
  <si>
    <t>CYP2C8</t>
  </si>
  <si>
    <t>CYP2C19</t>
  </si>
  <si>
    <t>DB00952</t>
  </si>
  <si>
    <t>Naratriptan</t>
  </si>
  <si>
    <t>Migraine with acute onset aura,Acute Migraine without aura</t>
  </si>
  <si>
    <t>Naratriptan is a 5-HT1B/1D receptor agonist used to treat migraines. Three distinct pharmacological actions have been implicated in the antimigraine effect of the triptans: (1) stimulation of presynaptic 5-HT1D receptors, which serves to inhibit both dural vasodilation and inflammation; (2) direct inhibition of trigeminal nuclei cell excitability via 5-HT1B/1D receptor agonism in the brainstem and (3) vasoconstriction of meningeal, dural, cerebral or pial vessels as a result of vascular 5-HT1B receptor agonism.</t>
  </si>
  <si>
    <t>DB00953</t>
  </si>
  <si>
    <t>Rizatriptan</t>
  </si>
  <si>
    <t>Migraine With Aura,Migraine Without Aura,Migraine with acute onset aura</t>
  </si>
  <si>
    <t>Rizatriptan is a triptan used to treat migraines with or without aura. Rizatriptan is a selective agonist at the 5-HT1B and 5-HT1D receptors on intracranial blood vessels and sensory nerves of the trigeminal system. It binds to these receptors with high affinity. Rizatriptan causes vasoconstriction of intracranial extracerebral blood vessels, which is thought to occur primarily via 5-HT1B receptors. Rizatriptan also inhibits nociceptive neurotransmission in trigeminal pain pathways. It attenuates the release of vasoactive neuropeptides by the trigeminal nerve, which is thought to occur via neurogenic and central 5-HT1D receptors.</t>
  </si>
  <si>
    <t>DB00956</t>
  </si>
  <si>
    <t>Hydrocodone</t>
  </si>
  <si>
    <t>Acute Pain,Chronic Pain,Cough,Cough caused by Allergic Rhinitis,Cough caused by Common Cold,Nasal Congestion caused by Allergic Rhinitis,Nasal Congestion caused by Common Cold,Rhinitis caused by Common Cold,Severe Pain,Moderate Pain,Upper respiratory symptoms caused by Allergic Rhinitis,Upper respiratory symptoms caused by Common Cold</t>
  </si>
  <si>
    <t>Hydrocodone is an opioid agonist used as an analgesic and antitussive agent. Hydrocodone is indicated for the management of acute pain, treatment of the common cold and allergic rhinitis. Hydrocodone binds to the mu opioid receptor (MOR) with the highest affinity followed by the delta opioid receptors (DOR). Hydrocodone's agonist effect at the MOR is considered to contribute the most to its analgesic effects. Both MOR and DOR are Gi/o coupled and and produces its signal through activation of inward rectifier potassium (GIRK) channels, inhibition of voltage gated calcium channel opening, and decreased adenylyl cyclase activity. Post-synaptic MOR can also prevent activation of neurons by glutamate through the aforementioned mechanisms.</t>
  </si>
  <si>
    <t>DB00957</t>
  </si>
  <si>
    <t>Norgestimate</t>
  </si>
  <si>
    <t>Hypermenorrhea,Idiopathic Hirsutism,Menstrual Distress (Dysmenorrhea),Postmenopausal Osteoporosis,Moderate Acne vulgaris,Moderate Menopausal Vasomotor Symptoms,Moderate Vulvovaginal atrophy,Severe Vasomotor Symptoms Associated With Menopause,Severe menopausal vulvovaginal atrophy</t>
  </si>
  <si>
    <t>Norgestimate is a progesterone used as a contraceptive and to treat acne vulgaris. Progesterone analogs like norgestimate decrease the frequency of gonadotropin releasing hormone pulses from the hypothalamus, decreasing follicle stimulating hormone and luteinizing hormone. These actions prevent ovulation. Norgestimate suppresses the hypothalamo-pituitary-axis, reducing androgen synthesis. It also induces production of sex hormone binding globulin, which decreases free testosterone. These actions together result in less testosterone being available to stimulate sebaceous glands, resulting in effective treatment of some forms of acne.</t>
  </si>
  <si>
    <t>DB00959</t>
  </si>
  <si>
    <t>Methylprednisolone</t>
  </si>
  <si>
    <t>Acute Gouty Arthritis,Acute Leukemia,Allergic Conjunctivitis (AC),Allergic corneal marginal ulcers,Alopecia Areata (AA),Ankylosing Spondylitis (AS),Aponeurosis contusion,Aspiration Pneumonitis,Asthma,Atopic Dermatitis,Autoimmune Hemolytic Anemia,Berylliosis,Bronchial Asthma,Bullous dermatitis herpetiformis,Chorioretinitis,Choroiditis,Congenital Adrenal Hyperplasia (CAH),Congenital Hypoplastic Anemia,Contact Dermatitis,Degenerative Joint Disease,Dermatomyositis (DM),Discoid Lupus Erythematosus (DLE),Drug hypersensitivity reaction,Edema of the cerebrum,Epicondylitis,Erythroblastopenia,Gouty Arthritis,Hypercalcemia of Malignancy,Immune Thrombocytopenia (ITP),Inflammatory Reaction of the Cysts,Iridocyclitis,Iritis,Keloids Scars,Keratitis,Leukemias,Lichen Planus (LP),Lichen simplex chronicus,Loeffler's syndrome,Lymphoma,Meningitis caused by Mycobacterium Tuberculosis,Mycosis Fungoides (MF),Necrobiosis lipoidica diabeticorum,Nummular Dermatitis,Ocular Inflammation,Ophthalmia Sympathetic,Optic Neuritis,Pemphigus,Perennial Allergic Rhinitis (PAR),Polymyositis,Posttraumatic Osteoarthritis,Primary adrenocortical insufficiency,Psoriatic Arthritis,Psoriatic plaque,Pure Red Cell Aplasia,Regional Enteritis,Rheumatoid Arthritis,Rheumatoid Arthritis Juvenile,Seasonal Allergic Rhinitis,Seborrheic Dermatitis Eczematous,Secondary adrenocortical insufficiency,Secondary thrombocytopenia,Serum Sickness,Severe Seborrheic Dermatitis,Stevens-Johnson Syndrome,Systemic Lupus Erythematosus,Temporal Arteritis,Tendonitis exacerbated,Transfusion Reactions,Trichinosis,Ulcerative Colitis,Uveitis,Acute Bursitis,Acute Multiple sclerosis exacerbation,Acute nonspecific tenosynovitis,Acute rheumatic carditis,Anterior eye segment inflammation,Articular inflammation,Cystic tumors of aponeurosis,Cystic tumors of tendon,Disseminated Pulmonary Tuberculosis (TB),Exfoliative erythroderma,Fulminating Pulmonary Tuberculosis,Idiopathic eosinophilic pneumonias,Inflammatory dermatoses of the scalp,Localized Hypertrophic Inflammatory Infiltrated granuloma annulare lesions,Non-suppurative Thyroiditis,Severe Erythema multiforme,Severe Psoriasis,Subacute Bursitis,Symptomatic Sarcoidosis,Synovitis of osteoarthritis,Systemic Dermatomyositis,Varicella-zoster virus acute retinal necrosis</t>
  </si>
  <si>
    <t>D, H, S</t>
  </si>
  <si>
    <t>Methylprednisolone is a corticosteroid used to treat inflammation or immune reactions across a variety of organ systems, endocrine conditions, and neoplastic diseases. The short term effects of corticosteroids are decreased vasodilation and permeability of capillaries, as well as decreased leukocyte migration to sites of inflammation.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</si>
  <si>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DB00960</t>
  </si>
  <si>
    <t>Pindolol</t>
  </si>
  <si>
    <t>Angina Pectoris,Atrial Fibrillation,Depression,Hypertension</t>
  </si>
  <si>
    <t>Pindolol is a beta adrenoceptor antagonist used to treat hypertension, edema, ventricular tachycardias, and atrial fibrillation. Pindolol is a non-selective beta blocker. Blocking beta-1 adrenergic receptors in the heart results in decreased heart rate and blood pressure. By blocking beta-1 receptors in the juxtaglomerular apparatus, pindolol inhibits the release of renin, which inhibits angiotensin II and aldosterone release. Reduced angiotensin II inhibits vasoconstriction and reduced aldosterone inhibits water retention. Blocking of the beta-2 adrenoceptor relaxes smooth muscle, leading to vasodilation.</t>
  </si>
  <si>
    <t>DB00961</t>
  </si>
  <si>
    <t>Mepivacaine</t>
  </si>
  <si>
    <t>Anaemia vitamin B6 deficiency,Anemia,Blood Loss Anemia,Diabetic Peripheral Neuropathy (DPN),Anesthesia</t>
  </si>
  <si>
    <t>Mepivacaine is a local anesthetic used for local or regional analgesia or anesthesia. Local anesthetics block the generation and the conduction of nerve impulses, presumably by increasing the threshold for electrical excitation in the nerve, by slowing the propagation of the nerve impulse, and by reducing the rate of rise of the action potential. In general, the progression of anesthesia is related to the diameter, myelination, and conduction velocity of affected nerve fibers.</t>
  </si>
  <si>
    <t>DB00962</t>
  </si>
  <si>
    <t>Zaleplon</t>
  </si>
  <si>
    <t>Zaleplon is a sedative used for short term treatment of insomnia in adults. Zaleplon exerts its action through subunit modulation of the GABABZ receptor chloride channel macromolecular complex. Zaleplon also binds selectively to the brain omega-1 receptor located on the alpha subunit of the GABA-A/chloride ion channel receptor complex and potentiates t-butyl-bicyclophosphorothionate (TBPS) binding.</t>
  </si>
  <si>
    <t>DB00963</t>
  </si>
  <si>
    <t>Bromfenac</t>
  </si>
  <si>
    <t>Eye Pain,Ocular Inflammation</t>
  </si>
  <si>
    <t>Bromfenac is an NSAID used to treat postoperative pain and inflammation of the eye. The mechanism of its action is thought to be due to its ability to block prostaglandin synthesis by inhibiting cyclooxygenase 1 and 2. Prostaglandins have been shown to produce disruption of the blood-aqueous humor barrier, vasodilation, increased vascular permeability, leukocytosis, and increased intraocular pressure.</t>
  </si>
  <si>
    <t>DB00964</t>
  </si>
  <si>
    <t>Apraclonidine</t>
  </si>
  <si>
    <t>Ocular Hypertension,Postsurgical ocular hypertension</t>
  </si>
  <si>
    <t>Apraclonidine is an alpha adrenergic agonist used to treat raised intraocular pressure. For prevention or reduction of intraoperative and postoperative increases in intraocular pressure (IOP) before and after ocular laser surgery when used prophylactically. Apraclonidine is a relatively selective alpha2 adrenergic receptor agonist that stimulates alpha1 receptors to a lesser extent. Apraclonidine has a dual mechanism of action by reducing aqueous humor production through the constriction of afferent ciliary process vessels, and increasing uveoscleral outflow.</t>
  </si>
  <si>
    <t>DB00966</t>
  </si>
  <si>
    <t>Telmisartan</t>
  </si>
  <si>
    <t>Cardiovascular Events,Diabetic Nephropathy,Heart Failure,Hypertension</t>
  </si>
  <si>
    <t xml:space="preserve">Telmisartan is an ARB used to treat hypertension, diabetic nephropathy, and congestive heart failure. Telmisartan interferes with the binding of angiotensin II to the angiotensin II AT1-receptor by binding reversibly and selectively to the receptors in vascular smooth muscle and the adrenal gland. As angiotensin II is a vasoconstrictor, which also stimulates the synthesis and release of aldosterone, blockage of its effects results in decreases in systemic vascular resistance. </t>
  </si>
  <si>
    <t>DB00967</t>
  </si>
  <si>
    <t>Desloratadine</t>
  </si>
  <si>
    <t>Allergic Rhinitis (AR),Asthma,Chronic Idiopathic Urticaria,Common Cold,Nasal Congestion,Perennial Allergic Rhinitis (PAR),Seasonal Allergic Rhinitis,Nasal symptoms,Non-nasal symptoms</t>
  </si>
  <si>
    <t>Desloratadine is a second generation tricyclic antihistamine used to treat seasonal and non seasonal allergic rhinitis, pruritus, and urticaria. Like other H1-blockers, Desloratadine competes with free histamine for binding at H1-receptors in the GI tract, uterus, large blood vessels, and bronchial smooth muscle. This blocks the action of endogenous histamine, which subsequently leads to temporary relief of the negative symptoms (eg. nasal congestion, watery eyes) brought on by histamine.</t>
  </si>
  <si>
    <t>DB00968</t>
  </si>
  <si>
    <t>Methyldopa</t>
  </si>
  <si>
    <t>Hypertension,Hypertensive crisis</t>
  </si>
  <si>
    <t>Methyldopa is a centrally-acting alpha-2 adrenergic agonist used to manage hypertension alone or in combination with hydrochlorothiazide, and to treat hypertensive crises. Stimulating alpha-2 adrenergic receptors results in the inhibition of adrenergic neuronal outflow and attenuation of norepinephrine release in the brainstem. Consequently, the output of vasoconstrictor adrenergic signals to the peripheral sympathetic nervous system is reduced, leading to a reduction in blood pressure.</t>
  </si>
  <si>
    <t>DB00969</t>
  </si>
  <si>
    <t>Alosetron</t>
  </si>
  <si>
    <t>Severe Diarrhea predominant irritable bowel syndrome</t>
  </si>
  <si>
    <t>Alosetron is a 5-HT3 antagonist used to treat diarrhea-predominant IBS. Alosetron is a potent and selective 5-HT3 receptor antagonist. 5-HT3 receptors are nonselective cation channels that are extensively distributed on enteric neurons in the human gastrointestinal tract, as well as other peripheral and central locations. Activation of these channels and the resulting neuronal depolarization affect the regulation of visceral pain, colonic transit and gastrointestinal secretions, processes that relate to the pathophysiology of irritable bowel syndrome (IBS). 5-HT3 receptor antagonists such as alosetron inhibit activation of non-selective cation channels which results in the modulation of serotonin-sensitive GI motor and sensory processes.</t>
  </si>
  <si>
    <t>DB00970</t>
  </si>
  <si>
    <t>Dactinomycin</t>
  </si>
  <si>
    <t>Ewing's Sarcoma,Gestational Trophoblastic Neoplasia,Osteosarcoma,Ovarian Cancer,Rhabdomyosarcomas,Wilms' tumor,Metastatic nonseminomatous Testicular cancer</t>
  </si>
  <si>
    <t>Dactinomycin is an actinomycin used to treat a wide variety of cancers. It binds strongly, but reversibly, to DNA, interfering with synthesis of RNA (prevention of RNA polymerase elongation) and, consequently, with protein synthesis. Dactinomycin is believed to produce its cytotoxic effects by binding DNA and inhibiting RNA synthesis.</t>
  </si>
  <si>
    <t>DB00972</t>
  </si>
  <si>
    <t>Azelastine</t>
  </si>
  <si>
    <t>Allergic Conjunctivitis (AC),Allergic Rhinitis (AR),Allergy to Tree Pollen,Atopy Keratoconjunctivitis,Blepharitis allergic,Perennial Allergic Rhinitis (PAR),Seasonal Allergic Rhinitis,Vasomotor Rhinitis,Allergic eye disorders</t>
  </si>
  <si>
    <t>Azelastine is a histamine H1-receptor antagonist used intranasally to treat allergic and vasomotor rhinitis and in an ophthalmic solution to treat allergic conjunctivitis. Azelastine is primarily a selective antagonist of histamine H1-receptors, with a lesser affinity for H2-receptors, used for the symptomatic treatment of allergies. Histamine H1-receptors are G-protein-coupled receptors with 7 transmembrane spanning domains that are found on nerve endings, smooth muscle cells, and glandular cells. Following allergen exposure in sensitized individuals, IgE-receptor cross-linking on mast cells results in the release of histamine, which binds to H1-receptors and contributes to typical allergic symptoms such as itching, sneezing, and congestion.</t>
  </si>
  <si>
    <t>DB00973</t>
  </si>
  <si>
    <t>Ezetimibe</t>
  </si>
  <si>
    <t>Elevated Blood Lipids,Elevated sitosterol and campesterol</t>
  </si>
  <si>
    <t>Ezetimibe is a cholesterol absorption inhibitor used to lower total cholesterol, LDL-C, Apo-B, and non-HDL-C in primary hyperlipidemia and familial cholesterolemia. Ezetimibe mediates its blood cholesterol-lowering effect via selectively inhibiting the absorption of cholesterol and phytosterol by the small intestine without altering the absorption of fat-soluble vitamins and nutrients. The primary target of ezetimibe is the cholesterol transport protein Niemann-Pick C1-Like 1 (NPC1L1) protein.</t>
  </si>
  <si>
    <t>SOAT1</t>
  </si>
  <si>
    <t>NPC1L1</t>
  </si>
  <si>
    <t>ANPEP</t>
  </si>
  <si>
    <t>DB00975</t>
  </si>
  <si>
    <t>Dipyridamole</t>
  </si>
  <si>
    <t>Coronary Artery Disease (CAD),Postoperative Thromboembolism,Stroke,Thrombosis,Transient Ischemic Attack</t>
  </si>
  <si>
    <t>Dipyridamole is a phosphodiesterase inhibitor used to prevent postoperative thromboembolic events. Dipyridamole likely inhibits both adenosine deaminase and phosphodiesterase, preventing the degradation of cAMP, an inhibitor of platelet function. This elevation in cAMP blocks the release of arachidonic acid from membrane phospholipids and reduces thromboxane A2 activity. Dipyridamole also directly stimulates the release of prostacyclin, which induces adenylate cyclase activity, thereby raising the intraplatelet concentration of cAMP and further inhibiting platelet aggregation.</t>
  </si>
  <si>
    <t>RCAN1</t>
  </si>
  <si>
    <t>DB00977</t>
  </si>
  <si>
    <t>Ethinylestradiol</t>
  </si>
  <si>
    <t>Menopausal Osteoporosis,Mild to Moderate Acne,Premenstrual Dysphoric Disorder (PMDD),Moderate Acne vulgaris,Moderate severe Vasomotor Symptoms caused by Menopause</t>
  </si>
  <si>
    <t>Ethinylestradiol is an estradiol used as a contraceptive. Ethinylestradiol is a synthetic estrogenic compound. Combined oral contraceptives suppress ovulation by suppressing gonadotrophic hormone, thickening cervical mucus to prevent the travel of sperm, and preventing changes in the endometrium required for implantation of a fertilized egg. Ethinylestradiol decreases luteinizing hormone, decreasing vascularity in the endometrium.</t>
  </si>
  <si>
    <t>DB00978</t>
  </si>
  <si>
    <t>Lomefloxacin</t>
  </si>
  <si>
    <t>Acute Bacterial Conjunctivitis,Acute Bacterial Exacerbation of Chronic Bronchitis (ABECB),Blepharoconjunctivitis,Urinary Tract Infection,Bacterial blepharitis</t>
  </si>
  <si>
    <t>Lomefloxacin is a fluoroquinolone used to prevent and treat a wide variety of infections in the body. Lomefloxacin is a bactericidal fluoroquinolone agent with activity against a wide range of gram-negative and gram-positive organisms. The bactericidal action of lomefloxacin results from interference with the activity of the bacterial enzymes DNA gyrase and topoisomerase IV, which are needed for the transcription and replication of bacterial DNA. DNA gyrase appears to be the primary quinolone target for gram-negative bacteria. Topoisomerase IV appears to be the preferential target in gram-positive organisms. Interference with these two topoisomerases results in strand breakage of the bacterial chromosome, supercoiling, and resealing. As a result DNA replication and transcription is inhibited.</t>
  </si>
  <si>
    <t>DB00979</t>
  </si>
  <si>
    <t>Cyclopentolate</t>
  </si>
  <si>
    <t>Anterior Uveitis (AU),Diagnostic Purposes</t>
  </si>
  <si>
    <t>Cyclopentolate is an anticholinergic used to cause mydriasis and cycloplegia for diagnostic testing. Cyclopentolate is an anti-muscarinic in the same class as atropine and scopolamine. By blocking muscarinic receptors, cyclopentolate produces dilatation of the pupil (mydriasis) and prevents the eye from accommodating for near vision (cycloplegia).</t>
  </si>
  <si>
    <t>DB00980</t>
  </si>
  <si>
    <t>Ramelteon</t>
  </si>
  <si>
    <t xml:space="preserve">Ramelteon is a melatonin receptor agonist used to treat insomnia. Ramelteon is a melatonin receptor agonist with both high affinity for melatonin MT1 and MT2 receptors, and lower selectivity for the MT3 receptor. Melatonin production is concurrent with nocturnal sleep, meaning that an increase in melatonin levels is related to the onset of self-reported sleepiness and an increase in sleep propensity. </t>
  </si>
  <si>
    <t>MTNR1B</t>
  </si>
  <si>
    <t>MTNR1A</t>
  </si>
  <si>
    <t>DB00981</t>
  </si>
  <si>
    <t>Physostigmine</t>
  </si>
  <si>
    <t>Anticholinergic Syndrome,Glaucoma</t>
  </si>
  <si>
    <t>S, V</t>
  </si>
  <si>
    <t>Physostigmine is a cholinesterase inhibitor used to treat glaucoma and anticholinergic toxicity. Physostigmine inhibits acetylcholinesterase, the enzyme responsible for the breakdown of used acetylcholine. By interfering with the metabolism of acetylcholine, physostigmine indirectly stimulates both nicotinic and muscarinic receptors due to the consequential increase in available acetylcholine at the synapse. Because it crosses the blood-brain barrier, it is also used to treat the central nervous system effects of atropine overdose and other anticholinergic drug overdoses. Physostigmine can reverse both central and peripheral anticholinergia.</t>
  </si>
  <si>
    <t>DB00982</t>
  </si>
  <si>
    <t>Isotretinoin</t>
  </si>
  <si>
    <t>Acne conglobata,Neuroblastoma (NB),Rosacea,Sezary Syndrome,Early Mycosis Fungoides (MF),Refractory Acne vulgaris,Severe Recalcitrant nodular acne</t>
  </si>
  <si>
    <t>Isotretinoin is a retinoid used to treat severe recalcitrant acne. Isotretinoin produces its effects through altering progress through the cell cycle, cell differentiation, survival, and apoptosis. These actions reduce sebum production, preventing the blockage of pores, and growth of acne causing bacteria. Isotretinoin induces apoptosis in sebocytes, leading to a decrease in sebum production. Isotretinoin also reduces the formation of comedones by reducing hyperkeratinization through an unknown mechanism.</t>
  </si>
  <si>
    <t>DB00983</t>
  </si>
  <si>
    <t>Formoterol</t>
  </si>
  <si>
    <t>Asthma,Bronchial Asthma,Bronchoconstriction,Chronic Obstructive Pulmonary Disease (COPD),Exercise-Induced Bronchospasm,Moderate to Severe Chronic Obstructive Pulmonary Disease (COPD)</t>
  </si>
  <si>
    <t>Formoterol is an inhaled long-acting beta2-adrenergic receptor agonist used as a bronchodilator in the management of asthma and COPD. Formoterol is a relatively selective long-acting agonist of beta2-adrenergic receptors, although it does carry some degree of activity at beta1 and beta3 receptors. Beta2 receptors are found predominantly in bronchial smooth muscle (with a relatively minor amount found in cardiac tissue) whereas beta1 receptors are the predominant adrenergic receptors found in the heart - for this reason, selectivity for beta2 receptors is desirable in the treatment of pulmonary diseases such as COPD and asthma.</t>
  </si>
  <si>
    <t>DB00984</t>
  </si>
  <si>
    <t>Nandrolone phenpropionate</t>
  </si>
  <si>
    <t>Anemia,Breast Carcinoma,Hereditary Angioedema,Antithrombin III Deficiency,Fibrinogen Excess,Growth Failure,Turner's Syndrome,Hereditary Angioedema</t>
  </si>
  <si>
    <t>Nandrolone phenpropionate C18 steroid with androgenic and anabolic properties, used for the treatment of refractory deficient red cell production anemias, breast carcinoma, hereditary angioedema, antithrombin III deficiency, fibrinogen excess, growth failure and Turner's syndrome. It is also indicated in the prophylaxis of hereditary angioedema. Nandrolone is an androgen receptor agonist. The drug bound to the receptor complexes which allows it to enter the nucleus and bind directly to specific nucleotide sequences of the chromosomal DNA. The areas of binding are called hormone response elements (HREs), and influence transcriptional activity of certain genes, producing the androgen effects. Nandrolone increases production and urinary excretion of erythropoietin. It may also have a direct action on bone marrow.</t>
  </si>
  <si>
    <t>DB00985</t>
  </si>
  <si>
    <t>Dimenhydrinate</t>
  </si>
  <si>
    <t>Dizziness,Labyrinthine disorder,Menière's Disease,Morning Sickness,Motion Sickness,Nausea,Nausea and vomiting,Post Operative Nausea and Vomiting (PONV),Radiation-Induced Nausea and Vomiting,Vertigo,Vomiting</t>
  </si>
  <si>
    <t>Dimenhydrinate is a medication used to prevent and treat nausea, vomiting, vertigo, and motion sickness. It is theorized to reduce disturbances to equilibrium through antimuscarinic effects or histamine H1 antagonism. 8-chlorotheophylline may produce excitation through blocking adenosine receptors, reducing the drowsiness produced by diphenhydramine.</t>
  </si>
  <si>
    <t>DB00986</t>
  </si>
  <si>
    <t>Glycopyrronium</t>
  </si>
  <si>
    <t>Airway Obstruction,Chronic Obstructive Pulmonary Disease (COPD),Increased upper airway secretion,Peptic Ulcer,Primary Axillary Hyperhidrosis,Sialorrhea,Cardiac vagal inhibitory reflexes,Cardiac vagal inhibitory reflexes caused by General Surgery,Cardiac vagal inhibitory reflexes caused by Medication,Gastric secretions,Peripheral muscarinic effects</t>
  </si>
  <si>
    <t>R, D, A</t>
  </si>
  <si>
    <t>Glycopyrronium is an anticholinergic agent used to treat hyperhidrosis, severe drooling, COPD, used with other medications to treat ulcers, and used in anesthesia. Glycopyrronium is a muscarinic antagonist with the highest affinity for M1 receptors, followed by M3, M2/M4, and M5. Antagonism of these receptors decreases the volume of their respective secretions, and in the case of the gastrointestinal system, reduces the acidity of the stomach.</t>
  </si>
  <si>
    <t>DB00987</t>
  </si>
  <si>
    <t>Cytarabine</t>
  </si>
  <si>
    <t>Acute Lymphoblastic Leukemia (ALL),Acute Myeloid Leukemia,Acute Myeloid Leukemia With Myelodysplasia-Related Changes,Acute Promyelocytic Leukemia,Chronic Myelogenous Leukemia (CML) in Blast Crisis,Meningeal leukemia,Metastatic Malignant Neoplasm to the Leptomeninges,Non-Hodgkin's Lymphoma (NHL),Treatment-Related Acute Myeloid Leukemia</t>
  </si>
  <si>
    <t>Cytarabine is a pyrimidine nucleoside analogue used to treat acute non-lymphocytic leukemia, lymphocytic leukemia, and the blast phase of chronic myelocytic leukemia. Cytarabine acts through direct DNA damage and incorporation into DNA. Cytarabine is cytotoxic to a wide variety of proliferating mammalian cells in culture. It exhibits cell phase specificity, primarily killing cells undergoing DNA synthesis (S-phase) and under certain conditions blocking the progression of cells from the G1 phase to the S-phase. Although the mechanism of action is not completely understood, it appears that cytarabine acts through the inhibition of DNA polymerase. A limited, but significant, incorporation of cytarabine into both DNA and RNA has also been reported.</t>
  </si>
  <si>
    <t>POLB</t>
  </si>
  <si>
    <t>DB00988</t>
  </si>
  <si>
    <t>Dopamine</t>
  </si>
  <si>
    <t>Arrhythmia,Circulatory collapse and shock,Hypotension caused by Trauma endotoxic septicemia Open-heart Surgery Renal Failure chronic cardiac decompensation Myocardial Infarction,Urine flow decreased caused by Trauma endotoxic septicemia Open-heart Surgery Renal Failure chronic cardiac decompensation Myocardial Infarction,Decreased cardiac output caused by Trauma endotoxic septicemia Open-heart Surgery Renal Failure chronic cardiac decompensation Myocardial Infarction</t>
  </si>
  <si>
    <t>Dopamine is a catecholamine neurotransmitter used to treat hemodynamic imbalances, poor perfusion of vital organs, low cardiac output, and hypotension. Dopamine produces positive chronotropic and inotropic effects on the myocardium, resulting in increased heart rate and cardiac contractility. This is accomplished directly by exerting an agonist action on beta-adrenoceptors and indirectly by causing release of norepinephrine from storage sites in sympathetic nerve endings. In the brain, dopamine acts as an agonist to the five dopamine receptor subtypes (D1, D2, D3, D4, D5).</t>
  </si>
  <si>
    <t>SOD1</t>
  </si>
  <si>
    <t>DB00989</t>
  </si>
  <si>
    <t>Rivastigmine</t>
  </si>
  <si>
    <t>Dementia With Lewy Body Disease,Mild Dementia due to Parkinson's disease,Mild Dementia of the Alzheimer's Type,Moderate Alzheimer's Type Dementia,Moderate Dementia due to Parkinson's disease</t>
  </si>
  <si>
    <t>Rivastigmine is a cholinesterase inhibitor used to treat mild to moderate dementia in Alzheimer's and Parkinson's. It is suggested that rivastigmine binds reversibly with and inactivates chlolinesterase (eg. acetylcholinesterase, butyrylcholinesterase), preventing the hydrolysis of acetycholine, and thus leading to an increased concentration of acetylcholine at cholinergic synapses. The anticholinesterase activity of rivastigmine is relatively specific for brain acetylcholinesterase and butyrylcholinesterase compared with those in peripheral tissues.</t>
  </si>
  <si>
    <t>DB00990</t>
  </si>
  <si>
    <t>Exemestane</t>
  </si>
  <si>
    <t>Stage I Breast Cancer,Refractory advanced Breast cancer</t>
  </si>
  <si>
    <t>Exemestane is an aromatase inhibitor used to treat breast cancer in postmenopausal women after treatment with tamoxifen. Breast cancer cell growth may be estrogen-dependent. Aromatase (exemestane) is the principal enzyme that converts androgens to estrogens both in pre- and postmenopausal women. Exemestane is an irreversible, steroidal aromatase inactivator, structurally related to the natural substrate androstenedione. It irreversibly binds to the active site causing permanent inhibition necessitating de novo synthesis to restore enzymatic function. Exemestane significantly lowers circulating estrogen concentrations in postmenopausal women, but has no detectable effect on the adrenal biosynthesis of corticosteroids or aldosterone. This reduction in serum and tumor concentrations of estrogen delays tumor growth and disease progression.</t>
  </si>
  <si>
    <t>DB00991</t>
  </si>
  <si>
    <t>Oxaprozin</t>
  </si>
  <si>
    <t>Osteoarthritis (OA),Rheumatoid Arthritis,Rheumatoid Arthritis Juvenile</t>
  </si>
  <si>
    <t>Oxaprozin is an NSAID used to treat osteoarthritis, rheumatoid arthritis, and juvenile rheumatoid arthritis. Anti-inflammatory effects of Oxaprozin are believed to be due to inhibition of cylooxygenase in platelets which leads to the blockage of prostaglandin synthesis. Antipyretic effects may be due to action on the hypothalamus, resulting in an increased peripheral blood flow, vasodilation, and subsequent heat dissipation. Oxaprozin is a non-selective NSAID, with a cell assay system showing lower COX-2 selectivity implying higher COX-1 selectivity.</t>
  </si>
  <si>
    <t>DB00993</t>
  </si>
  <si>
    <t>Azathioprine</t>
  </si>
  <si>
    <t>Atopic Dermatitis,Crohn's Disease (CD),Immune Thrombocytopenia (ITP),Kidney Transplant Rejection,Lupus Nephritis,Multiple Sclerosis,Pericarditis,Psoriasis,Rheumatoid Arthritis,Uveitis</t>
  </si>
  <si>
    <t>Azathioprine is an immunosuppressant used to prevent renal transplant rejection, treat rheumatoid arthritis, Crohn's disease, and ulcerative colitis. Azathioprine's mechanism of action is not entirely understood but it may be related to inhibition of purine synthesis, along with inhibition of B and T cells. 6-thioguanine triphosphate, a metabolite of azathioprine, modulates activation of rac1 when costimulated with CD28, inducing T cell apoptosis. This may be mediated through rac1's action on mitogen-activated protein kinase, NF-kappaB.</t>
  </si>
  <si>
    <t>DB00994</t>
  </si>
  <si>
    <t>Neomycin</t>
  </si>
  <si>
    <t>Allergic Contact Dermatitis,Allergic Skin Reaction,Atopic Dermatitis,Atopic Dermatitis (AD) of the external ear canal,Bacterial diarrhoea,Burns,Carbuncle,Contact Dermatitis,Cradle Cap,Dermatitis,Diarrhea,Discoid Lupus Erythematosus (DLE),Ear infection bacterial,Ear infection bacterial caused by susceptible bacteria,Gastrointestinal Tract Infections,Hepatic coma,Hidradenitis Suppurativa (HS),Hot Water Burns (Scalds),Impetigo,Impetigo contagious,Infantile Eczema,Infected skin ulcer,Infection of the outer ear caused by susceptible bacteria,Infectious diarrhea,Inflammatory Reaction caused by Acne,Intertrigo,Itching caused by Infection,Lichen Planus (LP),Localized Infection caused by susceptible bacteria,Nail infection,Neurodermatitis,Otitis Externa,Postoperative Wound Infection,Psoriasis Vulgaris (Plaque Psoriasis),Pustular Dermatosis,Pustular acne,Radiodermatitis,Secondarily Infected Eczema,Secondary Bacterial Infection,Skin Burn,Skin Infections,Skin Irritation,Skin Ulcer,Solar erythema,Wound Infections,Abrasions,Bacterial skin infections,Blistering caused by Staphylococcus,Erythematous eruptions,Intertriginous erythema of the anogenital,Ocular bacterial infections caused by susceptible bacteria,Resistant to other corticosteroids Dermatosis,Susceptible Bacterial Infections</t>
  </si>
  <si>
    <t>A, R, J, D, S, B</t>
  </si>
  <si>
    <t>Neomycin is an aminoglycoside antibiotic agent used orally and topically to treat a wide variety of infections in the body. Neomycin mediates its bactericidal action by inhibiting bacterial protein synthesis, thereby suppressing the growth and survival of susceptible bacteria. Like other aminoglycoside antibiotic drugs, neomycin inhibits bacterial ribosomes by binding to the 30S ribosomal subunit of susceptible bacteria and disrupting the translational machinery of bacterial protein synthesis. Bacterial translation is normally initiated by the mRNA binding to the 30S ribosomal subunit and subsequent binding with 50S subunit for elongation.</t>
  </si>
  <si>
    <t>CASR</t>
  </si>
  <si>
    <t>DB00995</t>
  </si>
  <si>
    <t>Auranofin</t>
  </si>
  <si>
    <t>Rheumatoid Arthritis</t>
  </si>
  <si>
    <t>Auranofin is an antirheumatic used to treat active, progressive, or destructive forms of inflammatory arthritis. The drug has been shown to inhibit phagocytosis and the release of antibodies and enzymes that play a role in cytotoxic reactions, suppressing the inflammatory response. Aside from its probable immune effects in inflammatory arthritis, studies have shown that auranofin inhibits thioredoxin reductase. This enzyme has various roles in cell homeostasis, including the regulation of free radicals.</t>
  </si>
  <si>
    <t>PRDX5</t>
  </si>
  <si>
    <t>DB00996</t>
  </si>
  <si>
    <t>Gabapentin</t>
  </si>
  <si>
    <t>Partial-Onset Seizures,Peripheral Neuropathic Pain,Postherpetic Neuralgia</t>
  </si>
  <si>
    <t>Gabapentin is an anticonvulsant medication used in the management of peripheral neuropathic pains, postherpetic neuralgia, and partial-onset seizures. The primary mode of action appears to be at the auxillary α2δ-1 subunit of voltage-gated calcium channels. The major function of these subunits is to facilitate the movement of pore-forming α1 subunits of calcium channels from the endoplasmic reticulum to the cell membrane of pre-synaptic neurons. Gabapentin appears to inhibit the action of α2δ-1 subunits, thus decreasing the density of pre-synaptic voltage-gated calcium channels and subsequent release of excitatory neurotransmitters. It is likely that this inhibition is also responsible for the anti-epileptic action of gabapentin.</t>
  </si>
  <si>
    <t>KCNQ5</t>
  </si>
  <si>
    <t>DB00997</t>
  </si>
  <si>
    <t>Doxorubicin</t>
  </si>
  <si>
    <t>AIDS-related Kaposi's Sarcoma.Acute Lymphoblastic Leukemia (ALL),Acute Myeloid Leukemia,Advanced Endometrial Cancer,Advanced-stage Ovarian Cancer,Breast Cancer,Hodgkin's Lymphoma,Metastatic Bone Sarcomas,Metastatic Breast Cancer,Metastatic Soft Tissue Sarcoma,Metastatic Thyroid Cancer,Metastatic Urothelial Cancer,Multiple Myeloma (MM),Mycosis Fungoides (MF),Non-Hodgkin's Lymphoma (NHL),Sezary Syndrome,Waldenström's Macroglobulinemia (WM),Advanced Thymoma,Advanced uterine sarcoma,Metastatic Bronchogenic Carcinoma,Metastatic Gastric carcinoma,Metastatic Neuroblastoma,Metastatic Ovarian carcinoma,Metastatic Wilms' tumor</t>
  </si>
  <si>
    <t>Doxorubicin is a medication used to treat various cancers, including AIDS-associated Kaposi's Sarcoma and metastatic cancers. Generally, doxorubicin is thought to exert its antineoplastic activity through 2 primary mechanisms: intercalation into DNA and disrupt topoisomerase-mediated repairs and free radicals-mediated cellular damages. Doxorubicin can intercalate into DNA through the anthraquinone ring, which stabilizes the complex by forming hydrogen bonds with DNA bases. Intercalation of doxorubicin can introduce torsional stress into the polynucleotide structure, thus destabilizing nucleosome structures and leading to nucleosome eviction and replacement. Additionally, the doxorubicin-DNA complex can interfere with topoisomerase II enzyme activity by preventing relegation of topoisomerase-mediated DNA breaks, thus inhibiting replication and transcription and inducing apoptosis.</t>
  </si>
  <si>
    <t>NOLC1</t>
  </si>
  <si>
    <t>DB00998</t>
  </si>
  <si>
    <t>Frovatriptan</t>
  </si>
  <si>
    <t>Migraine With Aura,Migraine Without Aura,Migraine Menstrual</t>
  </si>
  <si>
    <t>Frovatriptan is a 5-HT1B/1D receptor agonist used to treat migraines. Three distinct pharmacological actions have been implicated in the antimigraine effect of the triptans: (1) stimulation of presynaptic 5-HT1D receptors, which serves to inhibit both dural vasodilation and inflammation; (2) direct inhibition of trigeminal nuclei cell excitability via 5-HT1B/1D receptor agonism in the brainstem and (3) vasoconstriction of meningeal, dural, cerebral or pial vessels as a result of vascular 5-HT1B receptor agonism.</t>
  </si>
  <si>
    <t>DB00999</t>
  </si>
  <si>
    <t>Hydrochlorothiazide</t>
  </si>
  <si>
    <t>Calcium Nephrolithiasis,Cirrhosis of the Liver,Congestive Heart Failure (CHF),Diabetes Insipidus,Edema,Hypertension,Hypertension Essential Hypertension,Hypokalemia caused by diuretics,Nephrotic Syndrome,Premenstrual tension with edema,Renal tubular acidosis,Sodium retention,Stroke,Prophylaxis of preeclampsia</t>
  </si>
  <si>
    <t>Hydrochlorothiazide is a thiazide diuretic used to treat edema associated with a number of conditions, and hypertension.  Hydrochlorothiazide acts on the proximal region of the distal convoluted tubule, inhibiting reabsorption by the sodium-chloride symporter, also known as Solute Carrier Family 12 Member 3 (SLC12A3). Inhibition of SLC12A3 reduces the magnitude of the concentration gradient between the epithelial cell and distal convoluted tubule, reducing the reabsorption of water.</t>
  </si>
  <si>
    <t>DB01001</t>
  </si>
  <si>
    <t>Salbutamol</t>
  </si>
  <si>
    <t>Asthma,Asthmatic Bronchitis,Bronchial Asthma,Bronchoconstriction,Bronchospasm,Chronic Asthma,Chronic Bronchitis,Cough,Emphysema,Exacerbation of asthma,Exercise-Induced Bronchospasm,Hyperkalemia,Wheezing,Excess mucus or phlegm</t>
  </si>
  <si>
    <t>Salbutamol is a beta-2 adrenergic receptor agonist used to treat asthma, bronchitis, COPD, as well as prevent exercise induced bronchospasms. Activation of beta2-adrenergic receptors on airway smooth muscle leads to the activation of adenyl cyclase and to an increase in the intracellular concentration of cyclic-3′,5′-adenosine monophosphate (cyclic AMP). This increase of cyclic AMP leads to the activation of protein kinase A, which inhibits the phosphorylation of myosin and lowers intracellular ionic calcium concentrations, resulting in relaxation. Salbutamol relaxes the smooth muscles of all airways, from the trachea to the terminal bronchioles.</t>
  </si>
  <si>
    <t>DB01002</t>
  </si>
  <si>
    <t>Levobupivacaine</t>
  </si>
  <si>
    <t>Levobupivacaine is a drug used for nerve block and anesthesia. Local anesthetics such as Levobupivacaine block the generation and the conduction of nerve impulses, presumably by increasing the threshold for electrical excitation in the nerve, by slowing the propagation of the nerve impulse, and by reducing the rate of rise of the action potential. In general, the progression of anesthesia is related to the diameter, myelination and conduction velocity of affected nerve fibers. Specifically, the drug binds to the intracellular portion of sodium channels and blocks sodium influx into nerve cells, which prevents depolarization.</t>
  </si>
  <si>
    <t>DB01003</t>
  </si>
  <si>
    <t>Cromoglicic acid</t>
  </si>
  <si>
    <t>Asthma,Conjunctivitis Vernal,Exercise-Induced Bronchospasm,Food Allergy,Keratoconjunctivitis,Perennial Allergic Rhinitis (PAR),Seasonal Allergic Conjunctivitis,Seasonal Allergic Rhinitis,Urticaria Pigmentosa,Vernal Keratoconjunctivitis</t>
  </si>
  <si>
    <t>R, S, D, A</t>
  </si>
  <si>
    <t>Cromoglicic acid is a medication used to treat asthma, allergic reactions of the eyes and nose, as well as other mast cell reactions. Cromoglicate inhibits degranulation of mast cells, subsequently preventing the release of histamine and slow-reacting substance of anaphylaxis (SRS-A), mediators of type I allergic reactions. Cromoglicate also may reduce the release of inflammatory leukotrienes. Cromoglicate may act by inhibiting calcium influx.</t>
  </si>
  <si>
    <t>S100P</t>
  </si>
  <si>
    <t>DB01005</t>
  </si>
  <si>
    <t>Hydroxyurea</t>
  </si>
  <si>
    <t>Chronic Myelogenous Leukemia (CML),Essential Thrombocythemia (ET),Head and Neck Primary Squamous Cell Carcinoma,Hypereosinophilic Syndrome (HES),Locally Advanced Squamous Cell Carcinomas of the Head and Neck (SCCHN),Meningiomas,Polycythemia Vera (PV),Sickle Cell Crisis,Vaso-occlusive Crisis</t>
  </si>
  <si>
    <t>Hydroxyurea is an antimetabolite used to treat sickle cell anemia crisis, resistant chronic myeloid leukemia, and locally advanced squamous cell carcinomas of the head and neck (excluding the lip). Hydroxyurea is converted to a free radical nitroxide (NO) in vivo, and transported by diffusion into cells where it quenches the tyrosyl free radical at the active site of the M2 protein subunit of ribonucleotide reductase, inactivating the enzyme. The entire replicase complex, including ribonucleotide reductase, is inactivated and DNA synthesis is selectively inhibited, producing cell death in S phase and synchronization of the fraction of cells that survive. Hydroxyurea also increases the level of fetal hemoglobin, leading to a reduction in the incidence of vasoocclusive crises in sickle cell anemia. Levels of fetal hemoglobin increase in response to activation of soluble guanylyl cyclase (sGC) by hydroxyurea-derived NO.</t>
  </si>
  <si>
    <t>DB01006</t>
  </si>
  <si>
    <t>Letrozole</t>
  </si>
  <si>
    <t>Advanced Breast Cancer,Anovulatory cycle,Epithelial Ovarian Cancer,HR+ HER2- Advanced Breast Cancer,Stage I Breast Cancer,Metastatic HR + HER2 - breast cancer</t>
  </si>
  <si>
    <t>Letrozole is an aromatase inhibitor used to treat breast cancer in postmenopausal women. Letrozole is a non-steroidal type II aromatase inhibitor. It blocks the active site, and therefore the electron transfer chain of CYP19A1. This competitive inhibition prevents the conversion of androgens to estrogen. his action leads to a reduction in uterine weight and elevated leuteinizing hormone. In postmenopausal women, the action of aromatase is responsible for the majority of estrogen production. With reduced availability of estrogen, estrogen-dependant tumors regress.  Third generation aromatase inhibitors do not significantly affect cortisol, aldosterone, and thyroxine levels.</t>
  </si>
  <si>
    <t>DB01007</t>
  </si>
  <si>
    <t>Tioconazole</t>
  </si>
  <si>
    <t>Fungal skin infection,Infection Mixed,Onychomycosis,Vaginal Candidiasis,Vulvovaginal Candidiasis,Bacterial skin infections,Cutaneous dermatophyte infection,Superficial Fungal skin infection</t>
  </si>
  <si>
    <t>G, D</t>
  </si>
  <si>
    <t>Tioconazole is an imidazole antifungal used to treat vulvovaginal candidiasis. Tioconazole interacts with 14-α demethylase, a cytochrome P-450 enzyme that converts lanosterol to ergosterol, an essential component of the yeast membrane. In this way, tioconazole inhibits ergosterol synthesis, resulting in increased cellular permeability. Tioconazole may also inhibit endogenous respiration, interact with membrane phospholipids, inhibit the transformation of yeasts to mycelial forms and the uptake of purine, impair triglyceride and/or phospholipid biosynthesis, and inhibit the movement of calcium and potassium ions across the cell membrane by blocking the ion transport pathway known as the Gardos channel.</t>
  </si>
  <si>
    <t>CYP51A1</t>
  </si>
  <si>
    <t>DB01009</t>
  </si>
  <si>
    <t>Ketoprofen</t>
  </si>
  <si>
    <t>Ankylosing Spondylitis (AS),Migraine,Mild pain,Osteoarthritis (OA),Post Partum Pain,Postoperative pain,Primary Dysmenorrhoea,Rheumatoid Arthritis,Moderate Pain</t>
  </si>
  <si>
    <t>Ketoprofen is an NSAID used to treat rheumatoid arthritis, osteoarthritis, ankylosing spondylitis, dysmenorrhea, mild to moderate muscle pain, postoperative pain, and postpartum pain. The anti-inflammatory effects of ketoprofen are believed to be due to inhibition cylooxygenase-2 (COX-2), an enzyme involved in prostaglandin synthesis via the arachidonic acid pathway. This results in decreased levels of prostaglandins that mediate pain, fever and inflammation. Ketoprofen is a non-specific cyclooxygenase inhibitor and inhibition of COX-1 is thought to confer some of its side effects, such as GI upset and ulceration. Ketoprofen is thought to have anti-bradykinin activity, as well as lysosomal membrane-stabilizing action. Antipyretic effects may be due to action on the hypothalamus, resulting in an increased peripheral blood flow, vasodilation, and subsequent heat dissipation.</t>
  </si>
  <si>
    <t>CXCR1</t>
  </si>
  <si>
    <t>DB01010</t>
  </si>
  <si>
    <t>Edrophonium</t>
  </si>
  <si>
    <t>Myasthenia Gravis,Neuromuscular Blockade,Respiratory Depression</t>
  </si>
  <si>
    <t>Edrophonium is a cholinesterase inhibitor used to diagnose and evaluate myasthenia gravis. Edrophonium works by prolonging the action acetylcholine, which is found naturally in the body. It does this by inhibiting the action of the enzyme acetylcholinesterase. Acetylcholine stimulates nicotinic and muscarinic receptors. When stimulated, these receptors have a range of effects.</t>
  </si>
  <si>
    <t>DB01011</t>
  </si>
  <si>
    <t>Metyrapone</t>
  </si>
  <si>
    <t>Diagnostic procedures,Cushing's syndrome</t>
  </si>
  <si>
    <t xml:space="preserve">Metyrapone is a steroid 11-beta-monooxygenase inhibitor used to test hypothalamic-pituitary ACTH function. The pharmacological effect of Metopirone is to reduce cortisol and corticosterone production by inhibiting the 11-ß-hydroxylation reaction in the adrenal cortex. Removal of the strong inhibitory feedback mechanism exerted by cortisol results in an increase in adrenocorticotropic hormone (ACTH) production by the pituitary. With continued blockade of the enzymatic steps leading to production of cortisol and corticosterone, there is a marked increase in adrenocortical secretion of their immediate precursors, 11-desoxycortisol and desoxycorticosterone, which are weak suppressors of ACTH release, and a corresponding elevation of these steroids in the plasma and of their metabolites in the urine. These metabolites are readily determined by measuring urinary 17-hydroxycorticosteroids (17-OHCS) or 17-ketogenic steroids (17-KGS). </t>
  </si>
  <si>
    <t>DB01012</t>
  </si>
  <si>
    <t>Cinacalcet</t>
  </si>
  <si>
    <t>Hypercalcemia,Secondary Hyperparathyroidism (SHPT)</t>
  </si>
  <si>
    <t>Cinacalcet is a calcium sensing receptor agonist used to treat secondary hyperparathyroidism in chronic kidney disease and hypercalcemia in parathyroid carcinoma. Cinacalcet directly lowers parathyroid hormone levels by increasing the sensitivity of the calcium sensing receptors to activation by extracellular calcium, resulting in the inhibition of PTH secretion. The reduction in PTH is associated with a concomitant decrease in serum calcium levels.</t>
  </si>
  <si>
    <t>DB01013</t>
  </si>
  <si>
    <t>Clobetasol propionate</t>
  </si>
  <si>
    <t>Alopecia,Severe Plaque psoriasis,Corticosteroid responsive Inflammatory Dermatosis,Corticosteroid responsive pruritic Dermatosis,Moderate Plaque psoriasis,Moderate Scalp Psoriasis,Severe Scalp Psoriasis</t>
  </si>
  <si>
    <t>Clobetasol propionate is a corticosteroid used to treat corticosteroid-responsive dermatoses and plaque psoriasis.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</si>
  <si>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DB01014</t>
  </si>
  <si>
    <t>Balsalazide</t>
  </si>
  <si>
    <t>Mild Ulcerative Colitis,Moderate Ulcerative colitis</t>
  </si>
  <si>
    <t>Balsalazide is an aminosalicylate used to treat ulcerative colitis. The mechanism of action of 5-aminosalicylic acid is unknown, but appears exert its anti-inflammatory effects locally (in the GI tract) rather than systemically. Mucosal production of arachidonic acid metabolites, both through the cyclooxygenase pathways, and through the lipoxygenase pathways, is increased in patients with chronic inflammatory bowel disease. Therefore, it is possible that 5-aminosalicylic acid diminishes inflammation by blocking production of arachidonic acid metabolites in the colon through both the inhibition of cyclooxygenase and lipoxygenase.</t>
  </si>
  <si>
    <t>DB01016</t>
  </si>
  <si>
    <t>Glyburide</t>
  </si>
  <si>
    <t>Gestational Diabetes Mellitus (GDM),Glycemic Control,Type 2 Diabetes Mellitus</t>
  </si>
  <si>
    <t>Glyburide is a sulfonylurea used in the treatment of non-insulin-dependent diabetes mellitus. Glyburide belongs to a class of drugs known as sulfonylureas. These drugs act by closing ATP-sensitive potassium channels on pancreatic beta cells. The ATP-sensitive potassium channels on beta cells are known as sulfonylurea receptor 1 (SUR1). Glyburide forces SUR1 closed and stimulates increased insulin secretion.</t>
  </si>
  <si>
    <t>ABCA1</t>
  </si>
  <si>
    <t>ABCC9</t>
  </si>
  <si>
    <t>ABCB11</t>
  </si>
  <si>
    <t>TRPM4</t>
  </si>
  <si>
    <t>DB01017</t>
  </si>
  <si>
    <t>Minocycline</t>
  </si>
  <si>
    <t>Bartonellosis,Brucellosis,Campylobacter fetus,Chancroid,Cholera (Disorder),Conjunctivitis Inclusion,Granuloma Inguinale,Lymphogranuloma Venereum,Nongonococcal urethritis,Periodontitis,Plague,Psittacosis,Q Fever,Relapsing Fever,Respiratory Tract Infections (RTI),Rickettsia Infections,Rickettsialpox,Rocky Mountain Spotted Fever,Trachoma,Tularemia,Typhus infections,Inflammatory lesions</t>
  </si>
  <si>
    <t>D, J, A</t>
  </si>
  <si>
    <t>Minocycline is a tetracycline analog used to treat a wide variety of infections in the body. Tetracyclines enter bacterial cells through OmpF and OmpC porins by coordinating with cations like magnesium. This allows tetracyclines into the periplasm where they dissociate, allowing the lipophilic tetracycline to diffuse into the bacterial cytoplasm. Tetracyclines prevent aminoacyl-tRNA from binding to the 30S ribosome, inhibiting protein synthesis.</t>
  </si>
  <si>
    <t>CYCS</t>
  </si>
  <si>
    <t>MAPK10</t>
  </si>
  <si>
    <t>MAPK11</t>
  </si>
  <si>
    <t>MAPK12</t>
  </si>
  <si>
    <t>MAPK13</t>
  </si>
  <si>
    <t>MAPK14</t>
  </si>
  <si>
    <t>MAPK9</t>
  </si>
  <si>
    <t>DB01018</t>
  </si>
  <si>
    <t>Guanfacine</t>
  </si>
  <si>
    <t>Attention Deficit Hyperactivity Disorder (ADHD),Gilles de la Tourette's Syndrome,Hypertension,Migraine</t>
  </si>
  <si>
    <t>Guanfacine is an alpha-2A adrenergic receptor agonist used to treat ADHD. Guanfacine is a selective alpha-2A adrenergic receptor agonist, which reduces the effects of the sympathetic nervous system on the heart and circulatory system. The link between guanfacine’s molecular mechanism and it’s effect on the treatment of ADHD has not been determined.</t>
  </si>
  <si>
    <t>DB01019</t>
  </si>
  <si>
    <t>Bethanechol</t>
  </si>
  <si>
    <t>Acute post-operative Urinary retention,Neurogenic atony of the urinary bladder,Non-obstructive postpartum urinary retention</t>
  </si>
  <si>
    <t>Bethanechol is a muscarinic agonist used to treat postoperative and postpartum nonobstructive functional urinary retention and neurogenic atony of the bladder with retention. Bethanechol is a direct muscarinic agonist and stimulates the parasympathetic nervous system by binding to postganglionic muscarinic receptors. Though there are 5 types of muscarinic receptors (M1, M2, M3, M4, M5), binding of bethanechol to M3 is most clinically significant since M3 receptors are present in intestinal smooth muscle and the bladder. The cholinergic effects of bethanechol lead to increased detrusor muscle tone to promote bladder emptying and increased smooth muscle tone which restores gastrointestinal peristalsis and motility.</t>
  </si>
  <si>
    <t>DB01020</t>
  </si>
  <si>
    <t>Isosorbide mononitrate</t>
  </si>
  <si>
    <t>Angina Pectoris</t>
  </si>
  <si>
    <t>Isosorbide mononitrate is a nitrate used to prevent and treat angina and to treat angina caused by coronary artery disease. Isosorbide mononitrate acts as a prodrug for nitric oxide (NO), which is a potent vasodilator gas that is released when the drug is metabolized. NO activates soluble guanylyl cyclase in vascular endothelial cells, which increases the intracellular concentrations of cyclic GMP (cGMP). cGMP activates cGMP-dependent protein kinases, such as protein kinase G and I, which activates the downstream intracellular cascades. The downstream cascade results in reduced intracellular concentrations of calcium, caused by processes including inhibition of IP3-mediated pathway, phosphorylation of big calcium-activated potassium channel leading to cell hyperpolarization and reduced calcium influx, and increased calcium efflux via the Ca2+-ATPase-pump. Reduced intracellular calcium concentrations lead to the dephosphorylation of myosin light chains and the relaxation of smooth muscle cells.</t>
  </si>
  <si>
    <t>DB01021</t>
  </si>
  <si>
    <t>Trichlormethiazide</t>
  </si>
  <si>
    <t xml:space="preserve">Trichlormethiazide is a thiazide diuretic used in the treatment of oedema (including that associated with heart failure) and hypertension. As a diuretic, Trichloromethiazide inhibits active chloride reabsorption at the early distal tubule via the Na-Cl cotransporter, resulting in an increase in the excretion of sodium, chloride, and water. Thiazides like Trichloromethiazide also inhibit sodium ion transport across the renal tubular epithelium through binding to the thiazide sensitive sodium-chloride transporter. This results in an increase in potassium excretion via the sodium-potassium exchange mechanism. </t>
  </si>
  <si>
    <t>DB01022</t>
  </si>
  <si>
    <t>Vitamin K1</t>
  </si>
  <si>
    <t>Vitamin K Deficiency,Coagulation Disorder,Hypoprothrombinemia,Hemorrhagic disease of the newborn</t>
  </si>
  <si>
    <t>Vitamin K1 is a fat soluble vitamin used to treat hemorrhagic conditions in infants and coumarin overdoses. It is indicated to treat coagulation disorders due to faulty formation of coagulation factors II, VII, IX, and X caused by vitamin K deficiency or some interference with vitamin K activity. itamin K is a cofactor of gamma-carboxylase. Gamma carboxylase attaches carboxylic acid functional groups to glutamate, allowing precursors of factors II, VII, IX, and X to bind calcium ions. Binding of calcium ions converts these clotting factors to their active form, which are then secreted from hepatocytes into the blood, restoring normal clotting function.</t>
  </si>
  <si>
    <t>DB01023</t>
  </si>
  <si>
    <t>Felodipine</t>
  </si>
  <si>
    <t>Felodipine is a calcium channel blocker used to treat hypertension. Felodipine decreases arterial smooth muscle contractility and subsequent vasoconstriction by inhibiting the influx of calcium ions through voltage-gated L-type calcium channels. It reversibly competes against nitrendipine and other DHP CCBs for DHP binding sites in vascular smooth muscle and cultured rabbit atrial cells. The vasodilatory effects of felodipine result in an overall decrease in blood pressure.</t>
  </si>
  <si>
    <t>TNNC2</t>
  </si>
  <si>
    <t>DB01024</t>
  </si>
  <si>
    <t>Mycophenolic acid</t>
  </si>
  <si>
    <t>Kidney Transplant Rejection</t>
  </si>
  <si>
    <t>Mycophenolic acid is an immunosuppressant used to prevent organ transplant rejections. Mycophenolic acid is a selective noncompetitive and reversible inhibitor of inosine monophosphate dehydrogenase (IMPDH), that blocks the conversion of inosine-5-phosphate and xanthine-5-phosphate to guanosine-5-phosphate. By inhibiting IMPDH, mycophenolic acid interferes with the de novo pathway of guanosine nucleotide synthesis without incorporation into DNA. While other cell types are able to use salvage pathways, T- and B-lymphocyte proliferation is a mechanism heavily dependent on the de novo synthesis of purines. Therefore, mycophenolic acid has potent cytostatic effects on T- and B- and lymphocytes.</t>
  </si>
  <si>
    <t>DB01025</t>
  </si>
  <si>
    <t>Amlexanox</t>
  </si>
  <si>
    <t>Aphthous Ulcers,Canker Sores</t>
  </si>
  <si>
    <t>Amlexanox is an antiallergic drug used as a paste in the mouth to treat aphthous ulcers (canker sores). As a benzopyrano-bipyridine carboxylic acid derivative, amlexanox has anti-inflammatory and antiallergic properties. It inhibits chemical mediatory release of the slow-reacting substance of anaphylaxis (SRS-A) and may have antagonistic effects on interleukin-3. When cells are under stress, they release an inactive form of human fibroblast growth factor 1 (FGF-1), a potent mitogen (entity that causes mitosis). Amlexanox binds to FGF1, increasing its conformational stability, sterically blocking Cu(2+) induced oxidation which normally leads to activation of FGF-1.</t>
  </si>
  <si>
    <t>IL3</t>
  </si>
  <si>
    <t>DB01026</t>
  </si>
  <si>
    <t>Ketoconazole</t>
  </si>
  <si>
    <t>Bacterial Vaginosis (BV),Blastomycosis,Candidiasis Systemic,Chromoblastomycosis,Chronic Mucocutaneous Candidiasis (CMC),Coccidioidomycosis,Dandruff,Endogenous Cushing's Syndrome,Fungal Infections,Histoplasmosis,Paracoccidioidomycosis,Seborrheic Dermatitis,Tinea Corporis caused by Epidermophyton floccosumin,Tinea Corporis caused by Trichophyton mentagrophytes,Tinea Corporis caused by Trichophyton rubrum,Tinea Cruris caused by Epidermophyton floccosumin,Tinea Cruris caused by Trichophyton mentagrophytes,Tinea Cruris caused by Trichophyton rubrum,Tinea Pedis caused by Epidermophyton floccosumin,Tinea Pedis caused by Trichophyton mentagrophytes,Tinea Pedis caused by Trichophyton rubrum,Vaginal Candidiasis,Vulvovaginal Candidiasis,Cutaneous candidiasis,Recalcitrant Dermatophytosis,Tinea versicolor caused by Malassezia infection</t>
  </si>
  <si>
    <t>G, J, H, D</t>
  </si>
  <si>
    <t>Ketoconazole is a broad spectrum antifungal used to treat seborrheic dermatitis and fungal skin infections. Ketoconazole interacts with 14-α-sterol demethylase, a cytochrome P-450 enzyme necessary for the conversion of lanosterol to ergosterol. This results in inhibition of ergosterol synthesis and increased fungal cellular permeability due to reduced amounts of ergosterol present in the fungal cell membrane. This metabolic inhibition also results in accumulation of 14α-methyl-3,6-diol, a toxic metabolite. The increase in membrane fluidity is also thought to produce impairment of membrane-bound enzyme systems as components become less closely packed.</t>
  </si>
  <si>
    <t>CYP21A2</t>
  </si>
  <si>
    <t>DB01028</t>
  </si>
  <si>
    <t>Methoxyflurane</t>
  </si>
  <si>
    <t>Severe Pain,Moderate Pain,Anesthesia</t>
  </si>
  <si>
    <t>Methoxyflurane is an inhalation anesthetic for use in the induction and maintenance of general anesthesia. Methoxyflurane induces a reduction in junctional conductance by decreasing gap junction channel opening times and increasing gap junction channel closing times. Methoxyflurane also activates calcium dependent ATPase in the sarcoplasmic reticulum by increasing the fluidity of the lipid membrane. It also appears to bind the D subunit of ATP synthase and NADH dehydogenase. Methoxyflurane also binds to the GABA receptor, the large conductance Ca2+ activated potassium channel, the glutamate receptor and the glycine receptor.</t>
  </si>
  <si>
    <t>DB01029</t>
  </si>
  <si>
    <t>Irbesartan</t>
  </si>
  <si>
    <t>Irbesartan is an angiotensin receptor blocker used to treat hypertension, delay progression of diabetic nephropathy, and treat congestive heart failure. Irbesartan prevents angiotensin II binding to the AT1 receptor in tissues like vascular smooth muscle and the adrenal gland. Irbesartan's prevention of angiotensin II binding causes vascular smooth muscle relaxation and prevents the secretion of aldosterone, lowering blood pressure.</t>
  </si>
  <si>
    <t>DB01030</t>
  </si>
  <si>
    <t>Topotecan</t>
  </si>
  <si>
    <t>Acute Myeloid Leukemia,Ewing's Sarcoma,Refractory Neuroblastoma,Metastatic Rhabdomyosarcoma,Recurrent Stage IVB Cervical Cancer,Refractory CNS lymphoma,Refractory CNS malignancy,Refractory metastatic Ovarian cancer,Relapsed Platinum Sensitive Small Cell Lung Cancer (SCLC)</t>
  </si>
  <si>
    <t>Topotecan is an antineoplastic agent used to treat ovarian cancer, small cell lung cancer, or cervical cancer. Topotecan binds to the topoisomerase I-DNA complex and prevents religation of these single strand breaks. This ternary complex interferes with the moving replication fork, which leads to the induction of replication arrest and lethal double-stranded breaks in DNA. As mammalian cells cannot efficiently repair these double strand breaks, the formation of this ternary complex eventually leads to apoptosis (programmed cell death).</t>
  </si>
  <si>
    <t>DB01031</t>
  </si>
  <si>
    <t>Ethinamate</t>
  </si>
  <si>
    <t>Ethinamate is a short-acting sedative-hypnotic medication used to treat insomnia. The mechanism of action is not known. However, studies have shown that ethinamate inhibits carbonic anhydrases I and II. This inhibition by ethinamate is not sufficiently strong, however, to implicate carbonic anhydrases I and II in the mechanism of action.</t>
  </si>
  <si>
    <t>DB01032</t>
  </si>
  <si>
    <t>Probenecid</t>
  </si>
  <si>
    <t>Bacterial Infections,Chronic Gouty Arthritis,Elevated Serum Uric Acid,Gout Chronic,Hyperuricemia,Infection</t>
  </si>
  <si>
    <t>M, G</t>
  </si>
  <si>
    <t>Probenecid is a medication used to treat gouty arthritis, tophaceous gout, and hyperuricemia. Probenecid inhibits the tubular reabsorption of urate, thus increasing the urinary excretion of uric acid and decreasing serum urate levels. Probenecid may also reduce plasma binding of urate and inhibit renal secretion of uric acid at subtherapeutic concentrations. The mechanism by which probenecid inhibits renal tubular transport is not known, but the drug may inhibit transport enzymes that require a source of high energy phosphate bonds and/or nonspecifically interfere with substrate access to protein receptor sites on the kidney tubules.</t>
  </si>
  <si>
    <t>PANX1</t>
  </si>
  <si>
    <t>TAS2R16</t>
  </si>
  <si>
    <t>DB01033</t>
  </si>
  <si>
    <t>Mercaptopurine</t>
  </si>
  <si>
    <t>Acute Lymphoblastic Leukaemias (ALL),Acute Promyelocytic Leukemia,Autoimmune Hepatitis,Crohn's Disease (CD),Lymphoblastic Lymphoma,Ulcerative Colitis</t>
  </si>
  <si>
    <t>L, R</t>
  </si>
  <si>
    <t>Mercaptopurine is an antineoplastic agent used to treat acute lymphocytic leukemia. Mercaptopurine is one of a large series of purine analogues which interfere with nucleic acid biosynthesis and has been found active against human leukemias. It is an analogue of the purine bases adenine and hypoxanthine. It is not known exactly which of any one or more of the biochemical effects of mercaptopurine and its metabolites are directly or predominantly responsible for cell death.</t>
  </si>
  <si>
    <t>HPRT1</t>
  </si>
  <si>
    <t>DB01035</t>
  </si>
  <si>
    <t>Procainamide</t>
  </si>
  <si>
    <t>Supraventricular Arrhythmias,Ventricular Tachycardia (VT),Life-threatening ventricular arrhythmias,Pre-excited atrial fibrillation</t>
  </si>
  <si>
    <t>Procainamide is a medication used to treat life threatening ventricular arrhythmias. Procainamide is sodium channel blocker. It stabilizes the neuronal membrane by inhibiting the ionic fluxes required for the initiation and conduction of impulses thereby effecting local anesthetic action.</t>
  </si>
  <si>
    <t>DB01036</t>
  </si>
  <si>
    <t>Tolterodine</t>
  </si>
  <si>
    <t>Urinary Urge Incontinence,Overactive Bladder</t>
  </si>
  <si>
    <t>Tolterodine is a muscarinic receptor antagonist used to treat overactive bladder with urinary incontinence, urgency, and frequency. Both tolterodine and its active metabolite, 5-hydroxymethyltolterodine, act as competitive antagonists at muscarinic receptors. This antagonism results in inhibition of bladder contraction, decrease in detrusor pressure, and an incomplete emptying of the bladder.</t>
  </si>
  <si>
    <t>DB01037</t>
  </si>
  <si>
    <t>Selegiline</t>
  </si>
  <si>
    <t>Attention Deficit Hyperactivity Disorder (ADHD),Major Depressive Disorder (MDD),Parkinson's Disease (PD)</t>
  </si>
  <si>
    <t>Selegiline is a monoamine oxidase inhibitor used to treat major depressive disorder and Parkinson's. The selective, irreversible inhibition of monoamine oxidase type B (MAO-B) is thought to be of primary importance. MAO-B is involved in the oxidative deamination of dopamine in the brain. Selegiline binds to MAO-B within the nigrostriatal pathways in the central nervous system, thus blocking microsomal metabolism of dopamine and enhancing the dopaminergic activity in the substantial nigra. Selegiline may also increase dopaminergic activity through mechanisms other than inhibition of MAO-B. At higher doses, selegiline can also inhibit monozmine oxidase type A (MAO-A), allowing it to be used for the treatment of depression.</t>
  </si>
  <si>
    <t>DB01039</t>
  </si>
  <si>
    <t>Fenofibrate</t>
  </si>
  <si>
    <t>Mixed Dyslipidemias,Primary Hypercholesterolemia,Severe Hypertriglyceridemia (sHTG),Severe Fredrickson Type IV Hypertriglyceridemia,Severe Fredrickson Type V Hypertriglyceridemia</t>
  </si>
  <si>
    <t>Fenofibrate is a peroxisome proliferator receptor alpha activator used to lower LDL-C, total-C, triglycerides, and Apo B, while increasing HDL-C in hypercholesterolemia, dyslipidemia, and hypertriglyceridemia. Fenofibrate activates peroxisome proliferator activated receptor alpha (PPARα), increasing lipolysis, activating lipoprotein lipase, and reducing apoprotein C-III. PPARα is a nuclear receptor and its activation alters lipid, glucose, and amino acid homeostasis. Activation of PPARα activates transcription of gene transcription and translation that generates peroxisomes filled with hydrogen peroxide, reactive oxygen species, and hydroxyl radicals that also participate in lipolysis.</t>
  </si>
  <si>
    <t>MMP25</t>
  </si>
  <si>
    <t>DB01041</t>
  </si>
  <si>
    <t>Thalidomide</t>
  </si>
  <si>
    <t>Aphthous Stomatitis,Chronic Graft-Versus-Host Disease,Erythema Nodosum Leprosum,Multiple Myeloma (MM),Primary Amyloidosis,Uremic Pruritus,Waldenström's Macroglobulinemia (WM),Moderate Erythema nodosum leprosum,Refractory Graft versus host disease,Severe Erythema nodosum leprosum,Treatment naive multiple myeloma</t>
  </si>
  <si>
    <t xml:space="preserve">Thalidomide is a medication used to treat cancers, particularly newly diagnosed multiple myeloma, and erythema nodosum leprosum. It binds to cerebron, a component of the E3 ubiquitin ligase complex, to selectively degrade the transcription factor IKZF3 and IKZF1. These 2 transcription factors are vital for the proliferation and survival of malignant myeloma cells. Regarding TNF-alpha, thalidomide seems to block this mediator via a variety of mechanism. Thalidomide can inhibit the expression myeloid differentiating factor 88 (MyD88), an adaptor protein that is involved in the TNF-alpha production signalling pathway, at the protein and RNA level. Additionally, thalidomide prevents the activation of Nuclear Factor Kappa B (NF-kB), another upstream effector of the TNF-alpha production pathway. Finally, some evidences suggest that thalidomide can block alpha-1 acid glycoprotein (AGP), a known inducer of the NF-kB/MyD88 pathway, thus inhibiting the expression of TNF-alpha. The down-regulation of NF-kB and MyD88 can also affect the cross talk between the NF-kB/MyD88 and VEGF pathway, resulting in thalidomide's anti-angiogenic effect. </t>
  </si>
  <si>
    <t>DB01043</t>
  </si>
  <si>
    <t>Memantine</t>
  </si>
  <si>
    <t>Alzheimer's Disease (AD),Moderate to Severe Alzheimer's Disease,Mild Vascular dementia,Moderate Alzheimer's Type Dementia,Moderate Vascular dementia,Severe Alzheimer's Type Dementia</t>
  </si>
  <si>
    <t>Memantine is an NMDA receptor antagonist used to treat moderate to severe dementia in Alzheimer's. This drug inhibits calcium influx into cells that is normally caused by chronic NMDA receptor activation by glutamate. This leads to the improvement of Alzheimer's dementia symptoms, demonstrated by increased cognition and other beneficial central nervous system effects.</t>
  </si>
  <si>
    <t>GLRA4</t>
  </si>
  <si>
    <t>DB01045</t>
  </si>
  <si>
    <t>Rifampicin</t>
  </si>
  <si>
    <t>Cholestatic pruritus,MRSA Infections,Prosthetic Joint Infections,Asymptomatic Neisseria meningitidis carrier of the nasopharynx,Initial phase Tuberculosis,Late phase Tuberculosis</t>
  </si>
  <si>
    <t>Rifampicin is an antibiotic used to treat several types of mycobacterial infections including Mycobacterium avium complex, leprosy, and in combination with other antibacterials to treat latent or active tuberculosis. Rifampin acts via the inhibition of DNA-dependent RNA polymerase, leading to a suppression of RNA synthesis and cell death.</t>
  </si>
  <si>
    <t>DB01046</t>
  </si>
  <si>
    <t>Lubiprostone</t>
  </si>
  <si>
    <t>Irritable Bowel Syndrome With Constipation (IBS-C),Opioid Induced Constipation (OIC),Chronic idiopathic constipation (CIC)</t>
  </si>
  <si>
    <t>Lubiprostone is a prostaglandin derivative used to treat constipation caused by irritable bowel syndrome and opioid-use. Lubiprostone acts by specifically activating ClC-2 chloride channels, which is a normal constituent of the apical membrane of the human intestine, in a protein kinase A action independent fashion. As a result, water follows sodium into the lumen in order to maintain isotonic equilibrium, thereby increasing intestinal fluid secretion. By increasing intestinal fluid secretion, lubiprostone increases motility in the intestine, thereby increasing the passage of stool associated with chronic idiopathic constipation.</t>
  </si>
  <si>
    <t>CLCN2</t>
  </si>
  <si>
    <t>DB01047</t>
  </si>
  <si>
    <t>Fluocinonide</t>
  </si>
  <si>
    <t>Dermatosis,Inflammation,Pruritus</t>
  </si>
  <si>
    <t>C, D</t>
  </si>
  <si>
    <t>Fluocinonide is a high potency corticosteroid commonly used topically for a number of inflammatory skin conditions. Fluocinonide is a potent glucocorticoid steroid used topically as anti-inflammatory agent for the treatment of skin disorders such as eczema. Fluocinonide binds to the cytosolic glucocorticoid receptor. The DNA bound receptor then interacts with basic transcription factors, causing the increase in expression of specific target genes. The anti-inflammatory actions of corticosteroids are thought to involve lipocortins, phospholipase A2 inhibitory proteins which, through inhibition arachidonic acid, control the biosynthesis of prostaglandins and leukotrienes. Specifically glucocorticoids induce lipocortin-1 (annexin-1) synthesis, which then binds to cell membranes preventing the phospholipase A2 from coming into contact with its substrate arachidonic acid. This leads to diminished eicosanoid production.</t>
  </si>
  <si>
    <t>SMO</t>
  </si>
  <si>
    <t>DB01048</t>
  </si>
  <si>
    <t>Abacavir</t>
  </si>
  <si>
    <t>Abacavir is an antiviral nucleoside reverse transcriptase inhibitor used in combination with other antiretrovirals for the treatment of HIV. Intracellularly, abacavir is converted by cellular enzymes to the active metabolite carbovir triphosphate, an analogue of deoxyguanosine-5'-triphosphate (dGTP). Carbovir triphosphate inhibits the activity of HIV-1 reverse transcriptase (RT) both by competing with the natural substrate dGTP and by its incorporation into viral DNA. Viral DNA growth is terminated because the incorporated nucleotide lacks a 3'-OH group, which is needed to form the 5′ to 3′ phosphodiester linkage essential for DNA chain elongation.</t>
  </si>
  <si>
    <t>HLA-B</t>
  </si>
  <si>
    <t>DB01049</t>
  </si>
  <si>
    <t>Ergoloid mesylate</t>
  </si>
  <si>
    <t>Mental Activity Decreased,Idiopathic Decline</t>
  </si>
  <si>
    <t>Ergoloid mesylate is a nootropic indicated in individuals over sixty who manifest signs and symptoms of an idiopathic decline in mental capacity. The general mechanism of action of ergoloid mesylate is the dual action of partial agonism/antagonism of adrenergic, dopaminergic and serotonergic receptors. The pharmacological activity is determined by the degree of activity of each component at the receptor site.</t>
  </si>
  <si>
    <t>DB01050</t>
  </si>
  <si>
    <t>Ibuprofen</t>
  </si>
  <si>
    <t>Acute Pain,Ankylosing Spondylitis (AS),Common Cold,Cystic Fibrosis (CF),Fever,Gastric Ulcer,Gouty Arthritis,Headache,Insomnia,Juvenile Idiopathic Arthritis (JIA),Menstrual Distress (Dysmenorrhea),Migraine,Mild pain,Nasal Congestion,Osteoarthritis (OA),Pain,Pain Inflammatory,Patent Ductus Arteriosus (PDA),Pericarditis,Primary Dysmenorrhoea,Rheumatoid Arthritis,Severe Pain,Sinus pressure,Mild to moderate pain,Minor aches and pains,Moderate Pain</t>
  </si>
  <si>
    <t>G, C, M, R, N</t>
  </si>
  <si>
    <t>Ibuprofen is an NSAID and non-selective COX inhibitor used to treat mild-moderate pain, fever, and inflammation. It is considered an NSAID and thus it is a non-selective inhibitor of cyclooxygenase, which is an enzyme involved in prostaglandin (mediators of pain and fever) and thromboxane (stimulators of blood clotting) synthesis via the arachidonic acid pathway. Ibuprofen is a non-selective COX inhibitor and hence, it inhibits the activity of both COX-1 and COX-2. The inhibition of COX-2 activity decreases the synthesis of prostaglandins involved in mediating inflammation, pain, fever, and swelling.</t>
  </si>
  <si>
    <t>BCL2</t>
  </si>
  <si>
    <t>GP1BA</t>
  </si>
  <si>
    <t>FABP2</t>
  </si>
  <si>
    <t>S100A7</t>
  </si>
  <si>
    <t>DB01053</t>
  </si>
  <si>
    <t>Benzylpenicillin</t>
  </si>
  <si>
    <t>Actinomycosis,Acute Rheumatic Fever,Anthrax,Bloodstream Infections (BSI),Clostridium Botulinum Toxin Adverse Reaction,Diphtheria,Empyema,Endocarditis,Endocarditis caused by Erysipelothrix infections,Fusospirochetosis,Gas Gangrene,Gonococcal infections,Gram-Negative Bacterial Infections,Haverhill fever,Listeria infection,Meningitis,Meningococcal Meningitis,Pasteurella infections,Pericarditis,Pneumonia,Syphilis,Tetanus,Rat bite fever</t>
  </si>
  <si>
    <t>Benzylpenicillin is a penicillin used for the treatment of infections caused by gram-positive cocci, in particular streptococcal infections. This form of penicillin is typically used in intravenous or long-acting injectable formulations due to poor oral absorption. By binding to specific penicillin-binding proteins (PBPs) located inside the bacterial cell wall, penicillin G inhibits the third and last stage of bacterial cell wall synthesis. Cell lysis is then mediated by bacterial cell wall autolytic enzymes such as autolysins; it is possible that penicillin G interferes with an autolysin inhibitor.</t>
  </si>
  <si>
    <t>DB01054</t>
  </si>
  <si>
    <t>Nitrendipine</t>
  </si>
  <si>
    <t>Nitrendipine is a dihydropyridine calcium channel blocker indicated in the treatment of arterial hypertension. By deforming the channel, inhibiting ion-control gating mechanisms, and/or interfering with the release of calcium from the sarcoplasmic reticulum, Nitrendipine inhibits the influx of extracellular calcium across the myocardial and vascular smooth muscle cell membranes The decrease in intracellular calcium inhibits the contractile processes of the myocardial smooth muscle cells, causing dilation of the coronary and systemic arteries, increased oxygen delivery to the myocardial tissue, decreased total peripheral resistance, decreased systemic blood pressure, and decreased afterload.</t>
  </si>
  <si>
    <t>DB01056</t>
  </si>
  <si>
    <t>Tocainide</t>
  </si>
  <si>
    <t>Ventricular Arrhythmias,Ventricular Tachycardia</t>
  </si>
  <si>
    <t>Tocainide is an orally active class 1b antiarrhythmic agent that interferes with cardiac sodium channels and typically used to treat ventricular arrhythmias. Tocainide acts on sodium channels on the neuronal cell membrane, limiting the spread of seizure activity and reducing seizure propagation. Tocainide binds preferentially to the inactive state of the sodium channels.The antiarrhythmic actions are mediated through effects on sodium channels in Purkinje fibers.</t>
  </si>
  <si>
    <t>DB01057</t>
  </si>
  <si>
    <t>Echothiophate</t>
  </si>
  <si>
    <t>Accommodative component in esotropia,Chronic Angle Closure Glaucoma,Open Angle Glaucoma (OAG),Nonuveitic secondary glaucoma</t>
  </si>
  <si>
    <t>Echothiophate is an acetylcholinesterase inhibitor used in ophthalmic preparations to increase the drainage of intraocular fluid; most commonly used for the treatment of glaucoma. Echothiophate Iodide is a long-acting cholinesterase inhibitor for topical use which enhances the effect of endogenously liberated acetylcholine in iris, ciliary muscle, and other parasympathetically innervated structures of the eye. Echothiophate iodide binds irreversibly to cholinesterase, and is long acting due to the slow rate of hydrolysis by cholinesterase. It causes miosis, increase in facility of outflow of aqueous humor, fall in intraocular pressure, and potentiation of accommodation.</t>
  </si>
  <si>
    <t>DB01059</t>
  </si>
  <si>
    <t>Norfloxacin</t>
  </si>
  <si>
    <t>Urinary Tract Infection,Cystitis,Gonococcal cervicitis,Infectious diarrhea,Pyelitis,Pyelonephritis,Spontaneous Bacterial Peritonitis (SBP),Traveler's Diarrhea,Urethritis gonococcal</t>
  </si>
  <si>
    <t>Norfloxacin is a broad-spectrum fluoroquinolone antibiotic with variable activity against gram-positive and gram-negative bacteria. Typically reserved for the treatment of UTIs due to accumulation in the urine. The bactericidal action of Norfloxacin results from inhibition of the enzymes topoisomerase II (DNA gyrase) and topoisomerase IV, which are required for bacterial DNA replication, transcription, repair, and recombination. Norfloxacin is a broad-spectrum antibiotic agent that is shown to be effective against various Gram-positive and Gram-negative bacterial species. The fluorine atom at the 6 position increases potency against gram-negative organisms, and the piperazine moiety at the 7 position is responsible for anti-pseudomonal activity</t>
  </si>
  <si>
    <t>DB01062</t>
  </si>
  <si>
    <t>Oxybutynin</t>
  </si>
  <si>
    <t>Bladder Spasms,Detrusor Hyperreflexia,Overactive Bladder Syndrome (OABS)</t>
  </si>
  <si>
    <t>Oxybutynin is an antimuscarinic agent that reduces detrusor muscle activity, relaxing the bladder and preventing the urge to void. Oxybutynin acts to relax the bladder by inhibiting the muscarinic action of acetylcholine on smooth muscle, and not skeletal muscle. The active of oxybutynin is metabolite is N-desethyloxybutynin. It competitively inhibits the postganglionic type 1, 2 and 3 muscarinic receptors. The above actions lead to increased urine capacity in the bladder, decreasing urinary urgency and frequency. In addition, oxybutynin delays the initial desire to void.</t>
  </si>
  <si>
    <t>DB01063</t>
  </si>
  <si>
    <t>Acetophenazine</t>
  </si>
  <si>
    <t>Psychosis,Hallucinations,Delusions</t>
  </si>
  <si>
    <t>Acetophenazine is an antipsychotic drug for the treatment of disorganized and psychotic thinking. Also used to help treat false perceptions (e.g. hallucinations or delusions). Acetophenazine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</si>
  <si>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DB01064</t>
  </si>
  <si>
    <t>Isoprenaline</t>
  </si>
  <si>
    <t>Adams-Stokes attacks,Bradycardia,Bronchospasm,Cardiac Arrest,Cardiac electrical storm,Congestive Heart Failure (CHF),Hypoperfusion,Septic Shock,Serious Heart Block,Shock Cardiogenic,Shock Hypovolemic,Short QT syndrome,Syncope,Torsades de Pointes,Transient Heart Block,Ventricular Arrhythmia,Beta blocker overdose,Mild Heart Block</t>
  </si>
  <si>
    <t>Isoprenaline is a catecholamine non-selective beta-adrenergic agonist typically used to treat bradycardia and heart block. Isoprenaline is a non-selective beta adrenergic receptor agonist. Agonism of beta-1 adrenergic receptors lead to increased strength of contractility, conduction of nerve impulses, speed of relaxation, and rate in the heart. Agonism of beta-2 adrenergic receptors leads to glycogenolysis in the liver, glucagon release from the pancreas, and activation of the renin-angiotensin-aldosterone system.</t>
  </si>
  <si>
    <t>DB01065</t>
  </si>
  <si>
    <t>Melatonin</t>
  </si>
  <si>
    <t>Melatonin is an endogenous hormone produced by the pineal gland that regulates sleep-wake cycles and when provided exogenously has beneficial effects on sleep-onset latency. Melatonin is a hormone normally produced in the pineal gland and released into the blood. The essential amino acid L-tryptophan is a precursor in the synthesis of melatonin. It helps regulate sleep-wake cycles or the circadian rhythm. Production of melatonin is stimulated by darkness and inhibited by light. High levels of melatonin induce sleep and so consumption of the drug can be used to combat insomnia and jet lag.</t>
  </si>
  <si>
    <t>ASMT</t>
  </si>
  <si>
    <t>RORB</t>
  </si>
  <si>
    <t>EPX</t>
  </si>
  <si>
    <t>DB01067</t>
  </si>
  <si>
    <t>Glipizide</t>
  </si>
  <si>
    <t>Glipizide is a sulfonylurea medication used in Type 2 Diabetes to sensitize pancreatic beta cells and stimulate insulin release. It is an insulin secretagogue, which works by stimulating the insulin release from the pancreatic beta cells thereby increasing the plasma concentrations of insulin. Thus, the main therapeutic action of the drug depends on the functional beta cells in the pancreatic islets. It binds to the sulfonylurea receptor expressed on the pancreatic beta-cell plasma membrane, leading to the closure of the ATP-sensitive potassium channel and reduced potassium conductance. This results in depolarization of the pancreatic beta cell and opening of the voltage-sensitive calcium channels, promoting calcium ion influx. Increased intracellular concentrations of calcium ions in beta cells stimulates the secretion, or exocytosis, of insulin granules from the cells.</t>
  </si>
  <si>
    <t>DB01068</t>
  </si>
  <si>
    <t>Clonazepam</t>
  </si>
  <si>
    <t>Akinetic seizures,Burning Mouth Syndrome,Essential Tremor,Gilles de la Tourette's Syndrome,Lennox-Gastaut Syndrome,Mixed manic depressive episode,Panic Disorder,Rapid Eye Movement Sleep Disorder,Restless Legs Syndrome (RLS),Tardive Dyskinesia (TD),Acute Manic episode,Myoclonic seizures,Refractory absence Seizures</t>
  </si>
  <si>
    <t>Clonazepam is a long-acting benzodiazepine with intermediate onset commonly used to treat panic disorders, severe anxiety, and seizures. Gamma-Aminobutyric acid (GABA) is considered the principal inhibitory neurotransmitter in the human body. When GABA binds to GABA(a) receptors found in neuron synapses, chloride ions are conducted across neuron cell membranes via an ion channel in the receptors. With enough chloride ions conducted, the local, associated neuron membrane potentials are hyperpolarized - making it more difficult or less likely for action potentials to fire, ultimately resulting in less excitation of the neurons.</t>
  </si>
  <si>
    <t>DB01069</t>
  </si>
  <si>
    <t>Promethazine</t>
  </si>
  <si>
    <t>Allergic Conjunctivitis (AC),Allergic urticaria,Anaphylaxis,Cough,Dermographism,Motion Sickness,Nasal Congestion,Postoperative pain,Seasonal Allergic Rhinitis,Vasomotor Rhinitis,Acute Allergic Reactions,Dry cough,Perioperative nausea and vomiting,Upper respiratory symptoms</t>
  </si>
  <si>
    <t>R, D, V</t>
  </si>
  <si>
    <t>Promethazine is a first-generation antihistamine used for the treatment of allergic conditions, nausea and vomiting, and motion sickness. Promethazine is a an antagonist of histamine H1, post-synaptic mesolimbic dopamine, alpha adrenergic, muscarinic, and NMDA receptors. The antihistamine action is used to treat allergic reactions. Antagonism of muscarinic and NMDA receptors contribute to its use as a sleep aid, as well as for anxiety and tension. Antagonism of histamine H1, muscarinic, and dopamine receptors in the medullary vomiting center make promethazine useful in the treatment of nausea and vomiting.</t>
  </si>
  <si>
    <t>DB01070</t>
  </si>
  <si>
    <t>Dihydrotachysterol</t>
  </si>
  <si>
    <t>Osteomalacia,Hypoparathyroidism,Pseudohypoparathyroidism,Rickets,Vitamin D Dependent Rickets,Osteoporosis,Hypophosphatemia</t>
  </si>
  <si>
    <t>Dihydrotachysterol is a synthetic analog of vitamin D that does not require renal activation like vitamin D2 or Vitamin D3. Used for the prevention and treatment of rickets or osteomalacia, and to manage hypocalcemia associated with hypoparathyroidism or pseudohypoparathyroidism. Used in the prevention and treatment of vitamin D deficiency states. Once hydroxylated to 25-hydroxydihydrotachysterol, the modified drug binds to the vitamin D receptor. The bound form of the vitamin D receptor serves as a transcriptional regulator of bone matrix proteins, inducing the expression of osteocalcin and suppressing synthesis of type I collagen. Vitamin D (when bound to the vitamin D receptor)stimulates the expression of a number of proteins involved in transporting calcium from the lumen of the intestine, across the epithelial cells and into blood. This stimulates intestinal calcium absorption and increases renal phosphate excretion. These are functions that are normally carried out by the parathyroid hormone.</t>
  </si>
  <si>
    <t>DB01073</t>
  </si>
  <si>
    <t>Fludarabine</t>
  </si>
  <si>
    <t>B-cell chronic lymphocytic leukemia/prolymphocytic leukemia/small lymphocytic lymphoma refractory,Refractory Non-Hodgkin's lymphoma</t>
  </si>
  <si>
    <t>Fludarabine is a purine analog antimetabolite that inhibits DNA synthesis. For the treatment of adult patients with B-cell chronic lymphocytic leukemia (CLL) who have not responded to or whose disease has progressed during treatment with at least one standard alkylating-agent containing regimen. Fludarabine phosphate is rapidly dephosphorylated to 2-fluoro-ara-A and then phosphorylated intracellularly by deoxycytidine kinase to the active triphosphate, 2-fluoro-ara-ATP. This metabolite appears to act by inhibiting DNA polymerase alpha, ribonucleotide reductase and DNA primase, thus inhibiting DNA synthesis.</t>
  </si>
  <si>
    <t>DCK</t>
  </si>
  <si>
    <t>DB01074</t>
  </si>
  <si>
    <t>Perhexiline</t>
  </si>
  <si>
    <t>Severe Angina Pectoris</t>
  </si>
  <si>
    <t>Perhexiline is a coronary vasodilator used for the management of severe angina pectoris. Perhexiline binds to the mitochondrial enzyme carnitine palmitoyltransferase (CPT)-1 and CPT-2. It acts by shifting myocardial substrate utilisation from long chain fatty acids to carbohydrates through inhibition of CPT-1 and, to a lesser extent, CPT-2, resulting in increased glucose and lactate utilization. This results in increased ATP production for the same O2 consumption as before and consequently increases myocardial efficiency.</t>
  </si>
  <si>
    <t>DB01075</t>
  </si>
  <si>
    <t>Diphenhydramine</t>
  </si>
  <si>
    <t>Allergic Reaction,Allergic Rhinitis (AR),Allergic cough,Allergy to Tree Pollen,Anaphylaxis,Angioedema,Common Cold,Conjunctival irritation,Cough,Cough Variant Asthma,Cough caused by Common Cold,Eye allergy,Fever,Insect Bites,Insect Stings,Insomnia,Irritative cough,Itching of the nose,Itching of the throat,Motion Sickness,Nasal Congestion,Oral Mucositis,Pain,Parkinsonian Syndromes,Productive cough,Pruritus,Rash,Rhinorrhoea,Sinus Congestion,Sinus headache,Skin Irritation,Sneezing,Sunburn,Symptoms of Acute Bronchitis Accompanied by Coughing,Upper respiratory tract hypersensitivity reaction site unspecified,Urticaria,Cold or flu syndrome,Dermatographism,Dry cough,Watery itchy eyes</t>
  </si>
  <si>
    <t>Diphenhydramine is a H1 receptor antihistamine used in the treatment of seasonal allergies, and various allergic reactions. Diphenhydramine has anti-histaminic (H1-receptor), anti-emetic, anti-vertigo and sedative and hypnotic properties. The anti-histamine action occurs by blocking the spasmogenic and congestive effects of histamine by competing with histamine for H1 receptor sites on effector cells, preventing but not reversing responses mediated by histamine alone.</t>
  </si>
  <si>
    <t>DB01076</t>
  </si>
  <si>
    <t>Atorvastatin</t>
  </si>
  <si>
    <t>Anginal Pain,Cardiovascular Complications,Cardiovascular Disease (CVD),Coronary Artery Disease (CAD),Coronary artery thrombosis,Dysbetalipoproteinemia,Fredrickson Type III lipidemia,Heterozygous Familial Hypercholesterolemia (HeFH),High Cholesterol,Homozygous Familial Hypercholesterolaemia (HoFH),Hospitalizations,Hypertension Essential Hypertension,Hypertriglyceridemias,Mixed Dyslipidemias,Mixed Hyperlipidemia,Myocardial Infarction,Non-familial hypercholesterolemia,Nonfatal Myocardial Infarction,Postoperative Thromboembolism,Primary Hypercholesterolemia,Stroke,Thrombosis,Transient Ischemic Attack,Elevation of serum triglyceride levels,Heterozygous familial hyperlipidemia,Non-familial hyperlipidemia,Primary Hyperlipidemia,Revascularization procedures</t>
  </si>
  <si>
    <t>Atorvastatin is an HMG-CoA reductase inhibitor used to lower lipid levels and reduce the risk of cardiovascular disease including myocardial infarction and stroke. Atorvastatin is indicated for the treatment of several types of dyslipidemias, including primary hyperlipidemia and mixed dyslipidemia in adults and others. Atorvastatin is a statin medication and a competitive inhibitor of the enzyme HMG-CoA reductase, which catalyzes the conversion of HMG-CoA to mevalonate, an early rate-limiting step in cholesterol biosynthesis. Atorvastatin acts primarily in the liver, where decreased hepatic cholesterol concentrations stimulate the upregulation of hepatic low-density lipoprotein (LDL) receptors, which increases hepatic uptake of LDL. Atorvastatin also reduces Very-Low-Density Lipoprotein-Cholesterol (VLDL-C), serum triglycerides (TG) and Intermediate Density Lipoproteins (IDL), as well as the number of apolipoprotein B (apo B) containing particles, but increases High-Density Lipoprotein Cholesterol (HDL-C).</t>
  </si>
  <si>
    <t>DPP4</t>
  </si>
  <si>
    <t>DB01077</t>
  </si>
  <si>
    <t>Etidronic acid</t>
  </si>
  <si>
    <t>Heterotopic Ossification (HO),Paget's Disease of Bone</t>
  </si>
  <si>
    <t>Etidronic acid is a bisphosphonate drug that prevents osteoclastic bone resorption; used for the prevention and treatment of osteoporosis. Osteoclasts mediate resorption of bone. When osteoclasts bind to bone they form podosomes, ring structures of F-actin. Disruption of the podosomes causes osteoclasts to detach from bones, preventing bone resorption. First generation bisphosphonates closely mimic the structure of pyrophosphate, which can be incorporated into ATP anologues that cannot be hydrolyzed, disrupting all ATP mediated actions of osteoclasts.</t>
  </si>
  <si>
    <t>DB01078</t>
  </si>
  <si>
    <t>Deslanoside</t>
  </si>
  <si>
    <t>Congestive Cardiac Insufficiency,Arrhythmias,Heart Failure</t>
  </si>
  <si>
    <t>Deslanoside is used for the treatment and management of Congestive cardiac insufficiency, arrhythmias and heart failure. Deslanoside inhibits the Na-K-ATPase membrane pump, resulting in an increase in intracellular sodium and calcium concentrations. Increased intracellular concentrations of calcium may promote activation of contractile proteins (e.g., actin, myosin). Deslanoside also acts on the electrical activity of the heart, increasing the slope of phase 4 depolarization, shortening the action potential duration, and decreasing the maximal diastolic potential.</t>
  </si>
  <si>
    <t>DB01079</t>
  </si>
  <si>
    <t>Tegaserod</t>
  </si>
  <si>
    <t>Irritable Bowel Syndrome With Constipation (IBS-C)</t>
  </si>
  <si>
    <t>Tegaserod is a serotonin-4 (5-HT4) receptor agonist indicated for the treatment of constipation predominant irritable bowel syndrome (IBS-C) specifically in women under the age of 65. It is considered to be an agonist of the 5-HT(4) receptor and an antagonist of the 5-HT(2B) receptor at clinically relevant levels, it is believed that tegaserod may elicit its mechanism of action by facilitating activities associated with the activation and antagonism of the 5-HT(4) and 5-HT(2B) receptors, like stimulating peristaltic gastrointestinal reflexes and intestinal secretion, inhibiting visceral sensitivity, enhancing basal motor activity, and normalizing impaired motility throughout the gastrointestinal tract, among other actions</t>
  </si>
  <si>
    <t>DB01080</t>
  </si>
  <si>
    <t>Vigabatrin</t>
  </si>
  <si>
    <t>Infantile Spasms (IS),Refractory Complex partial seizures</t>
  </si>
  <si>
    <t>Vigabatrin is an irreversible GABA transaminase inhibitor used as an adjunct therapy to treat refractory complex partial seizures in patients ≥2 years unresponsive to alternatives. Gamma-aminobutyric acid (GABA) is the major inhibitory transmitter throughout the central nervous system, and the potentiation of GABAergic neurotransmission is therefore a crucial mechanism through which antiepileptic agents may combat the pathologic excitatory neurotransmission seen in epilepsy. Vigabatrin increases concentrations of GABA in the central nervous system by irreversibly inhibiting the enzymes responsible for its metabolism to succinic semialdehyde: gamma-aminobutyric acid transaminase (GABA-T).</t>
  </si>
  <si>
    <t>DB01081</t>
  </si>
  <si>
    <t>Diphenoxylate</t>
  </si>
  <si>
    <t>Diarrhea</t>
  </si>
  <si>
    <t>Diphenoxylate is an antidiarrheal medication used with atropine to manage diarrhea. Diphenoxylate is an opiate receptor agonists that stimulate mu receptors in GI to decrease the peristalsis and constrict the sphincters. Diphenoxylate has a direct effect on circular smooth muscle of the bowel, that conceivably results in segmentation and prolongation of gastrointestinal transit time. The clinical antidiarrheal action of diphenoxylate may thus be a consequence of enhanced segmentation that allows increased contact of the intraluminal contents with the intestinal mucosa.</t>
  </si>
  <si>
    <t>DB01082</t>
  </si>
  <si>
    <t>Streptomycin</t>
  </si>
  <si>
    <t>Bacteremia,Bacterial Infections caused by susceptible bacteria,Chancroid,Disseminated mycobacterium avium complex infection,Flu caused by Influenza,Granuloma Inguinale,Menière's Disease,Mycobacterium Avium Intracellulare Complex (MAC),Mycobacterium kansasii infection,Mycobacterium marinum infection,Plague,Pneumonia,Tuberculosis (TB),Tularemia,Urinary Tract Infection</t>
  </si>
  <si>
    <t>Streptomycin is an aminoglycoside antibiotic indicated to treat multi-drug resistant mycobacterium tuberculosis and various non-tuberculosis infections. Aminoglycoside entry into the cytoplasm relies on the proton-motive force and allows a limited amount of aminoglycoside access to its primary intracellular target - the bacterial 30S ribosome. This ultimately results in the mistranslation of proteins and disruption of the cytoplasmic membrane. Aminoglycoside rapidly accumulates in the cell due to the damaged cytoplasmic membrane, and protein mistranslation and synthesis inhibition is amplified.</t>
  </si>
  <si>
    <t>DB01083</t>
  </si>
  <si>
    <t>Orlistat</t>
  </si>
  <si>
    <t>Obesity,Weight Gain</t>
  </si>
  <si>
    <t>Orlistat is a reversible inhibitor of gastrointestinal lipases indicated for weight loss and weight maintenance. Orlistat helps with weight reduction and maintenance by inhibiting the absorption of dietary fats via the inhibition of lipase enzymes. Orlistat is a potent and selective inhibitor of various lipase enzymes responsible for the metabolism of fat. It acts in the gastrointestinal (GI) tract via covalent binding to the serine residues located on the active site of both gastric and pancreatic lipase. When orlistat is taken with food containing fat, it partially inhibits the hydrolysis of triglycerides. This decreases absorption of monoaclglycerides and free fatty acids, contributing to weight maintenance and weight loss.</t>
  </si>
  <si>
    <t>PNLIP</t>
  </si>
  <si>
    <t>FASN</t>
  </si>
  <si>
    <t>LIPF</t>
  </si>
  <si>
    <t>DB01084</t>
  </si>
  <si>
    <t>Emedastine</t>
  </si>
  <si>
    <t xml:space="preserve">Emedastine is a selective H1-receptor antagonist used topically to manage allergic conjunctivitis. Emedastine is a relatively selective, histamine H1 antagonist. In vitro examinations of emedastine's affinity for histamine receptors demonstrate relative selectivity for the H1 histamine receptor. </t>
  </si>
  <si>
    <t>DB01085</t>
  </si>
  <si>
    <t>Pilocarpine</t>
  </si>
  <si>
    <t>Acute angle-closure glaucoma,Dry Mouth,Glaucoma Closed-Angle,Increased Intra Ocular Pressure (IOP),Narrow-angle glaucoma,Ocular Hypertension,Open Angle Glaucoma (OAG),Presbyopia,Chronic open-angle glaucoma</t>
  </si>
  <si>
    <t>Pilocarpine is a muscarinic cholinergic agonist used on the eye to treat elevated intraocular pressure, various types of glaucoma, and to induce miosis. Also available orally to treat symptoms of dry mouth associated with Sjogren's syndrome and radiotherapy. Pilocarpine is a cholinergic parasympathomimetic agent. It increase secretion by the exocrine glands, and produces contraction of the iris sphincter muscle and ciliary muscle (when given topically to the eyes) by mainly stimulating muscarinic receptors.</t>
  </si>
  <si>
    <t>DB01086</t>
  </si>
  <si>
    <t>Benzocaine</t>
  </si>
  <si>
    <t>Acute Sore Throat Pain,Dental Pain,Gangrene Stomatitis,Gingivitis,Haemorrhoids,Laryngitis,Pharyngitis,Premature Ejaculation,Secondary Bacterial Infection caused by Tonsillectomy,Secondary Bacterial Infection caused by Tooth Extractions,Skin Irritation,Sore Throat,Stomatitis,Sunburn,Teething pain,Tonsillitis,Tooth Pain,Vomiting,Pruritic dermatosis,Ulceration of the mouth</t>
  </si>
  <si>
    <t>C, R, D, N</t>
  </si>
  <si>
    <t>Benzocaine is a topical local anesthetic used for the temporary relief of pain and itching associated with minor burns, sunburn, scrapes and insect bites or minor skin irritations. Benzocaine is a topical local anesthetic used for the temporary relief of pain and itching associated with minor burns, sunburn, scrapes and insect bites or minor skin irritations. Benzocaine diffuses into nerve cells where it binds to sodium channels, preventing the channels from opening, and blocking the influx of sodium ions. Nerve cells unable to allow sodium into cells cannot depolarize and conduct nerve impulses.</t>
  </si>
  <si>
    <t>DB01087</t>
  </si>
  <si>
    <t>Primaquine</t>
  </si>
  <si>
    <t>Malaria,Malaria caused by Plasmodium ovale,Malaria caused by plasmodium vivax,Pneumocystis Jirovecii Pneumonia</t>
  </si>
  <si>
    <t>Primaquine is an antimalarial indicated to prevent relapse of vivax malaria. It may be acting by generating reactive oxygen species or by interfering with the electron transport in the parasite. Also, although its mechanism of action is unclear, primaquine may bind to and alter the properties of protozoal DNA.</t>
  </si>
  <si>
    <t>KRT7</t>
  </si>
  <si>
    <t>DB01088</t>
  </si>
  <si>
    <t>Iloprost</t>
  </si>
  <si>
    <t>NYHA class III Pulmonary arterial hypertension,NYHA class IV Pulmonary arterial hypertension</t>
  </si>
  <si>
    <t>Iloprost is a synthetic prostacyclin analog indicated to treat pulmonary arterial hypertension (PAH). Iloprost is a synthetic analogue of prostacyclin PGI2 that dilates systemic and pulmonary arterial vascular beds. It was shown to affect platelet aggregation, but whether this effect contributes to its vasodilatory action has not been elucidated. Prostaglandins work by relaxing your artery wall muscles. This widens arteries and reduces blood pressure.</t>
  </si>
  <si>
    <t>DB01089</t>
  </si>
  <si>
    <t>Deserpidine</t>
  </si>
  <si>
    <t>Deserpidine is an alkaloid that has been used to manage hypertension. Deserpidine's mechanism of action is through inhibition of the ATP/Mg2+ pump responsible for the sequestering of neurotransmitters into storage vesicles located in the presynaptic neuron. The neurotransmitters that are not sequestered in the storage vesicle are readily metabolized by monoamine oxidase (MAO) causing a reduction in catecholamines. Rauwolfia alkaloids work by controlling nerve impulses along certain nerve pathways. As a result, they act on the heart and blood vessels to lower blood pressure.</t>
  </si>
  <si>
    <t>DB01090</t>
  </si>
  <si>
    <t>Pentolinium</t>
  </si>
  <si>
    <t>Hypotension,Hypertensive Crises</t>
  </si>
  <si>
    <t>Pentolinium is a nicotinic antagonist used to produce controlled hypotension during surgical procedures and in hypertensive crises. Pentolinium binds to the nicotinic (ganglion) acetylcholine receptor. This receptor/channel is permeable to a range of divalent cations including calcium, the influx of which may activate a potassium current which hyperpolarizes the cell membrane. Blockage of the receptor leads to smooth muscle relaxation and vasodilaton.</t>
  </si>
  <si>
    <t>DB01091</t>
  </si>
  <si>
    <t>Butenafine</t>
  </si>
  <si>
    <t>Pityriasis versicolor,Tinea Corporis,Tinea Cruris,Tinea Pedis</t>
  </si>
  <si>
    <t>Butenafine is a topical antifungal used to treat tinea versicolor, tinea pedis, tinea cruris, and tinea corporis. It has been suggested that butenafine, like allylamines, interferes with sterol biosynthesis (especially ergosterol) by inhibiting squalene monooxygenase, an enzyme responsible for converting squalene to 2,3-oxydo squalene. As ergosterol is an essential component of the fungal cell membrane, inhibition of its synthesis results in increased cellular permeability causing leakage of cellular contents. Blockage of squalene monooxygenase also leads to a subsequent accumulation of squalene. When a high concentration of squalene is reached, it is thought to have an effect of directly kill fungal cells.</t>
  </si>
  <si>
    <t>DB01092</t>
  </si>
  <si>
    <t>Ouabain</t>
  </si>
  <si>
    <t>Atrial Fibrillation,Atrial Flutter,Heart Failure</t>
  </si>
  <si>
    <t>Ouabain is a cardioactive glycoside for the treatment of atrial fibrillation and flutter and heart failure. Ouabain inhibits the Na-K-ATPase membrane pump, resulting in an increase in intracellular sodium and calcium concentrations. Increased intracellular concentrations of calcium may promote activation of contractile proteins (e.g., actin, myosin). Ouabain also acts on the electrical activity of the heart, increasing the slope of phase 4 depolarization, shortening the action potential duration, and decreasing the maximal diastolic potential.</t>
  </si>
  <si>
    <t>ATP1A2</t>
  </si>
  <si>
    <t>ATP1A3</t>
  </si>
  <si>
    <t>DB01093</t>
  </si>
  <si>
    <t>Dimethyl sulfoxide</t>
  </si>
  <si>
    <t>Dimethyl sulfoxide is a reversible mitogen-activated extracellular signal-regulated kinase-1 (MEK1) and MEK2 inhibitor used to treat certain types of melanoma, metastatic non-small cell lung cancer, and locally advanced or metastatic anaplastic thyroid cancer. Also for the relief of patients with interstitial cystitis. Dimethyl sulfoxide has demonstrated antioxidant activity in certain biological settings. For example, the cardiovascular protective effect of dimethyl sulfoxide in copper-deficient rats is thought to occur by an antioxidant mechanism. It is also thought that dimethyl sulfoxide's possible anti-inflammatory activity is due to antioxidant action.</t>
  </si>
  <si>
    <t>MUC16</t>
  </si>
  <si>
    <t>IL5RA</t>
  </si>
  <si>
    <t>DB01095</t>
  </si>
  <si>
    <t>Fluvastatin</t>
  </si>
  <si>
    <t>Atherosclerosis,Heterozygous Familial Hypercholesterolemia (HeFH),Mixed Dyslipidemias,Primary Hypercholesterolemia,Revascularization procedures</t>
  </si>
  <si>
    <t>Fluvastatin is an HMG-CoA reductase inhibitor used to lower lipid levels and reduce the risk of cardiovascular disease including myocardial infarction and stroke. Fluvastatin selectively and competitively inhibits the hepatic enzyme hydroxymethylglutaryl-coenzyme A (HMG-CoA) reductase. HMG-CoA reductase is responsible for converting HMG-CoA to mevalonate, the rate-limiting step in cholesterol biosynthesis. Inhibition results in a decrease in hepatic cholesterol levels which stimulates the synthesis of LDL receptors and increases hepatic uptake of LDL cholesterol. The end result is decreased levels of plasma total and LDL cholesterol.</t>
  </si>
  <si>
    <t>DB01097</t>
  </si>
  <si>
    <t>Leflunomide</t>
  </si>
  <si>
    <t>Juvenile Idiopathic Arthritis (JIA),Rheumatoid Arthritis</t>
  </si>
  <si>
    <t xml:space="preserve">Leflunomide is a pyrimidine synthesis inhibitor indicated to treat rheumatoid arthritis. It exerts its immunomodulating effects by preventing the expansion of activated autoimmune lymphocytes via interferences with cell cycle progression. It is through this action that leflunomide inhibits autoimmune T-cell proliferation and production of autoantibodies by B cells. Since salvage pathways are expected to sustain cells arrested in the G1 phase, the activity of leflunomide is cytostatic rather than cytotoxic. </t>
  </si>
  <si>
    <t>DHODH</t>
  </si>
  <si>
    <t>PTK2B</t>
  </si>
  <si>
    <t>DB01098</t>
  </si>
  <si>
    <t>Rosuvastatin</t>
  </si>
  <si>
    <t>Atherosclerosis,Atherosclerotic Cardiovascular Diseases,Cardiovascular Disease (CVD),Cardiovascular Events,Dysbetalipoproteinemia,Heterozygous Familial Hypercholesterolemia (HeFH),High Cholesterol,Homozygous Familial Hypercholesterolaemia (HoFH),Hypertension,Hypertension Essential Hypertension,Hypertriglyceridemias,Major Adverse Cardiovascular Events,Mixed Dyslipidemias,Postoperative Thromboembolism,Primary Hypercholesterolemia,Primary Hyperlipidemia</t>
  </si>
  <si>
    <t>C, A, G</t>
  </si>
  <si>
    <t>Rosuvastatin is an HMG-CoA reductase inhibitor used to lower lipid levels and reduce the risk of cardiovascular disease including myocardial infarction and stroke. Rosuvastatin is a statin medication and a competitive inhibitor of the enzyme HMG-CoA reductase, which catalyzes the conversion of HMG-CoA to mevalonate, an early rate-limiting step in cholesterol biosynthesis. Rosuvastatin acts primarily in the liver, where decreased hepatic cholesterol concentrations stimulate the upregulation of hepatic low density lipoprotein (LDL) receptors which increases hepatic uptake of LDL. Rosuvastatin also inhibits hepatic synthesis of very low density lipoprotein (VLDL). The overall effect is a decrease in plasma LDL and VLDL.</t>
  </si>
  <si>
    <t>DB01099</t>
  </si>
  <si>
    <t>Flucytosine</t>
  </si>
  <si>
    <t>Candidiasis,Candidiasis Systemic,Cryptococcal infections,Fungal Infections,Fungal endocarditis,Meningitis Fungal,Septicemia,Urinary tract infection fungal,Disseminated Cryptococcosis</t>
  </si>
  <si>
    <t>Flucytosine is an antifungal indicated only to treat severe infections throughout the body caused by susceptible strains of Candida or Cryptococcus. It has been proposed that flucytosine acts directly on fungal organisms by competitive inhibition of purine and pyrimidine uptake and indirectly by intracellular metabolism to 5-fluorouracil. Flucytosine enters the fungal cell via cytosine permease; thus, flucytosine is metabolized to 5-fluorouracil within fungal organisms. The 5-fluorouracil is extensively incorporated into fungal RNA and inhibits synthesis of both DNA and RNA. The result is unbalanced growth and death of the fungal organism. It also appears to be an inhibitor of fungal thymidylate synthase.</t>
  </si>
  <si>
    <t>DB01100</t>
  </si>
  <si>
    <t>Pimozide</t>
  </si>
  <si>
    <t>Delusional Parasitosis,Tics</t>
  </si>
  <si>
    <t>Pimozide is an antipsychotic used to manage debilitating motor and phonic tics in patients with Tourette's Disorder. The ability of pimozide to suppress motor and phonic tics in Tourette's Disorder is thought to be primarily a function of its dopaminergic blocking activity. Pimozide binds and inhibits the dopamine D2 receptor in the CNS.</t>
  </si>
  <si>
    <t>DB01101</t>
  </si>
  <si>
    <t>Capecitabine</t>
  </si>
  <si>
    <t>Advanced or Metastatic Breast Cancer,Carcinoma of Gallbladder,Cholangiocarcinoma,Hepatocellular Carcinoma,Locally Advanced Rectal Cancer (LARC),Metastatic Adenocarcinoma of the Gastroesophageal Junction,Metastatic Gastric Cancers,Metastatic Neuroendocrine Tumors,Pancreatic Adenocarcinoma,Pancreatic Cancer Advanced or Metastatic,Platinum-resistant Epithelial Ovarian Cancer,Refractory Fallopian Tube Carcinoma,Stage III Colon Cancer,Unresectable or Metastatic Colorectal Cancer,Metastatic pancreatic endocrine carcinoma,Refractory peritoneal cancer,Refractory metastatic Colorectal carcinoma,Unresectable metastatic Esophageal Cancer,Unresectable metastatic Gastric Cancer,Unresectable metastatic Gastroesophageal Junction Cancer</t>
  </si>
  <si>
    <t>Capecitabine is a nucleoside metabolic inhibitor indicated to treat different gastrointestinal, including pancreatic cancer, and breast cancer. Capecitabine is a fluoropyrimidine carbamate belonging to a group of antineoplastic agents called antimetabolites, which kill cancerous cells by interfering with DNA synthesis. Since capecitabine can be transported intact across the intestinal mucosa, it can be selectively delivered 5-FU to tumor tissues through enzymatic conversion preferentially inside tumor cells.</t>
  </si>
  <si>
    <t>DB01102</t>
  </si>
  <si>
    <t>Arbutamine</t>
  </si>
  <si>
    <t>Arbutamine is used to elicit acute cardiovascular responses (cardiac stumulant), similar to those produced by exercise, in order to aid in diagnosing the presence or absence of coronary artery disease (CAD) in patients who cannot exercise adequately. Arbutamine is a synthetic catecholamine with positive chronotropic and inotropic properties. The chronotropic (increase in heart rate) and inotropic (increase in force of contraction) effects of arbutamine serve to mimic exercise by increasing cardiac work (producing stress) and provoke myocardial ischemia in patients with compromised coronary arteries. The increase in heart rate caused by arbutamine is thought to limit regional subendocardial perfusion, thereby limiting tissue oxygenation.</t>
  </si>
  <si>
    <t>DB01104</t>
  </si>
  <si>
    <t>Sertraline</t>
  </si>
  <si>
    <t>Binge Eating Disorder (BED),Bulimia Nervosa,Generalized Anxiety Disorder,Major Depressive Disorder (MDD),Obsessive Compulsive Disorder (OCD),Panic Disorder,Post Traumatic Stress Disorder (PTSD),Premenstrual Dysphoric Disorder (PMDD),Social Anxiety Disorder (SAD)</t>
  </si>
  <si>
    <t>Sertraline is a selective serotonin reuptake inhibitor (SSRI) indicated to treat major depressive disorder, social anxiety disorder and many other psychiatric conditions. Sertraline selectively inhibits the reuptake of serotonin (5-HT) at the presynaptic neuronal membrane, thereby increasing serotonergic activity. This results in an increased synaptic concentration of serotonin in the CNS, which leads to numerous functional changes associated with enhanced serotonergic neurotransmission. These changes are believed to be responsible for the antidepressant action and beneficial effects in obsessive-compulsive (and other anxiety related disorders). It has been hypothesized that obsessive-compulsive disorder, like depression, is also caused by the disregulation of serotonin.</t>
  </si>
  <si>
    <t>SLC29A4</t>
  </si>
  <si>
    <t>DB01105</t>
  </si>
  <si>
    <t>Sibutramine</t>
  </si>
  <si>
    <t>Sibutramine is a norepinephrine, serotonin and dopamine reuptake inhibitor indicated to assist with weight loss in obesity. Sibutramine produces its therapeutic effects by inhibition of norepinephrine (NE), serotonin (5-hydroxytryptamine, 5-HT), and to a lesser extent, dopamine reuptake at the neuronal synapse. By inhibiting the reuptake of these neurotransmitters, sibutramine promotes a sense of satiety and decrease in appetite, thereby reducing food intake.</t>
  </si>
  <si>
    <t>DB01106</t>
  </si>
  <si>
    <t>Levocabastine</t>
  </si>
  <si>
    <t>Allergic Conjunctivitis (AC),Allergic Rhinitis (AR)</t>
  </si>
  <si>
    <t>Levocabastine is a selective histamine H1 receptor antagonist indicated for the management of seasonal allergic conjunctivitis. Levocabastine is a potent, selective histamine H1-receptor antagonist. It works by competing with histamine for H1-receptor sites on effector cells. It thereby prevents, but does not reverse, responses mediated by histamine alone. Levocabastine does not block histamine release but, rather, prevents histamine binding and activity. Levocabastine also binds neurotensin 2 receptors and serves as a neurotensin agonist. This can induce some degree of analgesia.</t>
  </si>
  <si>
    <t>NTSR2</t>
  </si>
  <si>
    <t>DB01107</t>
  </si>
  <si>
    <t>Methyprylon</t>
  </si>
  <si>
    <t>Methyprylon is a sedative of the piperidinedione derivative family used for the treatment of insomnia. Methyprylon binds at a distinct binding site associated with a Cl- ionopore at the GABAA receptor, increasing the duration of time for which the Cl- ionopore is open. The post-synaptic inhibitory effect of GABA in the thalamus is, therefore, prolonged.</t>
  </si>
  <si>
    <t>DB01108</t>
  </si>
  <si>
    <t>Trilostane</t>
  </si>
  <si>
    <t>Cushing's Syndrome</t>
  </si>
  <si>
    <t>Trilostane is an inhibitor of 3 beta-hydroxysteroid dehydrogenase used in the treatment of Cushing's syndrome. Trilostane produces suppression of the adrenal cortex by inhibiting enzymatic conversion of steroids by 3-beta-hydroxysteroid dehydrogenase/delta 5,4 ketosteroid isomerase, thus blocking synthesis of adrenal steroids. Trilostane blocks an enzyme involved in the production of several steroids including cortisol. Inhibiting this enzyme inhibits the production of cortisol. In Cushing's syndrome, the adrenal gland overproduces steroids.</t>
  </si>
  <si>
    <t>DB01109</t>
  </si>
  <si>
    <t>Heparin</t>
  </si>
  <si>
    <t>Blunt Injury,Clotting,Coagulopathy Consumption,Contusions,Deep vein thrombosis postoperative,Disseminated Intravascular Coagulation (DIC),External Hemorrhoid,Inflammation,Inflammatory non-infectious pruritic dermatosis,Interstitial Cystitis,Post procedural pulmonary embolism,Pulmonary Embolism,ST Segment Elevation Myocardial Infarction (STEMI),Sprains,Thromboembolism,Unstable Angina Pectoris,Venous Thrombosis (Disorder),Hematomas,Peripheral arterial embolism,Thromboembolic phenomena,Varicosities of the great saphenous vein</t>
  </si>
  <si>
    <t>B, C, S</t>
  </si>
  <si>
    <t>Heparin is an anticoagulant indicated for thromboprophylaxis and to treat thrombosis associated with a variety of conditions such as pulmonary embolism and atrial fibrillation. Heparin inhibits reactions that lead to the clotting of blood and the formation of fibrin clots both in vitro and in vivo. The mechanism of action of heparin is ATIII-dependent. It acts mainly by accelerating the rate of the neutralization of certain activated coagulation factors by antithrombin, but other mechanisms may also be involved. The antithrombotic effect of heparin is well correlated to the inhibition of factor Xa. It prevents progression of existing clots by inhibiting further clotting. The lysis of existing clots relies on endogenous thrombolytics.</t>
  </si>
  <si>
    <t>SELP</t>
  </si>
  <si>
    <t>FGFR4</t>
  </si>
  <si>
    <t>FGF19</t>
  </si>
  <si>
    <t>DB01110</t>
  </si>
  <si>
    <t>Miconazole</t>
  </si>
  <si>
    <t>Acne Vulgaris,Dermatophytosis,Dermatophytosis of nail,Diaper Dermatitis,Excessive sweating and body odor,Fungal skin infection,Gastrointestinal candidiasis,Infection Mixed,Infections Fungal of the Skin Folds,Nail candida,Oropharyngeal Candidiasis,Pityriasis versicolor,Ringworm,Seborrheic Dermatitis,Skin candida,Tinea Capitis,Tinea Corporis,Tinea Cruris,Tinea Pedis,Vaginal Candidiasis,Cutaneous candidiasis</t>
  </si>
  <si>
    <t>A, J, G, D, S</t>
  </si>
  <si>
    <t>Miconazole is an azole antifungal with broad-spectrum activity used to treat fungal infections affecting the vagina, mouth and skin, including candidiasis. The primary mechanism of action is through inhibition of the CYP450 14α-lanosterol demethylase enzyme, which results in altered ergosterol production and impaired cell membrane composition and permeability, which in turn leads to cation, phosphate, and low molecular weight protein leakage.</t>
  </si>
  <si>
    <t>DB01113</t>
  </si>
  <si>
    <t>Papaverine</t>
  </si>
  <si>
    <t>Impotence,Vasospasms,Vascular spasm,Visceral spasms</t>
  </si>
  <si>
    <t>Papaverine is an alkaloid used to treat many types of smooth muscle spasms such as "vascular spasms" associated with acute myocardial infarction and angina pectoris, as well as "visceral spasms". Perhaps by its direct vasodilating action on cerebral blood vessels, Papaverine increases cerebral blood flow and decreases cerebral vascular resistance in normal subjects; oxygen consumption is unaltered. These effects may explain the benefit reported from the drug in cerebral vascular encephalopathy.</t>
  </si>
  <si>
    <t>DB01114</t>
  </si>
  <si>
    <t>Chlorpheniramine</t>
  </si>
  <si>
    <t>Allergic Conjunctivitis (AC),Allergic Contact Dermatitis,Allergic Reaction,Allergic Rhinitis (AR),Allergic cough,Allergies caused by Serum,Allergy to Tree Pollen,Allergy to vaccine,Angioneurotic Edema,Asthma,Bronchial Asthma,Bronchitis,Common Cold,Conjunctival congestion,Conjunctivitis,Cough,Cough caused by Common Cold,Coughing caused by Flu caused by Influenza,Drug Allergy,Epiphora,Eye allergy,Fever,Flu caused by Influenza,Food Allergy,Headache,Headache caused by Allergies,House Dust Mite Allergy,Itching of the nose,Itching of the throat,Migraine,Nasal Congestion,Nasal Congestion caused by Common Cold,Productive cough,Pruritus,Rash,Rhinorrhoea,Seasonal Allergic Conjunctivitis,Sinus Congestion,Sinusitis,Sneezing,Transfusion Reactions,Upper Respiratory Tract Infection,Upper respiratory tract congestion,Upper respiratory tract hypersensitivity reaction site unspecified,Urticaria,Vasomotor Rhinitis,Acute Rhinitis,Allergic purpura,Conjunctival hyperemia,Dry cough,Excess mucus or phlegm,Itchy throat,Mild bacterial upper respiratory tract infections,Ocular hyperemia,Throat inflammation,Upper respiratory symptoms,Watery itchy eyes</t>
  </si>
  <si>
    <t>Chlorpheniramine is a histamine-H1 receptor antagonist indicated for the management of upper respiratory allergies. Chlorpheniramine binds to the histamine H1 receptor. This blocks the action of endogenous histamine, which subsequently leads to temporary relief of the negative symptoms brought on by histamine.</t>
  </si>
  <si>
    <t>DB01115</t>
  </si>
  <si>
    <t>Nifedipine</t>
  </si>
  <si>
    <t>Achalasia,Chronic Stable Angina Pectoris,Fissure Anal,Hypertension,Hypertensive Emergency,Premature Labour,Proctalgia,Pulmonary Edemas,Pulmonary Hypertension (PH),Raynaud's Phenomenon,Ureteral Calculus,Vasospastic Angina</t>
  </si>
  <si>
    <t>Nifedipine is a dihydropyridine calcium channel blocker indicated for the management of several subtypes of angina pectoris, and hypertension. Nifedipine blocks voltage gated L-type calcium channels in vascular smooth muscle and myocardial cells. This blockage prevents the entry of calcium ions into cells during depolarization, reducing peripheral arterial vascular resistance and dilating coronary arteries. These actions reduce blood pressure and increase the supply of oxygen to the heart, alleviating angina.</t>
  </si>
  <si>
    <t>DB01116</t>
  </si>
  <si>
    <t>Trimethaphan</t>
  </si>
  <si>
    <t>Hypertensive Emergencies</t>
  </si>
  <si>
    <t>Trimethaphan is a nicotinic antagonist for the controlled reduction of blood pressure during surgery and in the treatment of hypertensive emergencies. Trimethaphan is a ganglionic blocking agent prevents stimulation of postsynaptic receptors by competing with acetylcholine for these receptor sites. Additional effects may include direct peripheral vasodilation and release of histamine. Trimethaphan's hypotensive effect is due to reduction in sympathetic tone and vasodilation, and is primarily postural.</t>
  </si>
  <si>
    <t>DB01117</t>
  </si>
  <si>
    <t>Atovaquone</t>
  </si>
  <si>
    <t>Malaria caused by Plasmodium falciparum,Pneumocystis Jirovecii Pneumonia,Toxoplasma gondii encephalitis,Acute uncomplicated Malaria caused by plasmodium falciparum,Mild Babesiosis,Mild Pneumocystis jiroveci pneumonia,Moderate Babesiosis,Moderate Pneumocystis jiroveci pneumonia</t>
  </si>
  <si>
    <t>Atovaquone is an antimicrobial indicated for the prevention and treatment of Pneumocystis jirovecii pneumonia (PCP) and for the prevention and treatment of Plasmodium falciparum malaria. In Plasmodium species, the site of action appears to be the cytochrome bc1 complex (Complex III). Several metabolic enzymes are linked to the mitochondrial electron transport chain via ubiquinone. Inhibition of electron transport by atovaquone will result in indirect inhibition of these enzymes. The ultimate metabolic effects of such blockade may include inhibition of nucleic acid and ATP synthesis. Atovaquone also has been shown to have good in vitro activity against Toxoplasma gondii.</t>
  </si>
  <si>
    <t>DB01118</t>
  </si>
  <si>
    <t>Amiodarone</t>
  </si>
  <si>
    <t>Atrial Fibrillation,Supraventricular Tachycardia (SVT),Recurrent Ventricular fibrillation,Recurrent hemodynamically unstable Ventricular tachycardia</t>
  </si>
  <si>
    <t>Amiodarone is a class III antiarrhythmic indicated for the treatment of recurrent hemodynamically unstable ventricular tachycardia and recurrent ventricular fibrillation. Amiodarone is considered a class III anti-arrhythmic drug. It blocks potassium currents that cause repolarization of the heart muscle during the third phase of the cardiac action potential. As a result amiodarone increases the duration of the action potential as well as the effective refractory period for cardiac cells (myocytes). Therefore, cardiac muscle cell excitability is reduced, preventing and treating abnormal heart rhythms.</t>
  </si>
  <si>
    <t>PPARGC1B</t>
  </si>
  <si>
    <t>DB01119</t>
  </si>
  <si>
    <t>Diazoxide</t>
  </si>
  <si>
    <t>Hyperinsulinemic Hypoglycemia</t>
  </si>
  <si>
    <t>G, C, V</t>
  </si>
  <si>
    <t>Diazoxide is a non-diuretic benzothiadiazine indicated for the management of hypoglycemia in patients who produce an excess of insulin caused by a variety of conditions. By binding to the sulfonylurea receptor (SUR) subunit of the ATP-sensitive potassium channel (KATP) channel on the membrane of pancreatic beta‐cells, diazoxide promotes a potassium efflux from beta-cells. This hyperpolarizes the cell membrane and prevents the influx of calcium to the pancreatic beta‐cells. Without a sufficient amount of calcium in the cell, insulin release is inhibited. Therefore, the use of diazoxide produces an increase in glucose levels.</t>
  </si>
  <si>
    <t>DB01120</t>
  </si>
  <si>
    <t>Gliclazide</t>
  </si>
  <si>
    <t>Gliclazide is a sulfonylurea used to treat hyperglycemia in patients with type 2 diabetes mellitus. Gliclazide binds to the β cell sulfonyl urea receptor (SUR1). This binding subsequently blocks the ATP sensitive potassium channels. The binding results in closure of the channels and leads to a resulting decrease in potassium efflux leads to depolarization of the β cells. This opens voltage-dependent calcium channels in the β cell resulting in calmodulin activation, which in turn leads to exocytosis of insulin containing secretorty granules.</t>
  </si>
  <si>
    <t>DB01121</t>
  </si>
  <si>
    <t>Phenacemide</t>
  </si>
  <si>
    <t>Epilepsy,Seizures</t>
  </si>
  <si>
    <t>Phenacemide is used to control certain seizures in the treatment of epilepsy. Phenacemide binds to and blocks neuronal sodium channels or voltage sensitive calcium channels. This blocks or suppresses neuronal depolarization and hypersynchronization. Hypersynchronization is what often causes seizures.</t>
  </si>
  <si>
    <t>DB01122</t>
  </si>
  <si>
    <t>Ambenonium</t>
  </si>
  <si>
    <t>Myasthenia Gravis,Muscle Disease</t>
  </si>
  <si>
    <t>Ambenonium is a cholinesterase inhibitor that targets both muscarinic and nicotinic receptors indicated for the treatment of myasthenia gravis. Ambenonium exerts its actions against myasthenia gravis by competitive, reversible inhibition of acetylcholinesterase. The disease myasthenia gravis occurs when the body inappropriately produces antibodies against acetylcholine receptors, and thus inhibits proper acetylcholine signal transmission (when acetylcholine binds to acetylcholine receptors of striated muscle fibers, it stimulates those fibers to contract). Ambenonium reversibly binds acetylcholinesterase at the anionic site, which results in the blockage of the site of acetycholine binding, thereby inhibiting acetylcholine hydrolysis and enhancing cholinergic function through the accumulation of acetycholine at cholinergic synpases. Elevated acetylcholine levels lead to facilitates transmission of impulses across the myoneural junction.</t>
  </si>
  <si>
    <t>DB01123</t>
  </si>
  <si>
    <t>Proflavine</t>
  </si>
  <si>
    <t>Prevent Infections</t>
  </si>
  <si>
    <t>Proflavine is a topical antiseptic agent used in wound dressings to prevent infections. Proflavine acts by interchelating DNA (intercalation), thereby disrupting DNA synthesis and leading to high levels of mutation in the copied DNA strands. This prevents bacterial reproduction.</t>
  </si>
  <si>
    <t>DB01124</t>
  </si>
  <si>
    <t>Tolbutamide</t>
  </si>
  <si>
    <t>V, A</t>
  </si>
  <si>
    <t>Tolbutamide is a sulfonylurea used to treat hyperglycemia in patients with type 2 diabetes mellitus. It lowers blood glucose in patients with NIDDM by directly stimulating the acute release of insulin from functioning beta cells of pancreatic islet tissue by an unknown process that involves a sulfonylurea receptor (receptor 1) on the beta cell. Sulfonylureas inhibit the ATP-potassium channels on the beta cell membrane and potassium efflux, which results in depolarization and calcium influx, calcium-calmodulin binding, kinase activation, and release of insulin-containing granules by exocytosis, an effect similar to that of glucose.</t>
  </si>
  <si>
    <t>DB01125</t>
  </si>
  <si>
    <t>Anisindione</t>
  </si>
  <si>
    <t>Venous Thrombosis,Atrial Fibrillation,Pulmonary Embolism,Coronary Occlusion</t>
  </si>
  <si>
    <t>Anisindione is a synthetic anticoagulant and an indanedione derivative, for the prophylaxis and treatment of venous thrombosis and its extension, the treatment of atrial fibrillation with embolization. It exercises its therapeutic action by reducing the prothrombin activity of the blood. By inhibiting the vitamin K–mediated gamma-carboxylation of precursor proteins, the formation of active procoagulation factors II, VII, IX, and X, as well as the anticoagulant proteins C and S is prevented. Anticoagulants decrease the clotting ability of the blood and therefore help to prevent harmful clots from forming in the blood vessels.</t>
  </si>
  <si>
    <t>DB01126</t>
  </si>
  <si>
    <t>Dutasteride</t>
  </si>
  <si>
    <t>Benign Prostatic Hyperplasia (BPH),Symptomatic benign prostatic hyperplasia (BPH)</t>
  </si>
  <si>
    <t>Dutasteride is an antiandrogenic compound that is used for the treatment of symptomatic benign prostatic hyperplasia (BPH) in adult males by inhibiting 5-alpha reductase. By forming a stable complex with both type II and type II 5α-reductase, dutasteride inhibits its enzymatic action of converting testosterone to 5α-dihydrotestosterone (DHT), which is the androgen primarily responsible for the initial development and subsequent enlargement of the prostate gland. It is proposed that DHT is the principal androgen responsible for prostatic growth in later life-normal masculinization of the external genitalia and maturation of the prostate gland during development-thus reducing the serum DHT levels results in reduced prostatic volume and increased epithelial apoptosis.</t>
  </si>
  <si>
    <t>DB01127</t>
  </si>
  <si>
    <t>Econazole</t>
  </si>
  <si>
    <t>Allergic Skin Reaction,Balanitis candida,Dermatitis,Fungal infectious disorders of the Beard,Fungal skin infection,Herpes Zoster,Intertrigo,Mycotic Eczema,Pityriasis versicolor,Ringworm,Skin candida,Tinea Corporis,Tinea Cruris,Tinea Pedis,Tinea pedis of the interdigital,Vulvovaginal mycotic infection,Cutaneous candidiasis,Cutaneous dermatophyte infection</t>
  </si>
  <si>
    <t>Econazole is a topical antifungal used to treat tinea pedis, tinea cruris, tinea corporis, cutaneous candidiasis and tinea versicolor. Econazole interacts with 14-α demethylase, a cytochrome P-450 enzyme necessary to convert lanosterol to ergosterol. As ergosterol is an essential component of the fungal cell membrane, inhibition of its synthesis results in increased cellular permeability causing leakage of cellular contents. Econazole may also inhibit endogenous respiration, interact with membrane phospholipids, inhibit the transformation of yeasts to mycelial forms, inhibit purine uptake, and impair triglyceride and/or phospholipid biosynthesis.</t>
  </si>
  <si>
    <t>DB01128</t>
  </si>
  <si>
    <t>Bicalutamide</t>
  </si>
  <si>
    <t>Metastatic stage D2 Prostatic carcinoma</t>
  </si>
  <si>
    <t>Bicalutamide is an androgen receptor inhibitor used to treat Stage D2 metastatic carcinoma of the prostate. Bicalutamide competes with androgen for the binding of androgen receptors, consequently blocking the action of androgens of adrenal and testicular origin which stimulate the growth of normal and malignant prostatic tissue.</t>
  </si>
  <si>
    <t>DB01129</t>
  </si>
  <si>
    <t>Rabeprazole</t>
  </si>
  <si>
    <t>Duodenal Ulcer,Gastric Ulcer,Gastro-esophageal Reflux Disease (GERD),Heartburn,Helicobacter Pylori Infection,Non-erosive Reflux Esophagitis Disease (NERD),Vomiting,Zollinger-Ellison Syndrome,Develop NSAID-induced gastric ulcers,Erosive reflux esophagitis</t>
  </si>
  <si>
    <t>Rabeprazole is a proton pump inhibitor used to help gastrointestinal ulcers heal, to treat symptoms of gastroesophageal reflux disease (GERD), to eradicate Helicobacter pylori, and to treat hypersecretory conditions such as Zollinger-Ellison Syndrome. Rabeprazole belongs to a class of antisecretory compounds (substituted benzimidazole proton-pump inhibitors) that do not exhibit anticholinergic or histamine H2-receptor antagonist properties, but suppress gastric acid secretion by inhibiting the gastric H+/K+ATPase (hydrogen-potassium adenosine triphosphatase) at the secretory surface of the gastric parietal cell. Because this enzyme is regarded as the acid (proton) pump within the parietal cell, rabeprazole has been characterized as a gastric proton-pump inhibitor. Rabeprazole blocks the final step of gastric acid secretion. In gastric parietal cells, rabeprazole is protonated, accumulates, and is transformed to an active sulfenamide.</t>
  </si>
  <si>
    <t>DB01130</t>
  </si>
  <si>
    <t>Prednicarbate</t>
  </si>
  <si>
    <t>Prednicarbate is a medium potency topical corticosteroid used to manage pruritus and inflammation associated with responsive skin conditions. It has anti-inflammatory, antipruritic, and vasoconstrictive properties. In general, the mechanism of the anti-inflammatory activity of topical steroids is unclear. However,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</si>
  <si>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DB01131</t>
  </si>
  <si>
    <t>Proguanil</t>
  </si>
  <si>
    <t>Malaria caused by Plasmodium falciparum,Acute uncomplicated Malaria caused by plasmodium falciparum</t>
  </si>
  <si>
    <t>Proguanil is a medication indicated for prophylaxis and treatment of Plasmodium falciparum malaria. Proguanil inhibits the dihydrofolate reductase of plasmodia and thereby blocks the biosynthesis of purines and pyrimidines, which are essential for DNA synthesis and cell multiplication. This leads to failure of nuclear division at the time of schizont formation in erythrocytes and liver.</t>
  </si>
  <si>
    <t>DB01132</t>
  </si>
  <si>
    <t>Pioglitazone</t>
  </si>
  <si>
    <t>Diabetes,Diabetic Neuropathies,Type 2 Diabetes Mellitus</t>
  </si>
  <si>
    <t>Pioglitazone is a thiazolidinedione used adjunctively with diet and exercise to normalize glycemic levels in adults with type 2 diabetes mellitus. Pioglitazone is a selective agonist at peroxisome proliferator-activated receptor-gamma (PPARγ) in target tissues for insulin action such as adipose tissue, skeletal muscle, and liver. Activation of PPARγ increases the transcription of insulin-responsive genes involved in the control of glucose and lipid production, transport, and utilization. hrough this mechanism, pioglitazone both enhances tissue sensitivity to insulin and reduces the hepatic production of glucose (i.e. gluconeogenesis) - insulin resistance associated with type 2 diabetes mellitus is therefore improved without an increase in insulin secretion by pancreatic beta cells.</t>
  </si>
  <si>
    <t>DB01133</t>
  </si>
  <si>
    <t>Tiludronic acid</t>
  </si>
  <si>
    <t>Paget's Disease of Bone</t>
  </si>
  <si>
    <t>Tiludronic acid is a bisphosphonate used for the treatment of Paget's disease of bone. Osteoclasts mediate resorption of bone. When osteoclasts bind to bone they form podosomes, ring structures of F-actin. Tiludronate inhibits protein-tyrosine-phosphatase, which increases tyrosine phosphorylation, and disrupts podosome formation. Tiludronic acid also inhibits V-ATPases in the osteoclast, though the exact subunits are unknown, preventing F-actin from forming podosomes. Disruption of the podosomes causes osteoclasts to detach from bones, preventing bone resorption.</t>
  </si>
  <si>
    <t>PTPN12</t>
  </si>
  <si>
    <t>PTPN6</t>
  </si>
  <si>
    <t>ATP6V0A1</t>
  </si>
  <si>
    <t>ATP6V0A2</t>
  </si>
  <si>
    <t>TCIRG1</t>
  </si>
  <si>
    <t>ATP6V0A4</t>
  </si>
  <si>
    <t>ATP6V0C</t>
  </si>
  <si>
    <t>ATP6V0B</t>
  </si>
  <si>
    <t>ATP6V1B2</t>
  </si>
  <si>
    <t>ATP6V1B1</t>
  </si>
  <si>
    <t>ATP6V1C1</t>
  </si>
  <si>
    <t>ATP6V1C2</t>
  </si>
  <si>
    <t>ATP6V1D</t>
  </si>
  <si>
    <t>ATP6V0D1</t>
  </si>
  <si>
    <t>ATP6V0D2</t>
  </si>
  <si>
    <t>ATP6V0E1</t>
  </si>
  <si>
    <t>ATP6V1E1</t>
  </si>
  <si>
    <t>ATP6V1E2</t>
  </si>
  <si>
    <t>ATP6V0E2</t>
  </si>
  <si>
    <t>ATP6V1F</t>
  </si>
  <si>
    <t>ATP6V1G1</t>
  </si>
  <si>
    <t>ATP6V1G2</t>
  </si>
  <si>
    <t>ATP6V1G3</t>
  </si>
  <si>
    <t>ATP6V1H</t>
  </si>
  <si>
    <t>ATP6AP1</t>
  </si>
  <si>
    <t>DB01135</t>
  </si>
  <si>
    <t>Doxacurium chloride</t>
  </si>
  <si>
    <t>Doxacurium chloride is a nondepolarizing neuromuscular blocking agent used as an adjunct to general anesthesia to facilitate tracheal intubation, and to provide skeletal muscle relaxation during surgical procedures. Doxacurium chloride binds competitively to cholinergic receptors on the motor end-plate to antagonize the action of acetylcholine, resulting in a block of neuromuscular transmission (non-depolarizing). This action is antagonized by acetylcholinesterase inhibitors, such as neostigmine.</t>
  </si>
  <si>
    <t>DB01136</t>
  </si>
  <si>
    <t>Carvedilol</t>
  </si>
  <si>
    <t>Atrial Fibrillation,Chronic Stable Angina Pectoris,Hypertension,LVEF ≤40% Left ventricular dysfunction,NYHA Class I or II heart failure,Chronic heart failure with reduced ejection fraction (NYHA Class III),Chronic heart failure with reduced ejection fraction (NYHA Class IV)</t>
  </si>
  <si>
    <t>Carvedilol is a non-selective beta-adrenergic antagonist used to treat mild to severe chronic heart failure, hypertension, and left ventricular dysfunction following myocardial infarction in clinically stable patients. Carvedilol inhibits exercise induce tachycardia through its inhibition of beta adrenoceptors. Carvedilol's action on alpha-1 adrenergic receptors relaxes smooth muscle in vasculature, leading to reduced peripheral vascular resistance and an overall reduction in blood pressure. At higher doses, calcium channel blocking and antioxidant activity can also be seen. The antioxidant activity of carvedilol prevents oxidation of low density lipoprotein and its uptake into coronary circulation.</t>
  </si>
  <si>
    <t>NPPB</t>
  </si>
  <si>
    <t>SELE</t>
  </si>
  <si>
    <t>GJA1</t>
  </si>
  <si>
    <t>HIF1A</t>
  </si>
  <si>
    <t>DB01138</t>
  </si>
  <si>
    <t>Sulfinpyrazone</t>
  </si>
  <si>
    <t>Gout,Gouty Arthritis,Hyperuricemia,Platelet Aggregation</t>
  </si>
  <si>
    <t xml:space="preserve">Sulfinpyrazone is a platelet inhibitory and uricosuric agent used to inhibit thrombotic and embolic processes and to manage the chronic phases of gout. For the treatment of gout and gouty arthritis. Sulfinpyrazone's pharmacologic activity is the potentiation of the urinary excretion of uric acid. Sulfinpyrazone competitively inhibits the reabsorption of uric acid at the proximal convoluted tubule, thereby facilitating urinary excretion of uric acid and decreasing plasma urate concentrations. This is likely done through inhibition of the urate anion transporter (hURAT1) as well as the human organic anion transporter 4 (hOAT4). </t>
  </si>
  <si>
    <t>ABCC1</t>
  </si>
  <si>
    <t>ABCC2</t>
  </si>
  <si>
    <t>SLC22A12</t>
  </si>
  <si>
    <t>DB01142</t>
  </si>
  <si>
    <t>Doxepin</t>
  </si>
  <si>
    <t>Anxiety,Bipolar Disorder (BD),Depression,Depression Involutional,Insomnia,Lichen simplex chronicus,Neuropathic Pain,Neurotic depression,Pruritus,Psychotic depressive disorder</t>
  </si>
  <si>
    <t>N, D</t>
  </si>
  <si>
    <t>Doxepin is a psychotropic agent used for the treatment of depression, anxiety, manic-depressive disorder, and insomnia. It is known to be a selective histamine H1 receptor blocker. doxepin's antidepressive action is primarily associated with the inhibition of the central nervous system biogenic amine reuptake; more specifically, norepinephrine and serotonin at synaptic nerve terminals. This effect increases the level of monoamines in the synaptic site which in order increases the activity at the post-synaptic neuron receptor sites. It has been suggested that doxepin also desensitizes both serotonin 1A receptors and beta-adrenergic receptors</t>
  </si>
  <si>
    <t>DB01143</t>
  </si>
  <si>
    <t>Amifostine</t>
  </si>
  <si>
    <t>Dry Mouth,Nephrotoxicity,Prophylaxis of Radiation proctitis</t>
  </si>
  <si>
    <t>Amifostine is a cytoprotective adjuvant used for reduction in the cumulative renal toxicity in patients with ovarian cancer and moderate to severe xerostomia in patients undergoing post-operative radiation treatment for head and neck cancer. Amifostine is a prodrug that is dephosphorylated by alkaline phosphatase in tissues to a pharmacologically active free thiol metabolite, believed to be responsible for the reduction of the cumulative renal toxicity of cisplatin and for the reduction of the toxic effects of radiation on normal oral tissues.</t>
  </si>
  <si>
    <t>DB01144</t>
  </si>
  <si>
    <t>Diclofenamide</t>
  </si>
  <si>
    <t>Hyperkalemic Periodic Paralysis,Hypokalemic Periodic Paralysis</t>
  </si>
  <si>
    <t>Diclofenamide is a carbonic anhydrase inhibitor used for the management of open-angle and secondary glaucoma, as well as acute angle-closure glaucoma in delayed pre-operative setting requiring a reduction in intraocular pressure. Carbonic anhydrase inhibitors reduce intraocular pressure by partially suppressing the secretion of aqueous humor (inflow), although the mechanism by which they do this is not fully understood. Evidence suggests that HCO3- ions are produced in the ciliary body by hydration of carbon dioxide under the influence of carbonic anhydrase and diffuse into the posterior chamber which contains more Na+ and HCO3- ions than does plasma and consequently is hypertonic. Water is then attracted to the posterior chamber by osmosis, resulting in a drop in pressure.</t>
  </si>
  <si>
    <t>DB01146</t>
  </si>
  <si>
    <t>Diphenylpyraline</t>
  </si>
  <si>
    <t>Allergic Rhinitis (AR),Allergic Skin Reaction,Carbuncle,Eczema infected,Folliculitis,Furuncle,Impetigo contagious,Intertrigo,Pyoderma,Bacterial skin infections</t>
  </si>
  <si>
    <t>Diphenylpyraline is an antihistamine used for the treatment of allergic rhinitis, hay fever, and allergic skin disorders. Antihistamines such as diphenylpyraline used in the treatment of allergy act by competing with histamine for H1-receptor sites on effector cells. This reduces the effects of histamine, leading to a temporary reduction of allergy symptoms.</t>
  </si>
  <si>
    <t>DB01148</t>
  </si>
  <si>
    <t>Flavoxate</t>
  </si>
  <si>
    <t>Cystitis,Dysuria,Kidney Stones,Menstrual Distress (Dysmenorrhea),Neurogenic Bladder,Nocturia,Pelvic Floor Dysfunctions,Pelvic Pain,Prostatitis,Suprapubic pain,Urethritis,Urethrotrigonitis,Urinary Incontinence (UI),Urinary Tract Infection,Urinary Urgency,Uterine dyskinesia,Cystalgia,Urethrocystitis</t>
  </si>
  <si>
    <t>Flavoxate is a muscarinic antagonist and spasmolytic used for the relief of conditions associated with lack of muscle control in the bladder, such as dysuria, urgency, and nocturia. Flavoxate acts as a direct antagonist at muscarinic acetylcholine receptors in cholinergically innervated organs. Its anticholinergic-parasympatholytic action reduces the tonus of smooth muscle in the bladder, effectively reducing the number of required voids, urge incontinence episodes, urge severity and improving retention, facilitating increased volume per void.</t>
  </si>
  <si>
    <t>DB01149</t>
  </si>
  <si>
    <t>Nefazodone</t>
  </si>
  <si>
    <t>Nefazodone is an antidepressant used in the treatment of depression. Within the serotonergic system, nefazodone acts as an antagonist at type 2 serotonin (5-HT2) post-synaptic receptors and, like fluoxetine-type antidepressants, inhibits pre-synaptic serotonin (5-HT) reuptake. These mechanisms increase the amount of serotonin available to interact with 5-HT receptors. Within the noradrenergic system, nefazodone inhibits norepinephrine uptake minimally.</t>
  </si>
  <si>
    <t>DB01151</t>
  </si>
  <si>
    <t>Desipramine</t>
  </si>
  <si>
    <t>Anorexia Nervosa (AN),Bulimia Nervosa,Chronic Pain,Depression,Diabetic Neuropathies,Insomnia,Irritable Bowel Syndrome (IBS),Neuropathic Pain,Panic Disorder,Postherpetic Neuralgia</t>
  </si>
  <si>
    <t>Desipramine is a tricyclic antidepressant used in the treatment of depression. Desipramine is a tricyclic antidepressant (TCA) that selectively blocks reuptake of norepinephrine (noradrenaline) from the neuronal synapse. It also inhibits serotonin reuptake, but to a lesser extent compared to tertiary amine TCAs such as imipramine. Inhibition of neurotransmitter reuptake increases stimulation of the post-synaptic neuron. Chronic use of desipramine also leads to down-regulation of beta-adrenergic receptors in the cerebral cortex and sensitization of serotonergic receptors. An overall increase in serotonergic transmission likely confers desipramine its antidepressant effects. Desipramine also possesses minor anticholinergic activity, through its affinity for muscarinic receptors.</t>
  </si>
  <si>
    <t>DB01154</t>
  </si>
  <si>
    <t>Thiamylal</t>
  </si>
  <si>
    <t>Thiamylal is a barbiturate used for the production of complete anaesthesia of short duration, for the induction of general anaesthesia, and for inducing a hypnotic state. Thiamylal binds at a distinct binding site associated with a Cl- ionopore at the GABAA receptor, increasing the duration of time for which the Cl- ionopore is open. The post-synaptic inhibitory effect of GABA in the thalamus is, therefore, prolonged.</t>
  </si>
  <si>
    <t>DB01156</t>
  </si>
  <si>
    <t>Bupropion</t>
  </si>
  <si>
    <t>Attention Deficit Hyperactivity Disorder (ADHD),Major Depressive Disorder (MDD),Obesity,Seasonal Affective Disorder (SAD)</t>
  </si>
  <si>
    <t>Bupropion is a norepinephrine and dopamine reuptake inhibitor used in the treatment of major depressive disorder (MDD), seasonal affective disorder (SAD), and as an aid to smoking cessation. Bupropion is a norepinephrine/dopamine-reuptake inhibitor (NDRI) that exerts its pharmacological effects by weakly inhibiting the enzymes involved in the uptake of the neurotransmitters norepinephrine and dopamine from the synaptic cleft, therefore prolonging their duration of action within the neuronal synapse and the downstream effects of these neurotransmitters. More specifically, bupropion binds to the norepinephrine transporter (NET) and the dopamine transporter (DAT).</t>
  </si>
  <si>
    <t>DB01157</t>
  </si>
  <si>
    <t>Trimetrexate</t>
  </si>
  <si>
    <t>Pneumocystis Jirovecii Pneumonia</t>
  </si>
  <si>
    <t>Trimetrexate is a folate antagonist used for the treatment of moderate-to-severe Pneumocystis carinii pneumonia (PCP) in immunocompromised patients as an alternative therapy in combination with leucovorin. Trimetrexate is a competitive inhibitor of dihydrofolate reductase (DHFR) from bacterial, protozoan, and mammalian sources. DHFR catalyzes the reduction of intracellular dihydrofolate to the active coenzyme tetrahydrofolate. Inhibition of DHFR results in the depletion of this coenzyme, leading directly to interference with thymidylate biosynthesis, as well as inhibition of folate-dependent formyltransferases, and indirectly to inhibition of p.r.n. biosynthesis. The end result is disruption of DNA, RNA, and protein synthesis, with consequent cell death.</t>
  </si>
  <si>
    <t>DB01158</t>
  </si>
  <si>
    <t>Bretylium</t>
  </si>
  <si>
    <t>Ventricular Fibrillation,Ventricular Tachycardia (VT),Ventricular Arrhythmias</t>
  </si>
  <si>
    <t>Bretylium is a norepinephrine release inhibitor used for the prophylaxis and therapy of ventricular fibrillation, as well as the treatment of life-threatening ventricular arrhythmias. Bretylium inhibits norepinephrine release by depressing adrenergic nerve terminal excitability. The mechanisms of the antifibrillatory and antiarrhythmic actions of bretylium are not established. In efforts to define these mechanisms, the following electrophysiologic actions of bretylium have been demonstrated in animal experiments: increase in ventricular fibrillation threshold, increase in action potential duration and effective refractory period without changes in heart rate, little effect on the rate of rise or amplitude of the cardiac action potential (Phase 0) or in resting membrane potential (Phase 4) in normal myocardium, decrease in the disparity in action potential duration between normal and infarcted regions, and increase in impulse formation and spontaneous firing rate of pacemaker tissue as well as increase ventricular conduction velocity.</t>
  </si>
  <si>
    <t>DB01159</t>
  </si>
  <si>
    <t>Halothane</t>
  </si>
  <si>
    <t>Halothane is a general inhalation anesthetic used for the induction and maintenance of general anesthesia. Halothane causes general anaethesia due to its actions on multiple ion channels, which ultimately depresses nerve conduction, breathing, cardiac contractility. Its immobilizing effects have been attributed to its binding to potassium channels in cholinergic neurons. Halothane's effect are also likely due to binding to NMDA and calcium channels, causing hyperpolarization.</t>
  </si>
  <si>
    <t>NPSR1</t>
  </si>
  <si>
    <t>GNG2</t>
  </si>
  <si>
    <t>RHO</t>
  </si>
  <si>
    <t>DB01160</t>
  </si>
  <si>
    <t>Dinoprost tromethamine</t>
  </si>
  <si>
    <t>Medically Induced Abortion</t>
  </si>
  <si>
    <t>Dinoprost tromethamine is used for aborting second-trimester pregnancy and in incomplete abortion or for therapeutic abortion in cases of intrauterine fetal death and congenital abnormalities incompatible with life. Dinoprost tromethamine appears to act directly on the myometrium, but this has not been completely established. Dinoprost stimulates myometrial contractions (via its interaction with the prostaglandin receptors) in the gravid uterus that are similar to the contractions that occur in the term uterus during labor. These contractions are usually sufficient to cause abortion. Uterine response to prostaglandins increases gradually throughout pregnancy. Dinoprost also facilitates cervical dilatation and softening.</t>
  </si>
  <si>
    <t>DB01161</t>
  </si>
  <si>
    <t>Chloroprocaine</t>
  </si>
  <si>
    <t>Infiltration anesthesia therapy,Local Anaesthesia therapy,Ocular surface anesthesia,Peripheral Nerve Blocks,Spinal Anesthesia therapy,Caudal epidural block therapy,Lumbar epidural anesthesia therapy</t>
  </si>
  <si>
    <t xml:space="preserve">Chloroprocaine is a local anesthetic agent indicated for intrathecal injection in adults for the production of subarachnoid block, spinal anesthesia, or ocular surface anesthesia. Chloroprocaine acts mainly by binding to the alpha subunit on the cytoplasmic region of voltage-gated sodium channels and inhibiting sodium influx in neuronal cell membranes. This lowers the nerve membrane permeability to sodium and decreases the rate of rise of the action potential. Therefore, chloroprocaine inhibits signal conduction and leads to a reversible nerve conduction blockade. </t>
  </si>
  <si>
    <t>DB01162</t>
  </si>
  <si>
    <t>Terazosin</t>
  </si>
  <si>
    <t>Benign Prostatic Hyperplasia (BPH),Hypertension,Ureteral Calculus</t>
  </si>
  <si>
    <t>Terazosin is an alpha-1 adrenergic antagonist used in the treatment of symptomatic benign prostatic hyperplasia and management of hypertension. Terazosin is selective for alpha-1-adrenoceptors but not their individual subtypes. Inhibition of these alpha-1-adrenoceptors results in relaxation of smooth muscle in blood vessels and the prostate, lowering blood pressure and improving urinary flow. Smooth muscle cells accounts for roughly 40% of the volume of the prostate and so their relaxation reduces pressure on the urethra. A final long term mechanism of terazosin and other alpha-1-adrenergic receptor blockers is the induction of apoptosis of prostate cells. Treatment with terazosin enhances the expression of transforming growth factor beta-1 (TGF-beta1), which upregulates p27kip1, and the caspase cascade</t>
  </si>
  <si>
    <t>DB01164</t>
  </si>
  <si>
    <t>Calcium chloride</t>
  </si>
  <si>
    <t>Acute Renal Failure (ARF),Dehydration,Dehydration Hypertonic,Dry Mouth,Electrolyte depletion,End-stage Chronic Kidney Failure,Fluid Loss,Hyperkalemia,Hypocalcemia,Hypocalcemic tetany,Hypovolaemia,Isotonic Dehydration,Renal Failure Chronic Renal Failure,Shock Hypovolemic,Beta blocker overdose,Calcium channel blocker overdose</t>
  </si>
  <si>
    <t>A, G, B</t>
  </si>
  <si>
    <t>Calcium chloride is an ionic compound used for the treatment of hypocalcemia and hyperkalemia, and as an antidote to magnesium intoxication due to overdosage of magnesium sulfate. Calcium chloride in water dissociates to provide calcium (Ca2+) and chloride (Cl-) ions. They are normal constituents of the body fluids and are dependent on various physiological mechanisms for maintenance of balance between intake and output. For hyperkalemia, the influx of calcium helps restore the normal gradient between threshold potential and resting membrane potential.</t>
  </si>
  <si>
    <t>DB01165</t>
  </si>
  <si>
    <t>Ofloxacin</t>
  </si>
  <si>
    <t>Acute Bacterial Exacerbation of Chronic Bronchitis (ABECB),Acute Otitis Media (AOM),Bacterial Infections,Cervicitis,Community Acquired Pneumonia (CAP),Complicated Urinary Tract Infection,Conjunctivitis,Epididymitis,Hansen's Disease,Nongonococcal urethritis,Otitis Externa,Prostatitis,Skin and Subcutaneous Tissue Bacterial Infections,Spontaneous Bacterial Peritonitis (SBP),Traveler's Diarrhea,Ulcerative keratitis,Acute Pelvic inflammatory disease,Acute uncomplicated Gonorrhea,Chronic suppurative Otitis media,Uncomplicated Cystitis</t>
  </si>
  <si>
    <t>Ofloxacin is an antibacterial agent used for the treatment of bacterial infections in many parts of the body, including the respiratory tract, kidney, skin, soft tissue, and urinary tract. Ofloxacin acts on DNA gyrase and toposiomerase IV, enzymes which, like human topoisomerase, prevents the excessive supercoiling of DNA during replication or transcription. By inhibiting their function, the drug thereby inhibits normal cell division.</t>
  </si>
  <si>
    <t>DB01166</t>
  </si>
  <si>
    <t>Cilostazol</t>
  </si>
  <si>
    <t>Intermittent Claudication</t>
  </si>
  <si>
    <t>Cilostazol is an antiplatelet agent and vasodilator used for the relief of claudication. Cilostazol and several of its metabolites are cyclic AMP (cAMP) phosphodiesterase III inhibitors (PDE III inhibitors), inhibiting phosphodiesterase activity and suppressing cAMP degradation with a resultant increase in cAMP in platelets and blood vessels, leading to inhibition of platelet aggregation and vasodilation.</t>
  </si>
  <si>
    <t>DB01167</t>
  </si>
  <si>
    <t>Itraconazole</t>
  </si>
  <si>
    <t>Aspergillosis,Blastomycosis,Chromoblastomycosis,Coccidioidal meningitis,Esophageal Candidiasis,Fungal Infections,Fungal skin infection,Histoplasmosis,Onychomycosis,Oropharyngeal Candidiasis,Paracoccidioidomycosis,Penicillium marneffei infection,Pulmonary coccidioides,Sporotrichosis,Vulvovaginal Candidiasis,Disseminated Other specified protozoal diseases</t>
  </si>
  <si>
    <t>Itraconazole is an antifungal agent used for the treatment of various fungal infections in immunocompromised and non-immunocompromised patients, such as pulmonary and extrapulmonary blastomycosis, histoplasmosis, and onychomycosis. Itraconazole interacts with 14-α demethylase, a cytochrome P-450 enzyme necessary to convert lanosterol to ergosterol. As ergosterol is an essential component of the fungal cell membrane, inhibition of its synthesis results in increased cellular permeability causing leakage of cellular contents. Itraconazole may also inhibit endogenous respiration, interact with membrane phospholipids, inhibit the transformation of yeasts to mycelial forms, inhibit purine uptake, and impair triglyceride and/or phospholipid biosynthesis.</t>
  </si>
  <si>
    <t>DB01168</t>
  </si>
  <si>
    <t>Procarbazine</t>
  </si>
  <si>
    <t>Non-Hodgkin's Lymphoma (NHL),Oligodendroglioma,Primary Central Nervous System Lymphoma,Stage III Hodgkin's Disease,Stage IV Hodgkin's Disease</t>
  </si>
  <si>
    <t>Procarbazine is an antineoplastic agent indicated for the treatment of stage III and stage IV Hodgkin's disease in combination with other chemotherapeutic agents. The precise mode of cytotoxic action of procarbazine has not been clearly defined. There is evidence that the drug may act by inhibition of protein, RNA and DNA synthesis. Studies have suggested that procarbazine may inhibit transmethylation of methyl groups of methionine into t-RNA. The absence of functional t-RNA could cause the cessation of protein synthesis and consequently DNA and RNA synthesis. In addition, procarbazine may directly damage DNA. Hydrogen peroxide, formed during the auto-oxidation of the drug, may attack protein sulfhydryl groups contained in residual protein which is tightly bound to DNA.</t>
  </si>
  <si>
    <t>DB01169</t>
  </si>
  <si>
    <t>Arsenic trioxide</t>
  </si>
  <si>
    <t>Acute Promyelocytic Leukemia,Refractory Acute Promyelocytic Leukemia,Relapsed Acute Promyelocytic Leukemia</t>
  </si>
  <si>
    <t>Arsenic trioxide is a chemotherapeutic agent used in the treatment of refractory or relapsed acute promyelocytic leukemia in patients with prior retinoid and anthracycline chemotherapy. Arsenic trioxide causes morphological changes and DNA fragmentation characteristic of apoptosis in NB4 human promyelocytic leukemia cells in vitro. Arsenic trioxide also causes damage or degradation of the fusion protein PML/RAR-alpha. It is suspected that arsenic trioxide induces cancer cells to undergo apoptosis.</t>
  </si>
  <si>
    <t>AKT1</t>
  </si>
  <si>
    <t>TXNRD1</t>
  </si>
  <si>
    <t>PML</t>
  </si>
  <si>
    <t>DB01170</t>
  </si>
  <si>
    <t>Guanethidine</t>
  </si>
  <si>
    <t>Guanethidine is an antihypertensive agent used in the management of moderate and severe hypertension, either alone or as an adjunct, and for the management of renal hypertension. Guanethidine acts at the sympathetic neuroeffector junction by inhibiting or interfering with the release and/or distribution of norepinephrine (NE). It is taken up by norepinephrine transporters to be concentrated within the transmitter vesicles in place of NE, leading to gradual depletion of NE stores in the nerve endings. Guanethidine at the nerve terminal blocks the release of noradrenaline in response to an action potential. Since sympathetic blockade results in modest decreases in peripheral resistance and cardiac output, Guanethidine lowers blood pressure in the supine position. It further reduces blood pressure by decreasing the degree of vasoconstriction that normally results from reflex sympathetic nervous activity upon assumption of the upright posture, thus reducing venous return and cardiac output more.</t>
  </si>
  <si>
    <t>DB01171</t>
  </si>
  <si>
    <t>Moclobemide</t>
  </si>
  <si>
    <t>Major Depressive Disorder (MDD),Bipolar Disorder</t>
  </si>
  <si>
    <t>Moclobemide is a monoamine oxidase inhibitor used in the treatment of major depressive disorder and bipolar disorder. The mechanism of action of moclobemide involves the selective, reversible inhibition of MAO-A. This inhibition leads to a decrease in the metabolism and destruction of monoamines in the neurotransmitters. This results in an increase in the monoamines, relieving depressive symptoms.</t>
  </si>
  <si>
    <t>DB01173</t>
  </si>
  <si>
    <t>Orphenadrine</t>
  </si>
  <si>
    <t>Back Pain Lower Back,Fever,Menstrual Distress (Dysmenorrhea),Mild pain,Muscle Spasms,Mild Musculoskeletal Disorder,Mild to moderate pain,Moderate Musculoskeletal Disorder,Moderate Pain</t>
  </si>
  <si>
    <t>M, N</t>
  </si>
  <si>
    <t>Orphenadrine is a muscarinic antagonist used as an adjunct for the relief of musculoskeletal pain and discomfort. Orphenadrine binds and inhibits both histamine H1 receptors and NMDA receptors. It restores the motor disturbances induced by neuroleptics, in particular the hyperkinesia. The dopamine deficiency in the striatum increases the stimulating effects of the cholinergic system. This stimulation is counteracted by the anticholinergic effect of orphenadrine. It may have a relaxing effect on skeletal muscle spasms and it has a mood elevating effect.</t>
  </si>
  <si>
    <t>DB01174</t>
  </si>
  <si>
    <t>Phenobarbital</t>
  </si>
  <si>
    <t>Alcohol Withdrawal Syndrome,Anxiety,Febrile Convulsions,Hyperbilirubinemia,Insomnia,Menopausal Symptoms,Partial-Onset Seizures,Seizures Generalized,Withdrawal Symptoms</t>
  </si>
  <si>
    <t>Phenobarbital is a long-lasting barbiturate and anticonvulsant used in the treatment of all types of seizures, except for absent seizures. Phenobarbital acts on GABAA receptors, increasing synaptic inhibition. This has the effect of elevating seizure threshold and reducing the spread of seizure activity from a seizure focus. Phenobarbital may also inhibit calcium channels, resulting in a decrease in excitatory transmitter release. The sedative-hypnotic effects of phenobarbital are likely the result of its effect on the polysynaptic midbrain reticular formation, which controls CNS arousal.</t>
  </si>
  <si>
    <t>DB01175</t>
  </si>
  <si>
    <t>Escitalopram</t>
  </si>
  <si>
    <t>Anxiety,Generalized Anxiety Disorder,Major Depressive Disorder (MDD),Obsessive Compulsive Disorder (OCD)</t>
  </si>
  <si>
    <t>Escitalopram is a selective serotonin re-uptake inhibitor used in the treatment of major depressive disorder (MDD), generalized anxiety disorder (GAD), and other select psychiatric disorders such as obsessive-compulsive disorder (OCD). Escitalopram, like other selective serotonin re-uptake inhibitors, enhances serotonergic activity by binding to the orthosteric (i.e. primary) binding site on the serotonin transporter (SERT), the same site to which endogenous 5-HT binds, and thus prevents the re-uptake of serotonin into the presynaptic neuron. The sustained elevation of synaptic 5-HT eventually causes desensitization of 5-HT1A auto-receptors, which normally shut down endogenous 5-HT release in the presence of excess 5-HT - this desensitization may be necessary for the full clinical effect of SSRIs and may be responsible for their typically prolonged onset of action</t>
  </si>
  <si>
    <t>DB01176</t>
  </si>
  <si>
    <t>Cyclizine</t>
  </si>
  <si>
    <t>Migraine,Motion Sickness,Vertigo,Nausea,Vomiting,Dizziness</t>
  </si>
  <si>
    <t>Cyclizine is an antihistamine and antiemetic drug used for the prevention and treatment of nausea, vomiting, and dizziness associated with motion sickness, and vertigo. The drug depresses labyrinth excitability and vestibular stimulation, and it may affect the medullary chemoreceptor trigger zone. It also possesses anticholinergic, antihistaminic, central nervous system depressant, and local anesthetic effects. It acts to block the histamine receptors in the vomiting centre and thus reduce activity along these pathways. Furthermore since cyclizine possesses anti-cholinergic properties as well, the muscarinic receptors are similarly blocked.</t>
  </si>
  <si>
    <t>SULT1E1</t>
  </si>
  <si>
    <t>DB01177</t>
  </si>
  <si>
    <t>Idarubicin</t>
  </si>
  <si>
    <t>Acute Myeloid Leukemia</t>
  </si>
  <si>
    <t>Idarubicin is an anthracycline antineoplastic agent used to treat acute myeloid leukemia (AML) in adults. Idarubicin has antimitotic and cytotoxic activity through a number of proposed mechanisms of action: Idarubicin forms complexes with DNA by intercalation between base pairs, and it inhibits topoisomerase II activity by stabilizing the DNA-topoisomerase II complex, preventing the religation portion of the ligation-religation reaction that topoisomerase II catalyzes.</t>
  </si>
  <si>
    <t>DB01178</t>
  </si>
  <si>
    <t>Chlormezanone</t>
  </si>
  <si>
    <t>Anxiety,Muscle Spasms</t>
  </si>
  <si>
    <t>Chlormezanone is a non-benzodiazepine used in the management of anxiety and in the treatment of muscle spasm. Chlormezanone binds to central benzodiazepine receptors which interact allosterically with GABA receptors. This potentiates the effects of the inhibitory neurotransmitter GABA, increasing the inhibition of the ascending reticular activating system and blocking the cortical and limbic arousal that occurs following stimulation of the reticular pathways.</t>
  </si>
  <si>
    <t>TSPO</t>
  </si>
  <si>
    <t>DB01179</t>
  </si>
  <si>
    <t>Podofilox</t>
  </si>
  <si>
    <t>External Genital Warts,Perianal Warts</t>
  </si>
  <si>
    <t>Podofilox is a topical agent used for the treatment of external genital warts and perianal warts. It and its derivatives may bind and inhibit topoisomerase II during the late S and early G2 stage. The drug may bind and stabilize the temporary break caused by the enzyme. This disrupts the reparation of the break through which the double-stranded DNA passes, and consequently stops DNA unwinding and replication</t>
  </si>
  <si>
    <t>DB01180</t>
  </si>
  <si>
    <t>Rescinnamine</t>
  </si>
  <si>
    <t>Rescinnamine is an angiotensin-converting enzyme inhibitor used for the treatment of hypertension. Rescinnamine Binds to and inhibits the angiotensin converting enzyme. Rescinnamine competes with angiotensin I for binding at the angiotensin-converting enzyme, blocking the conversion of angiotensin I to angiotensin II. Inhibition of ACE results in decreased plasma angiotensin II. As angiotensin II is a vasoconstrictor and a negative-feedback mediator for renin activity, lower concentrations result in a decrease in blood pressure and stimulation of baroreceptor reflex mechanisms, which leads to decreased vasopressor activity and to decreased aldosterone secretion.</t>
  </si>
  <si>
    <t>DB01181</t>
  </si>
  <si>
    <t>Ifosfamide</t>
  </si>
  <si>
    <t>Bladder Cancer,Cervical Cancer,Ewing's Sarcoma,Head And Neck Cancer,Hodgkin's Lymphoma,Non-Hodgkin's Lymphoma (NHL),Osteosarcoma,Ovarian Cancer,Pancreatic Cancer,Small Cell Lung Cancer (SCLC),Soft Tissue Sarcoma,Testicular Germ Cell Cancer,Thymoma</t>
  </si>
  <si>
    <t>Ifosfamide is an alkylating and immunosuppressive agent used in chemotherapy for the treatment of cancers, including testicular cancer, ovarian cancer, cervical cancer, osteocarcinoma, bladder cancer, small cell lung cancer, and non-Hodgkin's lymphoma. The cytotoxic action is primarily through the alkylation of DNA, done by attaching the N-7 position of guanine to its reactive electrophilic groups. The formation of inter and intra strand cross-links in the DNA results in cell death.</t>
  </si>
  <si>
    <t>DB01182</t>
  </si>
  <si>
    <t>Propafenone</t>
  </si>
  <si>
    <t>Atrial Fibrillation,Paroxysmal Atrial Fibrillation (PAF),Paroxysmal Supraventricular Tachycardia (PSVT),Ventricular Arrhythmia</t>
  </si>
  <si>
    <t xml:space="preserve">Propafenone is a Class 1C antiarrhythmic agent used in the management of paroxysmal atrial fibrillation/flutter and ventricular arrhythmias. The electrophysiological effect of propafenone manifests itself in a reduction of upstroke velocity (Phase 0) of the monophasic action potential. In Purkinje fibers, and to a lesser extent myocardial fibers, propafenone reduces the fast inward current carried by sodium ions, which is responsible for the drugs antiarrhythmic actions. Diastolic excitability threshold is increased and effective refractory period prolonged. Propafenone reduces spontaneous automaticity and depresses triggered activity. </t>
  </si>
  <si>
    <t>DB01183</t>
  </si>
  <si>
    <t>Naloxone</t>
  </si>
  <si>
    <t>Opioid Dependence,Opioid Overdose,Pruritus,Respiratory Depression,Septic Shock,Severe Pain,Moderate Pain,Suspected Opioid Overdose</t>
  </si>
  <si>
    <t>A, N, V</t>
  </si>
  <si>
    <t>Naloxone is an opioid receptor antagonist used to rapidly reverse an opioid overdose. Also included in some drug formulations as an abuse deterrent to prevent injection. Naloxone is a competitive inhibitor of the µ-opioid receptor. Naloxone antagonizes the action of opioids, reversing their effects. More specifically, naloxone has a high affinity for μ-opioid receptors, where it acts as an inverse agonist, causing the rapid removal of any other drugs bound to these receptors.</t>
  </si>
  <si>
    <t>DB01184</t>
  </si>
  <si>
    <t>Domperidone</t>
  </si>
  <si>
    <t>Dyspepsia,Heartburn,Epigastric Pain,Nausea,Vomiting,Diabetic Gastroparesis,Dyspepsia,Erosive Esophagitis,Gastrointestinal Symptoms,Non-erosive Reflux Esophagitis Disease (NERD),Upper gastrointestinal motility disorders</t>
  </si>
  <si>
    <t>Domperidone is a dopamine receptor antagonist used as a peristaltic stimulant and anti-emetic agent for dyspepsia, indigestion, epigastric pain, nausea, and vomiting. Domperidone acts as a gastrointestinal emptying (delayed) adjunct and peristaltic stimulant. The gastroprokinetic properties of domperidone are related to its peripheral dopamine receptor blocking properties. Domperidone facilitates gastric emptying and decreases small bowel transit time by increasing esophageal and gastric peristalsis and by lowering esophageal sphincter pressure. Antiemetic: The antiemetic properties of domperidone are related to its dopamine receptor blocking activity at both the chemoreceptor trigger zone and at the gastric level. It has strong affinities for the D2 and D3 dopamine receptors, which are found in the chemoreceptor trigger zone, located just outside the blood brain barrier, which - among others - regulates nausea and vomiting.</t>
  </si>
  <si>
    <t>DB01185</t>
  </si>
  <si>
    <t>Fluoxymesterone</t>
  </si>
  <si>
    <t>Gonadotrophin releasing hormone deficiency,Hypergonadotropic Hypogonadism,Idiopathic Hypogonadotropic Hypogonadism,Pituitary gonadotropin hypofunction,Puberty Delayed,Testicular failure,Inoperable metastatic Breast cancer</t>
  </si>
  <si>
    <t>Fluoxymesterone is a synthetic androgenic anabolic steroid that used in the treatment of hypogonadism and delayed puberty in males, as well as breast neoplasms in women. Fluoxymesterone is a synthetic androgenic anabolic steroid and is approximately 5 times as potent as natural methyltestosterone. Like testosterone and other androgenic hormones, fluoxymesterone binds to the androgen receptor. It produces retention of nitrogen, sodium, potassium, and phosphorus; increases protein anabolism; decreases amino acid catabolism and decreased urinary excretion of calcium. The antitumour activity of fluoxymesterone appears related to reduction or competitive inhibition of prolactin receptors or estrogen receptors or production. These proteins have a variety of effects, including blocking the growth of some types of breast cancer cells, stimulating cells that cause male sexual characteristics, and stimulating the production of red blood cells.</t>
  </si>
  <si>
    <t>DB01186</t>
  </si>
  <si>
    <t>Pergolide</t>
  </si>
  <si>
    <t>Parkinson's Disease (PD)</t>
  </si>
  <si>
    <t>Pergolide is a long-acting dopamine agonist that is uncommonly used for the management of Parkinson's disease, due to the risk for cardiac valvulopathy. Dopamine-stimulated growth hormone release from the pituitary gland is mediated by a decrease in intracellular calcium influx through voltage-gated calcium channels rather than via adenylyl cyclase inhibition. Stimulation of dopamine D2 receptors in the nigrostriatal pathway leads to improvements in coordinated muscle activity in those with movement disorders.</t>
  </si>
  <si>
    <t>DB01188</t>
  </si>
  <si>
    <t>Ciclopirox</t>
  </si>
  <si>
    <t>Fungal skin infection,Pityriasis versicolor,Seborrheic dermatitis of the scalp,Tinea Corporis,Tinea Cruris,Tinea Pedis,Vulvovaginal Candidiasis,Cutaneous candidiasis,Mild Onychomycosis,Moderate Onychomycosis</t>
  </si>
  <si>
    <t>Ciclopirox is a broad-spectrum topical antifungal agent used to treat mild to moderate onychomycosis of fingernails and toenails in immunocompetent patients. ciclopirox is thought to act through the chelation of polyvalent metal cations, such as Fe3+ and Al3+. These cations inhibit many enzymes, including cytochromes, thus disrupting cellular activities such as mitochondrial electron transport processes and energy production. Ciclopirox also appears to modify the plasma membrane of fungi, resulting in the disorganization of internal structures. The anti-inflammatory action of ciclopirox is most likely due to inhibition of 5-lipoxygenase and cyclooxygenase. ciclopirox may exert its effect by disrupting DNA repair, cell division signals and structures (mitotic spindles) as well as some elements of intracellular transport.</t>
  </si>
  <si>
    <t>DB01189</t>
  </si>
  <si>
    <t>Desflurane</t>
  </si>
  <si>
    <t>Anesthetia</t>
  </si>
  <si>
    <t>Desflurane is a general inhalation anesthetic for inpatient and outpatient surgery in adults. They can block excitatory ion channels and increase the activity of inhibitory ion channels. The most notable agonism is at the GABAA channel. Desflurane is also an agonist of glycine receptors, antagonist of glutamate receptors, inducer of potassium voltage gated channels, and inhibits both NADH-ubiquinone oxioreductase chain 1 and calcium transporting ATPases.</t>
  </si>
  <si>
    <t>DB01191</t>
  </si>
  <si>
    <t>Dexfenfluramine</t>
  </si>
  <si>
    <t>Dexfenfluramine is a serotoninergic anorectic drug is used for the management of obesity including weight loss and maintenance of weight loss in patients on a reduced calorie diet. Dexfenfluramine binds to the serotonin reuptake pump. This causes inhbition of serotonin reuptake. The increased levels of serotonin lead to greater serotonin receptor activation which in turn lead to enhancement of serotoninergic transmission in the centres of feeding behavior located in the hypothalamus. This suppresses the appetite for carbohydrates.</t>
  </si>
  <si>
    <t>DB01192</t>
  </si>
  <si>
    <t>Oxymorphone</t>
  </si>
  <si>
    <t>Anxiety,Severe Pain,Moderate Pain</t>
  </si>
  <si>
    <t>Oxymorphone is an opioid analgesic used in the management of moderate-to-severe pain and for analgesic therapies. Oxymorphone interacts predominantly with the opioid mu-receptor. These mu-binding sites are discretely distributed in the human brain, with high densities in the posterior amygdala, hypothalamus, thalamus, nucleus caudatus, putamen, and certain cortical areas. They are also found on the terminal axons of primary afferents within laminae I and II (substantia gelatinosa) of the spinal cord and in the spinal nucleus of the trigeminal nerve. Also, it has been shown that oxymorphone binds to and inhibits GABA inhibitory interneurons via mu-receptors. These interneurons normally inhibit the descending pain inhibition pathway. So, without the inhibitory signals, pain modulation can proceed downstream.</t>
  </si>
  <si>
    <t>DB01193</t>
  </si>
  <si>
    <t>Acebutolol</t>
  </si>
  <si>
    <t>Chronic Stable Angina Pectoris,Hypertension,Ventricular Arrhythmia</t>
  </si>
  <si>
    <t>Acebutolol is a selective β1-receptor antagonist used for the management of hypertension and ventricular premature beats in adults. Acebutolol is a selective β1-receptor antagonist. Activation of β1-receptors by epinephrine increases the heart rate and the blood pressure, and the heart consumes more oxygen. Acebutolol blocks these receptors, lowering the heart rate and blood pressure. This drug then has the reverse effect of epinephrine. In addition, beta blockers prevent the release of renin, which is a hormone produced by the kidneys which leads to constriction of blood vessels.</t>
  </si>
  <si>
    <t>DB01194</t>
  </si>
  <si>
    <t>Brinzolamide</t>
  </si>
  <si>
    <t>S, G</t>
  </si>
  <si>
    <t>Brinzolamide is a carbonic anhydrase inhibitor used for the reduction of elevated intraocular pressure in patients with ocular hypertension or open-angle glaucoma. Brinzolamide is a highly specific, reversible, non-competitive inhibitor of carbonic anhydrases (CA), the enzymes catalyzing the reversible reaction of water and carbon dioxide (CO2) to form bicarbonate ions. Inhibition of carbonic anhydrase II (CA-II) in the ciliary process of the eye slows the formation of bicarbonate and thus fluid flow, lowering intraocular pressure (IOP).</t>
  </si>
  <si>
    <t>DB01195</t>
  </si>
  <si>
    <t>Flecainide</t>
  </si>
  <si>
    <t>Atrial Fibrillation,Ventricular Tachycardia (VT),Severe Atrioventricular nodal reentrant tachycardia,Severe Paroxysmal atrial fibrillation,Severe Paroxysmal supraventricular tachycardia,Severe Supraventricular Tachycardias,Severe Sustained ventricular tachycardia,Severe ventricular arrhythmias</t>
  </si>
  <si>
    <t>Flecainide is a class Ic antiarrhythmic agent used to manage atrial fibrillation and paroxysmal supraventricular tachycardias (PSVT). It blocks fast inward sodium channels and slowly unbinds during diastole, prolonging the refractory period of the heart. This blockade also shortens the duration of action potentials through the Purkinjie fibers. Flecainide also prevents delayed rectifier potassium channels from opening, lengthening the action potential through ventricular and atrial muscle fibers. Finally, flecainide also blocks ryanodine receptor opening, reducing calcium release from sarcoplasmic reticulum, which reduces depolarization of cells.</t>
  </si>
  <si>
    <t>RYR2</t>
  </si>
  <si>
    <t>DB01196</t>
  </si>
  <si>
    <t>Estramustine</t>
  </si>
  <si>
    <t>Estramustine is an antineoplastic agent used for the management of metastatic and/or progressive prostate cancer. Estramustine is a derivative of estradiol with a nitrogen mustard moiety. This gives it alkylating properties. In vivo, the nitrogen mustard component is active and can alklyate DNA and other cellular components (such as tubulin components) of rapidly dividing cells. This causes DNA strandbreaks or misscoding events. This leads to apoptosis and cell death. Also, due to the drugs estrogen component, it can bind more selectively to active estrogen receptors.</t>
  </si>
  <si>
    <t>MAP2</t>
  </si>
  <si>
    <t>MAP1A</t>
  </si>
  <si>
    <t>DB01197</t>
  </si>
  <si>
    <t>Captopril</t>
  </si>
  <si>
    <t>Aldosteronism,Anatomic renal artery stenosis,Congestive Heart Failure (CHF),Diabetic Nephropathy,Heart Failure,Hypertension,Hypertensive crisis,Non-STEMI Acute Coronary Syndrome,Raynaud's Phenomenon,Ejection fraction of 40% or less Left ventricular dysfunction</t>
  </si>
  <si>
    <t xml:space="preserve">Captopril is an ACE inhibitor used for the management of essential or renovascular hypertension, congestive heart failure, left ventricular dysfunction following myocardial infarction, and nephropathy. Captopril, one of the few ACE inhibitors that is not a prodrug, competes with ATI for binding to ACE and inhibits and enzymatic proteolysis of ATI to ATII. Decreasing ATII levels in the body decreases blood pressure by inhibiting the pressor effects of ATII. Captopril also causes an increase in plasma renin activity likely due to a loss of feedback inhibition mediated by ATII on the release of renin and/or stimulation of reflex mechanisms via baroreceptors. </t>
  </si>
  <si>
    <t>MMP2</t>
  </si>
  <si>
    <t>LTA4H</t>
  </si>
  <si>
    <t>DB01198</t>
  </si>
  <si>
    <t>Zopiclone</t>
  </si>
  <si>
    <t>Zopiclone is a nonbenzodiazepine hypnotic used for the short-term management of insomnia. Zopiclone exerts its action by binding on the benzodiazepine receptor complex and modulation of the GABABZ receptor chloride channel macromolecular complex. Both zopiclone and benzodiazepines act indiscriminately at the benzodiazepine binding site on α1, α2, α3 and α5 GABAA containing receptors as full agonists causing an enhancement of the inhibitory actions of GABA to produce the therapeutic (hypnotic and anxiolytic) and adverse effects of zopiclone.</t>
  </si>
  <si>
    <t>DB01199</t>
  </si>
  <si>
    <t>Tubocurarine</t>
  </si>
  <si>
    <t>-</t>
  </si>
  <si>
    <t>Tubocurarine is a non-depolarizing neuromuscular blocking agent used clinically to induce neuromuscular blockade during surgeries, particularly those involving the abdomen. Tubocurarine exerts its neuromuscular blocking effects via inhibition of acetylcholine (ACh) activity. It exerts a sort of reversible competitive antagonistic effect at post-synaptic nicotinic receptors, reducing the probability of activation via ACh by repeatedly associating and dissociating from these receptors - in doing so, tubocurarine prevents depolarization of the affected nerves. This mechanism distinguishes tubocurarine and similars from other neuromuscular blocking agents and is the reason they are referred to as "non-depolarizing neuromuscular blockers".</t>
  </si>
  <si>
    <t>DB01200</t>
  </si>
  <si>
    <t>Bromocriptine</t>
  </si>
  <si>
    <t>Galactorrhea,Acromegaly,Hyperprolactinemia,Parkinson's Disease (PD),Type 2 Diabetes Mellitus,Neuroleptic malignant syndrome (NMS)</t>
  </si>
  <si>
    <t>Bromocriptine is a dopamine D2 receptor agonist used for the treatment of galactorrhea due to hyperprolactinemia and other prolactin-related conditions, as well as in early Parkinsonian Syndrome. The dopamine D2 receptor is a 7-transmembrane G-protein coupled receptor associated with Gi proteins. In lactotrophs, stimulation of dopamine D2 receptor causes inhibition of adenylyl cyclase, which decreases intracellular cAMP concentrations and blocks IP3-dependent release of Ca2+ from intracellular stores. Decreases in intracellular calcium levels may also be brought about via inhibition of calcium influx through voltage-gated calcium channels, rather than via inhibition of adenylyl cyclase. Additionally, receptor activation blocks phosphorylation of p42/p44 MAPK and decreases MAPK/ERK kinase phosphorylation. Inhibition of MAPK appears to be mediated by c-Raf and B-Raf-dependent inhibition of MAPK/ERK kinase. Dopamine-stimulated growth hormone release from the pituitary gland is mediated by a decrease in intracellular calcium influx through voltage-gated calcium channels rather than via adenylyl cyclase inhibition. Stimulation of dopamine D2 receptors in the nigrostriatal pathway leads to improvements in coordinated muscle activity in those with movement disorders.</t>
  </si>
  <si>
    <t>DB01202</t>
  </si>
  <si>
    <t>Levetiracetam</t>
  </si>
  <si>
    <t>Epilepsies,Generalized Tonic-Clonic Seizures,Partial-Onset Seizures,Myoclonic seizures</t>
  </si>
  <si>
    <t>Levetiracetam is a novel anticonvulsant agent used as an adjunct medication to manage partial onset, myoclonic, and generalized tonic-clonic seizures in patients with epilepsy. levetiracetam’s binding to synaptic vesicle protein 2A (SV2A) is a key driver of its action. SV2A is a membrane-bound protein that is found on synaptic vesicles and is ubiquitous throughout the CNS - it appears to play a role in vesicle exocytosis and in the modulation of synaptic transmission by increasing the available amount of secretory vesicles available for neurotransmission. Levetiracetam and related analogues showed a correlation between affinity for SV2A and anti-epileptic potency, further suggesting that action at this site contributes to the anti-epileptic activity of the drug.</t>
  </si>
  <si>
    <t>SV2A</t>
  </si>
  <si>
    <t>DB01203</t>
  </si>
  <si>
    <t>Nadolol</t>
  </si>
  <si>
    <t>Angina Pectoris,Atrial Fibrillation,Gastroesophageal variceal hemorrhage prophylaxis,Hypertension,Migraine,Thyrotoxicosis</t>
  </si>
  <si>
    <t>Nadolol is a non-selective beta-adrenergic antagonist used for the management of arrhythmias, angina pectoris, and hypertension.</t>
  </si>
  <si>
    <t>DB01204</t>
  </si>
  <si>
    <t>Mitoxantrone</t>
  </si>
  <si>
    <t>Acute Lymphoblastic Leukemia (ALL),Acute Myeloid Leukemia,Acute Promyelocytic Leukemia,Hodgkin's Lymphoma,Metastatic Breast Cancer,Non-Hodgkin's Lymphoma (NHL),Progressive Relapsing Multiple Sclerosis,Relapsed Leukemia,Relapsed Lymphomas,Relapsing Remitting Multiple Sclerosis (RRMS),Secondary Progressive Multiple Sclerosis (SPMS),Hormone refractory advanced Prostate cancer,Relapsed Hepatocellular carcinoma</t>
  </si>
  <si>
    <t>Mitoxantrone is a chemotherapeutic agent used for the treatment of secondary progressive, progressive relapsing, or worsening relapsing-remitting multiple sclerosis. Mitoxantrone, a DNA-reactive agent that intercalates into deoxyribonucleic acid (DNA) through hydrogen bonding, causes crosslinks and strand breaks. Mitoxantrone also interferes with ribonucleic acid (RNA) and is a potent inhibitor of topoisomerase II, an enzyme responsible for uncoiling and repairing damaged DNA. It has a cytocidal effect on both proliferating and nonproliferating cultured human cells, suggesting lack of cell cycle phase specificity.</t>
  </si>
  <si>
    <t>DB01205</t>
  </si>
  <si>
    <t>Flumazenil</t>
  </si>
  <si>
    <t>Sedation caused by benzodiazepine</t>
  </si>
  <si>
    <t>Flumazenil is a benzodiazepine antagonist that is used for the complete or partial reversal of the sedative effects caused by benzodiazepines in various clinical settings, such as induced general anesthesia for diagnostic and therapeutic procedures. Flumazenil, an imidazobenzodiazepine derivative, is a benzodiazepine antagonist. It competitively inhibits the benzodiazepine binding site on the GABA/benzodiazepine receptor complex. Flumazenil is a weak partial agonist in some animal models of activity, but has little or no agonist activity in man.</t>
  </si>
  <si>
    <t>DB01206</t>
  </si>
  <si>
    <t>Lomustine</t>
  </si>
  <si>
    <t>Metastatic Brain Tumors,Primary Brain Neoplasm,Refractory Hodgkin Lymphoma</t>
  </si>
  <si>
    <t>Lomustine is an alkylating agent used as a part of chemotherapeutic regimens for the treatment of primary and metastatic brain tumors as well as refractory or relapsed Hodgkin's disease in addition to surgical and/or radiotherapeutic treatments. Lomustine is a highly lipophilic nitrosourea compound which undergoes hydrolysis in vivo to form reactive metabolites. These metabolites cause alkylation and cross-linking of DNA (at the O6 position of guanine-containing bases) and RNA, thus inducing cytotoxicity. Other biologic effects include inhibition of DNA synthesis and some cell cycle phase specificity. Nitrosureas generally lack cross-resistance with other alkylating agents. As lomustine is a nitrosurea, it may also inhibit several key processes such as carbamoylation and modification of cellular proteins.</t>
  </si>
  <si>
    <t>STMN4</t>
  </si>
  <si>
    <t>DB01208</t>
  </si>
  <si>
    <t>Sparfloxacin</t>
  </si>
  <si>
    <t>Acute Sinusitis,Community Acquired Pneumonia (CAP),Exacerbation of COPD,Susceptible infections</t>
  </si>
  <si>
    <t>Sparfloxacin is a fluoroquinolone antibiotic used to treat bacterial respiratory infections and sinusitis. The bactericidal action of sparfloxacin results from inhibition of the enzymes topoisomerase II (DNA gyrase) and topoisomerase IV, which are required for bacterial DNA replication, transcription, repair, and recombination.</t>
  </si>
  <si>
    <t>DB01209</t>
  </si>
  <si>
    <t>Dezocine</t>
  </si>
  <si>
    <t>Moderate Pain,Severe Pain,Pain</t>
  </si>
  <si>
    <t>Dezocine is a partial opiate drug indicated in the treatment of moderate to severe pain. Dezocine is a opioid analgesic drug of mixed agonist-antagonist type. It binds with stereospecific receptors at many sites within the central nervous system (CNS) to alter processes affecting both the perception of pain and the emotional response to pain. At least 2 of these types of receptors (mu and kappa) mediate analgesia. Mu receptors are widely distributed throughout the CNS, especially in the limbic system (frontal cortex, temporal cortex, amygdala, and hippocampus), thalamus, striatum, hypothalamus, and midbrain as well as laminae I, II, IV, and V of the dorsal horn in the spinal cord. Kappa receptors are localized primarily in the spinal cord and in the cerebral cortex.</t>
  </si>
  <si>
    <t>DB01210</t>
  </si>
  <si>
    <t>Levobunolol</t>
  </si>
  <si>
    <t>Ocular Hypertension,Open Angle Glaucoma (OAG)</t>
  </si>
  <si>
    <t>Levobunolol is a beta-adrenergic antagonist used for the reduction of elevated intraocular pressure in patients with ocular hypertension or open-angle glaucoma. Levobunolol's mechanism of action in reducing IOP is not clearly defined, but is believed to be due to a reduction of the production of aqueous humor via blockage of endogenous catecholamine-stimulated increases in cyclic adenosine monophosphate (AMP) concentrations within the ciliary processes.</t>
  </si>
  <si>
    <t>DB01211</t>
  </si>
  <si>
    <t>Clarithromycin</t>
  </si>
  <si>
    <t>Acute Bacterial Exacerbation of Chronic Bronchitis (ABECB),Acute maxillary sinusitis,Bacterial Infections,Bartonellosis,Community Acquired Pneumonia (CAP),Duodenal ulcer caused by helicobacter pylori,Helicobacter Pylori Infection,Infective Endocarditis (IE),Lyme Disease,Mycobacterial Infections,Otitis Media (OM),Pertussis,Streptococcal Pharyngitis,Tonsillitis streptococcal,Uncomplicated skin and subcutaneous tissue bacterial infections</t>
  </si>
  <si>
    <t>A, J</t>
  </si>
  <si>
    <t>Clarithromycin is a macrolide antibiotic used for the treatment of a wide variety of bacterial infections such as acute otitis, pharyngitis, tonsillitis, respiratory tract infections, uncomplicated skin infections, and helicobacter pylori infection. Clarithromycin is first metabolized to 14-OH clarithromycin, which is active and works synergistically with its parent compound. Like other macrolides, it then penetrates bacteria cell wall and reversibly binds to domain V of the 23S ribosomal RNA of the 50S subunit of the bacterial ribosome, blocking translocation of aminoacyl transfer-RNA and polypeptide synthesis. Clarithromycin also inhibits the hepatic microsomal CYP3A4 isoenzyme and P-glycoprotein, an energy-dependent drug efflux pump.</t>
  </si>
  <si>
    <t>SLCO1B1</t>
  </si>
  <si>
    <t>SLCO1B3</t>
  </si>
  <si>
    <t>DB01212</t>
  </si>
  <si>
    <t>Ceftriaxone</t>
  </si>
  <si>
    <t>Abscess Brain,Bacterial Endocarditis,Bacterial Infections,Bacterial Sinusitis,Bone and Joint Infections,Chancroid,Community Acquired Pneumonia (CAP),Conjunctivitis gonococcal neonatal,Epididymitis,Epiglottitis,Gonococcal arthritis,Gonococcal infection of pharynx,Gonococcal pelvic inflammatory disease,Intraabdominal Infections,Lower respiratory tract infection bacterial,Lyme Neuroborreliosis,Meningitis Bacterial,Ophthalmia neonatorum due to gonococcus,Postoperative Infections,Prosthetic Joint Infections,Sepsis Bacterial,Septic Arthritis,Shigellosis,Skin and Subcutaneous Tissue Bacterial Infections,Syphilis,Vulvovaginitis gonococcal,Whipple Disease,Bacterial otitis media,Complicated Urinary Tract Infection caused by susceptible bacteria,Disease caused by Salmonella typhi,Susceptible Bacterial Infections,Uncomplicated Gonorrhea,Uncomplicated Urinary tract infection bacterial</t>
  </si>
  <si>
    <t>Ceftriaxone is a broad-spectrum cephalosporin antibiotic used for the treatment of bacterial infections in various locations, such as in the respiratory tract, skin, soft tissue, and urinary tract. Ceftriaxone works by inhibiting the mucopeptide synthesis in the bacterial cell wall. The beta-lactam moiety of ceftriaxone binds to carboxypeptidases, endopeptidases, and transpeptidases in the bacterial cytoplasmic membrane. These enzymes are involved in cell-wall synthesis and cell division. Binding of ceftriaxone to these enzymes causes the enzyme to lose activity; therefore, the bacteria produce defective cell walls, causing cell death.</t>
  </si>
  <si>
    <t>DB01213</t>
  </si>
  <si>
    <t>Fomepizole</t>
  </si>
  <si>
    <t>Ethylene glycol poisoning,Methanol poisoning</t>
  </si>
  <si>
    <t>Fomepizole is an inhibitor of alcohol dehydrogenase used as an antidote in confirmed or suspected methanol or ethylene glycol poisoning. Antizol (fomepizole) is a competitive inhibitor of alcohol dehydrogenase. Alcohol dehydrogenase catalyzes the oxidation of ethanol to acetaldehyde. Alcohol dehydrogenase also catalyzes the initial steps in the metabolism of ethylene glycol and methanol to their toxic metabolites.</t>
  </si>
  <si>
    <t>CAT</t>
  </si>
  <si>
    <t>DB01214</t>
  </si>
  <si>
    <t>Metipranolol</t>
  </si>
  <si>
    <t>Metipranolol is a beta-adrenergic antagonist used for the reduction of elevated intraocular pressure in patients with ocular hypertension or open-angle glaucoma. It appears that the ophthalmic beta-adrenergic blocking agents reduce aqueous humor production, as demonstrated by tonography and fluorophotometry. A slight increase in aqueous humor outflow may be an additional mechanism.</t>
  </si>
  <si>
    <t>DB01215</t>
  </si>
  <si>
    <t>Estazolam</t>
  </si>
  <si>
    <t>Estazolam is a benzodiazepine used for the short-term management of insomnia. Benzodiazepines bind nonspecifically to benzodiazepine receptors, which affects affects muscle relaxation, anticonvulsant activity, motor coordination, and memory. As benzodiazepine receptors are thought to be coupled to gamma-aminobutyric acid-A (GABAA) receptors, this enhances the effects GABA by increasing GABA affinity for the GABA receptor. Binding of the inhibitory neurotransmitter GABA to the site opens the chloride channel, resulting in a hyperpolarized cell membrane that prevents further excitation of the cell.</t>
  </si>
  <si>
    <t>DB01216</t>
  </si>
  <si>
    <t>Finasteride</t>
  </si>
  <si>
    <t>Androgenetic Alopecia (AGA),Benign Prostatic Hyperplasia (BPH),Idiopathic Hirsutism,Symptomatic benign prostatic hyperplasia (BPH)</t>
  </si>
  <si>
    <t xml:space="preserve">Finasteride is an antiandrogenic compound that is used for the treatment of symptomatic benign prostatic hyperplasia (BPH) and male pattern hair loss in adult males by inhibiting Type II 5-alpha reductase. The mechanism of action of Finasteride is based on its preferential inhibition of Type II 5α-reductase through the formation of a stable complex with the enzyme. Inhibition of Type II 5α-reductase blocks the peripheral conversion of testosterone to DHT, resulting in significant decreases in serum and tissue DHT concentrations, minimal to moderate increase in serum testosterone concentrations, and substantial increases in prostatic testosterone concentrations. As DHT appears to be the principal androgen responsible for stimulation of prostatic growth, a decrease in DHT concentrations will result in a decrease in prostatic volume. In men with androgenic alopecia, the mechanism of action has not been fully determined, but finasteride has shown to decrease scalp DHT concentration to the levels found in the hairy scalp, reduce serum DHT, increase hair regrowth, and slow hair loss. </t>
  </si>
  <si>
    <t>DB01217</t>
  </si>
  <si>
    <t>Anastrozole</t>
  </si>
  <si>
    <t>Advanced Breast Cancer,Invasive Early Breast Cancer,Locally Advanced Breast Cancer (LABC),Metastatic Breast Cancer,Stage I Breast Cancer</t>
  </si>
  <si>
    <t>Anastrozole is a competitive, selective, non-steroidal aromatase inhibitor used as adjuvant therapy for the treatment of hormone receptor-positive breast cancer in postmenopausal women. Anastrazole exerts its anti-estrogenic effects via selective and competitive inhibition of the aromatase enzyme found predominantly in the adrenal glands, liver, and fatty tissues. In postmenopausal women, estrogen is primarily derived from the conversion of adrenally-produced androgens into estrogens by the aromatase enzyme - by competitively inhibiting the biosynthesis of estrogen at these enzymes, anastrozole effectively suppresses circulating estrogen levels and, subsequently, the growth of hormone receptor-positive tumours.</t>
  </si>
  <si>
    <t>DB01218</t>
  </si>
  <si>
    <t>Halofantrine</t>
  </si>
  <si>
    <t>Severe Malaria,Malaria</t>
  </si>
  <si>
    <t>Halofantrine is an antimalarial used for the treatment of severe malaria. The mechanism of action of Halofantrine may be similar to that of chloroquine, quinine, and mefloquine; by forming toxic complexes with ferritoporphyrin IX that damage the membrane of the parasite.</t>
  </si>
  <si>
    <t>DB01219</t>
  </si>
  <si>
    <t>Dantrolene</t>
  </si>
  <si>
    <t>Malignant Hyperthermia,Spasticity,Fulminant Hypermetabolism of Skeletal Muscle</t>
  </si>
  <si>
    <t>Dantrolene is a direct-acting skeletal muscle relaxant used for the treatment and management of the fulminant hypermetabolism of skeletal muscle leading to malignant hyperthermia crisis. Dantrolene depresses excitation-contraction coupling in skeletal muscle by binding to the ryanodine receptor 1, and decreasing intracellular calcium concentration. Ryanodine receptors mediate the release of calcium from the sarcoplasmic reticulum, an essential step in muscle contraction.</t>
  </si>
  <si>
    <t>DB01220</t>
  </si>
  <si>
    <t>Rifaximin</t>
  </si>
  <si>
    <t>Bacterial Infections,Clostridium difficile infection recurrence,Hepatic Encephalopathy (HE),Irritable Bowel Syndrome (IBS),Traveler's Diarrhea</t>
  </si>
  <si>
    <t>A, D</t>
  </si>
  <si>
    <t>Rifaximin is a rifamycin-based non-systemic antibiotic used for the treatment of gastrointestinal bacterial infections, such as traveler's diarrhea and irritable bowel syndrome, and reduction of overt hepatic encephalopathy recurrence in adults. Rifaximin acts by inhibiting RNA synthesis in susceptible bacteria by binding to the beta-subunit of bacterial deoxyribonucleic acid (DNA)-dependent ribonucleic acid (RNA) polymerase enzyme. This binding blocks translocation, which stops transcription.</t>
  </si>
  <si>
    <t>DB01221</t>
  </si>
  <si>
    <t>Ketamine</t>
  </si>
  <si>
    <t>Ketamine is a rapid-acting general anesthetic and NMDA receptor antagonist used for induction of anesthesia diagnostic and surgical procedures typically in combination with a muscle relaxant. Ketamine interacts with N-methyl-D-aspartate (NMDA) receptors, opioid receptors, monoaminergic receptors, muscarinic receptors and voltage sensitive Ca ion channels. Unlike other general anaesthetic agents, ketamine does not interact with GABA receptors.</t>
  </si>
  <si>
    <t>DB01222</t>
  </si>
  <si>
    <t>Budesonide</t>
  </si>
  <si>
    <t>Allergic Reaction,Allergic Rhinitis (AR),Asthma,Bronchoconstriction,Chronic Obstructive Pulmonary Disease (COPD),Collagenous Colitis,Crohn's Disease (CD),Eosinophilic Esophagitis,Exacerbation of asthma,Nasal Congestion,Nasal Polyps,Proteinuria,Pruritus,Rhino Sinusitis,Ulcerative Colitis,Vasomotor Rhinitis,Corticosteroid-responsive dermatoses,Mild Crohn’s Disease,Moderate Crohn’s Disease</t>
  </si>
  <si>
    <t>Budesonide is a corticosteroid used to treat Crohn's disease, asthma, COPD, hay fever and allergies, and ulcerative colitis.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</si>
  <si>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DB01223</t>
  </si>
  <si>
    <t>Aminophylline</t>
  </si>
  <si>
    <t>Acute Exacerbation of Chronic Bronchitis (AECB),Asthma,Bronchial Asthma,Bronchospasm,Chronic Bronchitis,Exacerbation of asthma</t>
  </si>
  <si>
    <t>Aminophylline is a bronchodilator consisting of theophylline that is used for the treatment of bronchospasm due to asthma, emphysema and chronic bronchitis. Aminophylline is the ethylenediamine salt of theophylline. Theophylline competitively inhibits type III and type IV phosphodiesterase (PDE), the enzyme responsible for breaking down cyclic AMP in smooth muscle cells, possibly resulting in bronchodilation. Theophylline also binds to the adenosine A2B receptor and blocks adenosine mediated bronchoconstriction. In inflammatory states, theophylline activates histone deacetylase to prevent transcription of inflammatory genes that require the acetylation of histones for transcription to begin.</t>
  </si>
  <si>
    <t>DB01224</t>
  </si>
  <si>
    <t>Quetiapine</t>
  </si>
  <si>
    <t>Bipolar 1 Disorder,Depressive Episodes,Generalized Anxiety Disorder,Major Depressive Disorder (MDD),Mixed manic depressive episode,Post Traumatic Stress Disorder (PTSD),Psychosis,Schizophrenia,Acute Manic episode</t>
  </si>
  <si>
    <t>Quetiapine is a psychotropic agent used for the management of bipolar disorder, schizophrenia, and major depressive disorder. In schizophrenia, its actions could occur from the antagonism of dopamine type 2 (D2) and serotonin 2A (5HT2A) receptors. In bipolar depression and major depression, quetiapine's actions may be attributed to the binding of this drug or its metabolite to the norepinephrine transporter. Additional effects of quetiapine, including somnolence, orthostatic hypotension, and anticholinergic effects, may result from the antagonism of H1 receptors, adrenergic α1 receptors, and muscarinic M1 receptors, respectively.</t>
  </si>
  <si>
    <t>DB01225</t>
  </si>
  <si>
    <t>Enoxaparin</t>
  </si>
  <si>
    <t>Acute Coronary Syndrome (ACS),Acute Myocardial Infarction With ST Segment Elevation,Deep Vein Thrombosis,Ischemic complications caused by non-q wave myocardial infarction,Ischemic complications caused by unstable angina</t>
  </si>
  <si>
    <t>Enoxaparin is a low molecular weight heparin used for the prophylaxis of deep vein thrombosis and ischemic complications of unstable angina and non-Q-wave myocardial infarction. Enoxaparin binds to antithrombin III, a serine protease inhibitor, forming a complex that irreversibly inactivates factor Xa, which is frequently used to monitor anticoagulation in the clinical setting. Following factor Xa inactivation, enoxaparin is released and binds to other anti-thrombin molecules. Factor IIa (thrombin) is directly inhibited by enoxaparin, however with less potency than unfractionated heparin (UFH). Due to the cascade of effects resulting from enoxaparin binding, thrombin is unable to convert fibrinogen to fibrin and form a clot, preventing thromboembolic events.</t>
  </si>
  <si>
    <t>DB01226</t>
  </si>
  <si>
    <t>Mivacurium</t>
  </si>
  <si>
    <t>Curarization therapy,General Anesthesia,Neuromuscular blocking therapy,Facilitation of small bowel intubation therapy,Smooth muscle relaxation prior to radiological procedures therapy</t>
  </si>
  <si>
    <t>Mivacurium is a short-acting non-depolarizing neuromuscular blocking agent used to induce anesthesia during intubation and promote skeletal muscle relaxation during surgery or mechanical ventilation. Mivacurium binds competitively to cholinergic receptors on the motor end-plate to antagonize the action of acetylcholine, resulting in a block of neuromuscular transmission. This action is antagonized by acetylcholinesterase inhibitors, such as neostigmine.</t>
  </si>
  <si>
    <t>DB01227</t>
  </si>
  <si>
    <t>Levacetylmethadol</t>
  </si>
  <si>
    <t>Pain,Opioid Dependence</t>
  </si>
  <si>
    <t>Levacetylmethadol is a narcotic analgesic used for the treatment and management of opiate dependence. It is sometimes used to treat severe pain in terminal patients. Opiate receptors (Mu, Kappa, Delta) are coupled with G-protein receptors and function as both positive and negative regulators of synaptic transmission via G-proteins that activate effector proteins. Binding of the opiate stimulates the exchange of GTP for GDP on the G-protein complex. As the effector system is adenylate cyclase and cAMP located at the inner surface of the plasma membrane, opioids decrease intracellular cAMP by inhibiting adenylate cyclase. Subsequently, the release of nociceptive neurotransmitters such as substance P, GABA, dopamine, acetylcholine and noradrenaline is inhibited. Opioids also inhibit the release of vasopressin, somatostatin, insulin and glucagon. Levomethadyl acetate effectively opens calcium-dependent inwardly rectifying potassium channels (OP1 receptor agonist), resulting in hyperpolarization and reduced neuronal excitability.</t>
  </si>
  <si>
    <t>DB01228</t>
  </si>
  <si>
    <t>Encainide</t>
  </si>
  <si>
    <t>Atrial Fibrillation,Atrial Flutter,Ventricular Tachycardia,Ventricular Fibrillation</t>
  </si>
  <si>
    <t>Encainide is a voltage-gated sodium channel blocker used for management of atrial or ventricular fibrillation, atrial flutter, and ventricular tachycardia, that is no longer used due to proarrhythmic adverse effects. Encainide is a sodium channel blocker, binding to voltage gated sodium channels. It stabilizes the neuronal membrane by inhibiting the ionic fluxes required for the initiation and conduction of impulses. Ventricular excitability is depressed and the stimulation threshold of the ventricle is increased during diastole.</t>
  </si>
  <si>
    <t>DB01229</t>
  </si>
  <si>
    <t>Paclitaxel</t>
  </si>
  <si>
    <t>Advanced Cervical Cancer,Advanced Head and Neck Cancer,Advanced Soft Tissue Sarcoma,Advanced-stage Ovarian Cancer,Esophageal Cancer,Fallopian Tube Cancer,Gastric Cancer,Kaposi's Sarcoma,Locally Advanced Non-Small Cell Lung Cancer,Metastatic Bladder Cancer,Metastatic Breast Cancer,Metastatic Melanoma,Metastatic Non-Small Cell Lung Cancer,Non-Small Cell Lung Cancer (NSCLC),Ovarian Cancer,Pancreatic Adenocarcinoma Metastatic,Peritoneal Cancer,Recurrent Small Cell Lung Cancer (SCLC),Advanced Bladder cancer,Advanced Thymoma,Metastatic Penile cancer,Refractory Testicular germ cell cancer</t>
  </si>
  <si>
    <t>Paclitaxel is a taxoid chemotherapeutic agent used as first-line and subsequent therapy for the treatment of advanced carcinoma of the ovary, and other various cancers including breast and lung cancer. Paclitaxel interferes with the normal function of microtubule growth. It binds to the β subunit of tubulin. Tubulin is the "building block" of mictotubules, and the binding of paclitaxel locks these building blocks in place. The resulting microtubule/paclitaxel complex does not have the ability to disassemble. This adversely affects cell function because the shortening and lengthening of microtubules (termed dynamic instability) is necessary for their function as a transportation highway for the cell.</t>
  </si>
  <si>
    <t>MAP4</t>
  </si>
  <si>
    <t>DB01231</t>
  </si>
  <si>
    <t>Diphenidol</t>
  </si>
  <si>
    <t>Dizziness,Menière's Disease,Nausea Postoperative,Prophylaxis against postoperative nausea and vomiting,Vomiting Postoperative</t>
  </si>
  <si>
    <t>Diphenidol is an antiemetic agent used for the prevention and symptomatic treatment of nausea and vomiting associated with various conditions as Meniere's disease and surgery of the middle and inner ear. It is thought to diminish vestibular stimulation and depress labyrinthine function and as an antimuscarinic agent. An action on the medullary chemoreceptive trigger zone may also be involved in the antiemetic effect. Diphenidol has no significant sedative, tranquilizing, or antihistaminic action. It has a weak peripheral anticholinergic effect.</t>
  </si>
  <si>
    <t>DB01233</t>
  </si>
  <si>
    <t>Metoclopramide</t>
  </si>
  <si>
    <t>Chemotherapy-Induced Nausea and Vomiting,Diabetic Gastroparesis,Dyspepsia,Flatulence,Gastroesophageal Reflux,Gastroparesis,Hiccups,Hyperacidity,Migraine,Nausea and vomiting,Post Operative Nausea and Vomiting (PONV),Radiation-Induced Nausea and Vomiting,Acute recurrent Diabetic Gastroparesis,Gastric bezoar</t>
  </si>
  <si>
    <t>Metoclopramide is an antiemetic agent and dopamine D2 antagonist used in the treatment of gastroesophageal reflux disease, prevention of nausea and vomiting, and to stimulate gastric emptying. Metoclopramide causes antiemetic effects by inhibiting dopamine D2 and serotonin 5-HT3 receptors in the chemoreceptor trigger zone (CTZ) located in the area postrema of the brain. Administration of this drug leads to prokinetic effects via inhibitory actions on presynaptic and postsynaptic D2 receptors, agonism of serotonin 5-HT4 receptors, and antagonism of muscarinic receptor inhibition. This action enhances the release of acetylcholine, causing increased lower esophageal sphincter (LES) and gastric tone, accelerating gastric emptying and transit through the gut. Metoclopramide antagonizes the dopamine D2 receptors. Dopamine exerts relaxant effect on the gastrointestinal tract through binding to muscular D2 receptors.</t>
  </si>
  <si>
    <t>DB01234</t>
  </si>
  <si>
    <t>Dexamethasone</t>
  </si>
  <si>
    <t>Acute Gouty Arthritis,Acute Leukemia,Acute Otitis Externa,Acute Otitis Media (AOM),Adrenocortical Hyperfunction,Adrenocortical Insufficiency,Allergic Conjunctivitis (AC),Alopecia Areata (AA),Ankylosing Spondylitis (AS),Aspiration Pneumonitis,Asthma,Atopic Dermatitis,Berylliosis,Bullous dermatitis herpetiformis,Bursitis,Chorioretinitis,Choroiditis,Congenital Adrenal Hyperplasia (CAH),Congenital Hypoplastic Anemia,Conjunctivitis,Contact Dermatitis,Cushing's Syndrome,Dermatitis,Diabetic Macular Edema (DME),Discoid Lupus Erythematosus (DLE),Drug hypersensitivity reaction,Edema of the cerebrum,Epicondylitis,Episcleritis,Erythroblastopenia,Eye Infections,Eye allergy,Glaucoma,Hypercalcemia,Immune Thrombocytopenia (ITP),Infection,Inflammation,Inflammation of the External Auditory Canal,Intraocular Inflammation,Iridocyclitis,Iritis,Keloids Scars,Keratitis,Lichen Planus (LP),Lichen simplex chronicus,Loeffler's syndrome,Lymphoma,Macular Edema,Meningitis caused by Mycobacterium Tuberculosis,Middle ear inflammation,Mucosal Inflammation of the eye,Multiple Myeloma (MM),Muscle Inflammation caused by Cataract Surgery of the eye,Mycosis Fungoides (MF),Necrobiosis lipoidica diabeticorum,Non-infectious Posterior Uveitis,Ocular Infections Irritations and Inflammations,Ocular Inflammation,Ocular Inflammation and Pain,Ocular Irritation,Ocular Itching,Ophthalmia Sympathetic,Optic Neuritis,Otitis Externa,Pemphigus,Perennial Allergic Rhinitis (PAR),Phlyctenular keratoconjunctivitis,Postoperative Infections of the eyes caused by susceptible bacteria,Posttraumatic Osteoarthritis,Regional Enteritis,Rheumatoid Arthritis,Rheumatoid Arthritis Juvenile,Rosacea,Sarcoidosis,Scleritis,Seasonal Allergic Rhinitis,Secondary thrombocytopenia,Serum Sickness,Severe Seborrheic Dermatitis,Stevens-Johnson Syndrome,Synovitis,Systemic Lupus Erythematosus,Tenosynovitis,Trichinosis,Tuberculosis (TB),Ulcerative Colitis,Uveitis,Vernal Keratoconjunctivitis,Acquired immune hemolytic anemia,Acute rheumatic carditis,Anterior eye segment inflammation,Corticosteroid-responsive dermatoses,Ear infection-not otherwise specified caused by susceptible bacteria,Exfoliative erythroderma,Granuloma annulare lesions,Non-suppurative Thyroiditis,Ocular bacterial infections,Severe Psoriasis,Steroid-responsive inflammation of the eye,Swelling of the eyes,Varicella-zoster virus acute retinal necrosis,Watery itchy eyes</t>
  </si>
  <si>
    <t>R, D, S, C, H, A</t>
  </si>
  <si>
    <t>Dexamethasone is a glucocorticoid available in various modes of administration that is used for the treatment of various inflammatory conditions, including bronchial asthma, as well as endocrine and rheumatic disorders.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</si>
  <si>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NR0B1</t>
  </si>
  <si>
    <t>DB01235</t>
  </si>
  <si>
    <t>Levodopa</t>
  </si>
  <si>
    <t>Paralysis agitans,Parkinson's Disease (PD),Parkinsonism,Parkinsonism post encephalitic,Restless Legs Syndrome (RLS),Advanced Motor fluctuations</t>
  </si>
  <si>
    <t>Levodopa is a dopamine precursor used in the management of Parkinson's disease, often in combination with carbidopa, as well as other conditions associated with parkinsonism. Levodopa by various routes crosses the blood brain barrier, is decarboxylated to form dopamine. This supplemental dopamine performs the role that endogenous dopamine cannot due to a decrease of natural concentrations and stimulates dopaminergic receptors.</t>
  </si>
  <si>
    <t>DB01236</t>
  </si>
  <si>
    <t>Sevoflurane</t>
  </si>
  <si>
    <t>Sevoflurane is a inhalation anaesthetic agent used for induction and maintenance of general anesthesia during surgical procedures. Like other halogenated inhalational anesthetics, sevoflurane induces anesthesia by binding to ligand-gated ion channels and blocking CNS neurotransmission. It has been suggested that inhaled anesthetics enhance inhibitory postsynaptic channel activity by binding GABAA and glycine receptors, and inhibit excitatory synaptic channel activity by binding nicotinic acetylcholine, serotonin, and glutamate receptors.</t>
  </si>
  <si>
    <t>CCDC51</t>
  </si>
  <si>
    <t>DB01237</t>
  </si>
  <si>
    <t>Bromodiphenhydramine</t>
  </si>
  <si>
    <t>Hay Fever,Fever,Cough</t>
  </si>
  <si>
    <t>Bromodiphenhydramine is an ethanolamine antihistamine for management of hay fever and other types of allergy and used to help bring up phlegm, thin secretions, and make a cough productive. Bromodiphenhydramine competes with free histamine for binding at HA-receptor sites. This antagonizes the effects of histamine on HA-receptors, leading to a reduction of the negative symptoms brought on by histamine HA-receptor binding.</t>
  </si>
  <si>
    <t>DB01238</t>
  </si>
  <si>
    <t>Aripiprazole</t>
  </si>
  <si>
    <t>Agitation,Bipolar 1 Disorder,Irritability,Major Depressive Disorder (MDD),Mixed manic depressive episode,Psychosis,Psychotic Depression,Schizophrenia,Tourette's Disorder (TD),Acute Manic episode</t>
  </si>
  <si>
    <t>Aripiprazole is an atypical antipsychotic used in the treatment of a wide variety of mood and psychotic disorders, such as schizophrenia, bipolar I, major depressive disorder, irritability associated with autism, and Tourette's syndrome. The antipsychotic action of aripiprazole is likely due to its partial agonist activity on D2 and 5-HT1A receptors as well as its antagonist activity at 5-HT2A receptors; however, the exact mechanism has not been fully elucidated. One of the mechanisms that have been proposed is that aripiprazole both stimulates and inhibits dopamine as it engages the D2 receptor. It lowers dopamine neuronal firing at high dopamine concentrations and increases dopamine firing at low concentrations. Its partial agonist activity gives aripiprazole an intermediate level of dopaminergic neuronal tone between full agonist and antagonist of the D2 receptor.</t>
  </si>
  <si>
    <t>DB01239</t>
  </si>
  <si>
    <t>Chlorprothixene</t>
  </si>
  <si>
    <t>Psychosis,Schizophrenia,Bipolar Disorder</t>
  </si>
  <si>
    <t>Chlorprothixene is a thioxanthene antipsychotic. Chlorprothixene blocks postsynaptic mesolimbic dopaminergic D1 and D2 receptors in the brain; depresses the release of hypothalamic and hypophyseal hormones and is believed to depress the reticular activating system thus affecting basal metabolism, body temperature, wakefulness, vasomotor tone, and emesis.</t>
  </si>
  <si>
    <t>DB01240</t>
  </si>
  <si>
    <t>Epoprostenol</t>
  </si>
  <si>
    <t>Pulmonary Arterial Hypertension (PAH),NYHA Class III and Class IV</t>
  </si>
  <si>
    <t>Epoprostenol is a vasodilator and platelet aggregation inhibitor used for the management of primary pulmonary hypertension and pulmonary hypertension in patients with heart failure. Epoprostenol (PGI2) is a member of the family of prostaglandins that is derived from arachidonic acid. The major pharmacological actions of epoprostenol is ultimately inhibition of platelet aggregation. Prostacycline (PGI2) from endothelial cells activate G protein-coupled receptors on platelets and endothelial cells. This activation causes adenylate cyclase to produce cyclic AMP which inhibits further platelet activation and activates protein kinase A. Cyclic AMP also prevents coagulation by preventing an increase in intracellular calcium from thromboxane A2 binding. PKA then continues the cascade by phosphorylating and inhibiting myosin light-chain kinase which leads to smooth muscle relaxation and vasodilation. Notably, PGI2 and TXA2 work as physiological antagonists.</t>
  </si>
  <si>
    <t>DB01241</t>
  </si>
  <si>
    <t>Gemfibrozil</t>
  </si>
  <si>
    <t>Coronary Heart Disease (CHD),Fredrickson classification type IV Hyperlipidemia,Fredrickson classification type V Hyperlipidemia</t>
  </si>
  <si>
    <t>Gemfibrozil is a lipid regulator that is used in the reduction of serum triglyceride levels in high-risk patients with hyperlipidemia. Gemfibrozil activates peroxisome proliferator-activated receptor-α (PPARα), which alters lipid metabolism. This activation leads to increased HDL, apo AI, apo AII, lipoprotein lipase (LPL), inhibition of apo B synthesis, peripheral lipolysis, decreased removal of free fatty acids by the liver, and increased clearance of apoB. Upregulated LPL reduces plasma triglyceride levels. Decreased hepatic removal of fatty acids decreases the production of triglycerides. The effects on apoB synthesis and clearance decrease VLDL production which also reduce plasma triglyceride levels.</t>
  </si>
  <si>
    <t>SLCO2B1</t>
  </si>
  <si>
    <t>DB01242</t>
  </si>
  <si>
    <t>Clomipramine</t>
  </si>
  <si>
    <t>Depression,Obsessive Compulsive Disorder (OCD),Panic Disorder</t>
  </si>
  <si>
    <t>Clomipramine is a tricyclic antidepressant used in the treatment of obsessive-compulsive disorder and disorders with an obsessive-compulsive component, such as depression, schizophrenia, and Tourette’s disorder. Clomipramine is a strong, but not completely selective serotonin reuptake inhibitor (SRI), as the active main metabolite desmethyclomipramine acts preferably as an inhibitor of noradrenaline reuptake. α1-receptor blockage and β-down-regulation have been noted and most likely play a role in the short term effects of clomipramine. A blockade of sodium-channels and NDMA-receptors might, as with other tricyclics, account for its effect in chronic pain, in particular the neuropathic type.</t>
  </si>
  <si>
    <t>DB01244</t>
  </si>
  <si>
    <t>Bepridil</t>
  </si>
  <si>
    <t>Hypertension,Chronic Stable Angina</t>
  </si>
  <si>
    <t>Bepridil is a long-acting, non selective, calcium channel blocker used for the treatment of hypertension, and chronic stable angina (classic effort-associated angina). Bepridil has inhibitory effects on both the slow calcium (L-type) and fast sodium inward currents in myocardial and vascular smooth muscle, interferes with calcium binding to calmodulin, and blocks both voltage and receptor operated calcium channels. Bepridil inhibits the transmembrane influx of calcium ions into cardiac and vascular smooth muscle. This has been demonstrated in isolated myocardial and vascular smooth muscle preparations in which both the slope of the calcium dose response curve and the maximum calcium-induced inotropic response were significantly reduced by bepridil. Bepridil regularly reduces heart rate and arterial pressure at rest and at a given level of exercise by dilating peripheral arterioles and reducing total peripheral resistance (afterload) against which the heart works.</t>
  </si>
  <si>
    <t>KCNQ1</t>
  </si>
  <si>
    <t>DB01245</t>
  </si>
  <si>
    <t>Decamethonium</t>
  </si>
  <si>
    <t>Skeletal Muscle Relaxant,Anesthetia</t>
  </si>
  <si>
    <t>Decamethonium is used in anesthesia to cause paralysis. Binds to the nicotinic acetycholine receptors (by virtue of its similarity to acetylcholine) in the motor endplate and blocks access to the receptors. In the process of binding, the receptor is actually activated - causing a process known as depolarization. Since it is not degraded in the neuromuscular junction, the depolarized membrance remains depolarized and unresponsive to any other impulse, causing muscle paralysis.</t>
  </si>
  <si>
    <t>DB01246</t>
  </si>
  <si>
    <t>Alimemazine</t>
  </si>
  <si>
    <t>Cough,Pruritus,Urticaria</t>
  </si>
  <si>
    <t>Alimemazine is an antihistamine agent used to prevent and relieve allergic conditions which cause pruritus and other allergic skin conditions, including urticaria. Trimeprazine competes with free histamine for binding at HA-receptor sites. This antagonizes the effects of histamine on HA-receptors, leading to a reduction of the negative signs brought on by histamine HA-receptor binding.</t>
  </si>
  <si>
    <t>DB01247</t>
  </si>
  <si>
    <t>Isocarboxazid</t>
  </si>
  <si>
    <t>Isocarboxazid is a monoamine oxidase inhibitor used to treat enduring and debilitating depression following inadequate clinical response to other antidepressant drugs. Isocarboxazid works by irreversibly blocking the action of monoamine oxidases (MAO) in the nervous system. MAO subtypes A and B are involved in the metabolism of serotonin and catecholamine neurotransmitters such as epinephrine, norepinephrine, and dopamine. Isocarboxazid, as a nonselective MAO inhibitor, binds irreversibly to monoamine oxidase-A (MAO-A) and monoamine oxidase-B (MAO-B). Isocarboxacid, like other monoamine oxidase inhibitors, are unique psychopharmacological agents whose clinical effect is related to the direct action of the monoamine oxidases to transform them into reactive metabolites.</t>
  </si>
  <si>
    <t>DB01248</t>
  </si>
  <si>
    <t>Docetaxel</t>
  </si>
  <si>
    <t>Esophageal Cancer,Ewing's Sarcoma,Locally Advanced Breast Cancer (LABC),Metastatic Bladder Cancer,Metastatic Breast Cancer,Metastatic Squamous Cell Carcinoma of the Head and Neck (HNSCC),Node Positive Breast Cancer,Ovarian Cancer Metastatic,Small Cell Lung Cancer (SCLC),Soft Tissue Sarcoma,Advanced untreated gastric adenocarcinoma,Locally advanced Squamous cell carcinoma of head and neck,Locally advanced untreated non small cell lung cancer,Metastatic untreated non small cell lung cancer,Refractory locally advanced Non small cell lung cancer,Refractory metastatic Non small cell lung cancer,Refractory metastatic hormone-refractory Prostate cancer</t>
  </si>
  <si>
    <t>Docetaxel is a taxoid antineoplastic agent used in the treatment of various cancers, such as locally advanced or metastatic breast cancer, metastatic prostate cancer, gastric adenocarcinoma, and head and neck cancer. Docetaxel interferes with the normal function of microtubule growth. It binds to the β-subunit of tubulin. Tubulin is the "building block" of microtubules, and the binding of docetaxel locks these building blocks in place. The resulting microtubule/docetaxel complex does not have the ability to disassemble. This adversely affects cell function because the shortening and lengthening of microtubules (termed dynamic instability) is necessary for their function as a transportation highway for the cell.</t>
  </si>
  <si>
    <t>DB01250</t>
  </si>
  <si>
    <t>Olsalazine</t>
  </si>
  <si>
    <t>Ulcerative Colitis,Mild Acute Ulcerative Colitis,Moderate Acute Ulcerative Colitis</t>
  </si>
  <si>
    <t>Olsalazine is an anti-inflammatory aminosalicylate used in the treatment of inflammatory bowel disease and ulcerative colitis. It is understood that mesalamine mediates an anti-inflammatory action on epithelial cells of the colon. The COX-derived (i.e., prostanoids such as prostaglandin E2) and lipoxygenase-derived products (i.e., leukotrienes [LTs] and hydroxyeicosatetraenoic acids [HETEs]) of arachidonic acid metabolism have been implicated in the pathogenesis and maintenance of inflammatory disorders, including ulcerative colitis and inflammatory bowel disease. Mesalamine may attenuate inflammation by blocking the COX enzyme and inhibiting prostaglandin production in the colon. Olsalazine was also shown to inhibit xanthine oxidase, an enzyme that generates oxygen-derived free radicals.</t>
  </si>
  <si>
    <t>IFNG</t>
  </si>
  <si>
    <t>TPMT</t>
  </si>
  <si>
    <t>DB01251</t>
  </si>
  <si>
    <t>Gliquidone</t>
  </si>
  <si>
    <t>Gliquidone is a sulfonylurea drug used in the management of diabetes mellitus type 2. The mechanism of action of gliquidone in lowering blood glucose appears to be dependent on stimulating the release of insulin from functioning pancreatic beta cells, and increasing sensitivity of peripheral tissues to insulin. Gliquidone likely binds to ATP-sensitive potassium channel receptors on the pancreatic cell surface, reducing potassium conductance and causing depolarization of the membrane. Membrane depolarization stimulates calcium ion influx through voltage-sensitive calcium channels. This increase in intracellular calcium ion concentration induces the secretion of insulin.</t>
  </si>
  <si>
    <t>DB01253</t>
  </si>
  <si>
    <t>Ergometrine</t>
  </si>
  <si>
    <t>Hemorrhage,Vasospastic Angina</t>
  </si>
  <si>
    <t>Ergometrine is an ergot alkaloid used for the treatment of postpartum haemorrhage and post abortion hemorrhage in patients with uterine atony. Ergonovine directly stimulates the uterine muscle to increase force and frequency of contractions. With usual doses, these contractions precede periods of relaxation; with larger doses, basal uterine tone is elevated and these relaxation periods will be decreased. Contraction of the uterine wall around bleeding vessels at the placental site produces hemostasis. Ergonovine also induces cervical contractions. The sensitivity of the uterus to the oxytocic effect is much greater toward the end of pregnancy. The oxytocic actions of ergonovine are greater than its vascular effects. Ergonovine, like other ergot alkaloids, produces arterial vasoconstriction by stimulation of alpha-adrenergic and serotonin receptors and inhibition of endothelial-derived relaxation factor release.</t>
  </si>
  <si>
    <t>DB01254</t>
  </si>
  <si>
    <t>Dasatinib</t>
  </si>
  <si>
    <t>Accelerated Phase Chronic Myelogenous Leukemia (CML),Acute Lymphoblastic Leukaemias (ALL),Chronic Myelogenous Leukemia (CML) in Blast Crisis,Chronic Phase Chronic Myeloid Leukemia</t>
  </si>
  <si>
    <t>Dasatinib is a tyrosine kinase inhibitor used for the treatment of Philadelphia chromosome-positive acute lymphoblastic leukemia or chronic myeloid leukemia. Dasatinib binds to the active and inactive conformation of the ABL kinase domain with a higher affinity than imatinib. In chronic myeloid leukemia (CML) and acute lymphoblastic leukemia (ALL) cell lines overexpressing BCR-ABL, dasatinib inhibits cell growth. It has been suggested that dasatinib is able to overcome imatinib resistance caused by BCR-ABL kinase domain mutations because it does not require interaction with some of the residues involved in those mutations.</t>
  </si>
  <si>
    <t>ABL2</t>
  </si>
  <si>
    <t>SRC</t>
  </si>
  <si>
    <t>FYN</t>
  </si>
  <si>
    <t>YES1</t>
  </si>
  <si>
    <t>EPHA2</t>
  </si>
  <si>
    <t>LCK</t>
  </si>
  <si>
    <t>STAT5B</t>
  </si>
  <si>
    <t>BTK</t>
  </si>
  <si>
    <t>CSK</t>
  </si>
  <si>
    <t>EPHB4</t>
  </si>
  <si>
    <t>HSPA8</t>
  </si>
  <si>
    <t>LYN</t>
  </si>
  <si>
    <t>FRK</t>
  </si>
  <si>
    <t>FGR</t>
  </si>
  <si>
    <t>EPHA5</t>
  </si>
  <si>
    <t>ZAK</t>
  </si>
  <si>
    <t>NR4A3</t>
  </si>
  <si>
    <t>DB01255</t>
  </si>
  <si>
    <t>Lisdexamfetamine</t>
  </si>
  <si>
    <t>Attention Deficit Hyperactivity Disorder (ADHD),Binge Eating Disorder (BED)</t>
  </si>
  <si>
    <t>Lisdexamfetamine is a central nervous system (CNS) stimulant used to treat attention deficit hyperactivity disorder (ADHD) and moderate to severe eating disorders. Lisdexamfetamine is a prodrug of dextroamphetamine, which is a noncatecholamine sympathomimetic amine with CNS stimulant activity. Dextroamphetamine is a known inhibitor of the dopamine transporter (DAT), noradrenaline transporter (NET) and vesicular monoamine transporter 2 (VMAT2), with a weaker affinity for the serotonin transporter (SERT). It is also a weak monoamine oxidase (MAO) inhibitor. Dextroamphetamine ultimately blocks the reuptake of norepinephrine and dopamine into the presynaptic neuron and increases catecholamine availability in the extracellular space.</t>
  </si>
  <si>
    <t>DB01257</t>
  </si>
  <si>
    <t>Eculizumab</t>
  </si>
  <si>
    <t>Generalized Myasthenia Gravis,Neuromyelitis Optica Spectrum Disorders,Paroxysmal Nocturnal Haemoglobinuria (PNH),Thrombotic Microangiopathies</t>
  </si>
  <si>
    <t>Eculizumab is a recombinant humanized monoclonal antibody used to reduce the risk of hemolysis in paroxysmal nocturnal hemoglobinuria (PNH) and atypical hemolytic uremic syndrome (aHUS). Eculizumab is a monoclonal antibody that targets complement protein C5, preventing cleavage to C5a and C5b, and the formation of the terminal complement complex C5b-9. Inhibition of this complex prevents complement mediated intravascular hemolysis in paroxysmal nocturnal hemoglobunuria, complement mediated microangiopathy in atypical hemolytic uremic syndrome, and immune mediated inflammation and damage of the central nervous system in neuromyelitis optica spectrum disorder.</t>
  </si>
  <si>
    <t>DB01259</t>
  </si>
  <si>
    <t>Lapatinib</t>
  </si>
  <si>
    <t>Metastatic Breast Cancer,Refractory advanced Breast cancer,Refractory metastatic Breast cancer</t>
  </si>
  <si>
    <t>Lapatinib is an antineoplastic agent and tyrosine kinase inhibitor used for the treatment of advanced or metastatic HER-positive breast cancer in patients who received prior chemotherapeutic treatments. Lapatinib inhibits ERBB-driven tumor cell growth in vitro and in various animal models. An additive effect was demonstrated in an in vitro study when lapatinib and 5-florouracil (the active metabolite of capecitabine) were used in combination in the 4 tumor cell lines tested. The growth inhibitory effects of lapatinib were evaluated in trastuzumab-conditioned cell lines. Lapatinib retained significant activity against breast cancer cell lines selected for long-term growth in trastuzumab-containing medium in vitro. These in vitro findings suggest non-cross-resistance between these two agents.</t>
  </si>
  <si>
    <t>DB01260</t>
  </si>
  <si>
    <t>Desonide</t>
  </si>
  <si>
    <t>Dermatosis,Ocular Inflammation,Mild Atopic dermatitis,Moderate Atopic dermatitis</t>
  </si>
  <si>
    <t>S, D</t>
  </si>
  <si>
    <t>Desonide is a topical corticosteroid used for the treatment of inflammatory and pruritic manifestations of corticosteroid responsive dermatoses. Like other topical corticosteroids, desonide has anti-inflammatory, antipruritic and vasoconstrictive properties. The drug binds to cytosolic glucocorticoid receptors. This complex migrates to the nucleus and binds to genetic elements on the DNA. This activates and represses various genes. However corticosteroids are thought to act by the induction of phospholipase A2 inhibitory proteins, collectively called lipocortins. It is postulated that these proteins control the biosynthesis of potent mediators of inflammation such as prostaglandins and leukotrienes by inhibiting the release of their common precursor arachidonic acid. Arachidonic acid is released from membrane phospholipids by phospholipase A2.</t>
  </si>
  <si>
    <t>DB01261</t>
  </si>
  <si>
    <t>Sitagliptin</t>
  </si>
  <si>
    <t>Sitagliptin is an oral dipeptidyl peptidase-4 (DPP-4) inhibitor used for the management of type 2 diabetes mellitus. Inhibition of DPP-4 by sitagliptin slows DPP-4 mediated inactivation of incretins like GLP-1 and GIP. Incretins are released throughout the day and upregulated in response to meals as part of glucose homeostasis. Reduced inhibition of incretins increase insulin synthesis and decrease glucagon release in a manner dependant on glucose concentrations. These effects lead to an overall increase in blood glucose control which is demonstrated by reduced glycosylated hemoglobin (HbA1c).</t>
  </si>
  <si>
    <t>DB01262</t>
  </si>
  <si>
    <t>Decitabine</t>
  </si>
  <si>
    <t>Chronic Myelomonocytic Leukemia,Myelodysplastic Syndrome</t>
  </si>
  <si>
    <t>Decitabine is a chemotherapeutic pyrimidine nucleoside analogue used for the treatment of myelodysplastic syndromes (MDS) by inducing DNA hypomethylation and corresponding alterations in gene expression. Decitabine is considered a prodrug, as it requires transport into cells and subsequent phosphorylation by distinct kinases to generate the active molecule 5-aza-2'-deoxycytidine-triphosphate, which is incorporated by DNA polymerase during DNA replication. Once incorporated into DNA, decitabine is recognized as a substrate by DNA methyltransferase enzymes (DNMTs), specifically DNMT1, but due to the presence of an N5 rather than C5 atom, traps the DNMT through the irreversible formation of a covalent bond. At low concentrations, this mode of action depletes DNMTs and results in global DNA hypomethylation while at high concentrations, it additionally results in double-strand breaks and cell death.</t>
  </si>
  <si>
    <t>DNMT3B</t>
  </si>
  <si>
    <t>DB01267</t>
  </si>
  <si>
    <t>Paliperidone</t>
  </si>
  <si>
    <t>Schizoaffective Disorders,Schizophrenia</t>
  </si>
  <si>
    <t>Paliperidone is an atypical antipsychotic used in the treatment of schizophrenia and other schizoaffective or delusional disorders. The mechanism of action of paliperidone, as with other drugs having efficacy in schizophrenia, is unknown, but it has been proposed that the drug's therapeutic activity in schizophrenia is mediated through a combination of central dopamine Type 2 (D2) and serotonin Type 2 (5HT2A) receptor antagonism.</t>
  </si>
  <si>
    <t>DB01268</t>
  </si>
  <si>
    <t>Sunitinib</t>
  </si>
  <si>
    <t>Gastrointestinal Stromal Tumor (GIST),Renal Cell Carcinoma (RCC),Renal Cell Carcinoma Recurrent,Unresectable locally advanced Progressive Neuroendocrine Tumors of pancreatic origin,Unresectable metastatic Progressive Neuroendocrine Tumors of pancreatic origin</t>
  </si>
  <si>
    <t>Sunitinib is a receptor tyrosine kinase inhibitor and chemotherapeutic agent used for the treatment of renal cell carcinoma (RCC) and imatinib-resistant gastrointestinal stromal tumor (GIST). Sunitinib is a small molecule that inhibits multiple RTKs, some of which are implicated in tumor growth, pathologic angiogenesis, and metastatic progression of cancer.</t>
  </si>
  <si>
    <t>MET</t>
  </si>
  <si>
    <t>DB01269</t>
  </si>
  <si>
    <t>Panitumumab</t>
  </si>
  <si>
    <t>Metastatic Colorectal Cancer (CRC)</t>
  </si>
  <si>
    <t>Panitumumab is a recombinant humanized monoclonal antibody used to treat EGFR-expressing, metastatic colorectal carcinoma that is refractory to fluoropyrimidine-, oxaliplatin-, and irinotecan- containing chemotherapy regimens. Panitumumab binds specifically to EGFR on both normal and tumor cells, and competitively inhibits the binding of ligands for EGFR. Nonclinical studies show that binding of panitumumab to the EGFR prevents ligand-induced receptor autophosphorylation and activation of receptor-associated kinases, resulting in inhibition of cell growth, induction of apoptosis, decreased pro-inflammatory cytokine and vascular growth factor production, and internalization of the EGFR.</t>
  </si>
  <si>
    <t>DB01270</t>
  </si>
  <si>
    <t>Ranibizumab</t>
  </si>
  <si>
    <t>Diabetic Macular Edema (DME),Diabetic Retinopathy (DR),Macular Edema,Myopic Choroidal Neovascularization,Neovascular Age-Related Macular Degeneration (nAMD)</t>
  </si>
  <si>
    <t>Ranibizumab is a recombinant humanized monoclonal antibody and VEGF-A antagonist used for the management of macular edema after retinal vein occlusion, age-related macular degeneration (wet), and diabetic macular edema. Ranibizumab binds to the receptor-binding site of VEGF-A, preventing it from binding to its receptors - VEGFR1 and VEGFR2 - that are expressed on the surface of endothelial cells. Ranibizumab thereby attenuates endothelial cell proliferation, vascular leakage, and new blood vessel formation.</t>
  </si>
  <si>
    <t>DB01271</t>
  </si>
  <si>
    <t>Idursulfase</t>
  </si>
  <si>
    <t>Hunter Syndrome,Mucopolysaccharidosis Type II (MPS II)</t>
  </si>
  <si>
    <t xml:space="preserve">Idursulfase is a purified lysosomal enzyme used as a replacement therapy for Hunter syndrome in pediatric and adult patients. Hunter's Syndrome is an X-linked recessive disease caused by insufficient levels of the lysosomal enzyme iduronate-2-sulfatase. This enzyme cleaves the terminal 2-O-sulfate moieties from the glycosaminoglycans (GAG) dermatan sulfate and heparan sulfate. Due to the missing or defective iduronate-2-sulfatase enzyme in patients with Hunter's Syndrome, GAG progressively accumulate in the lysosomes of a variety of cells, leading to cellular engorgement, organomegaly, tissue destruction and organ system dysfunction. Treatment of Hunter's Syndrome patients with idursulfase provides exogenous enzyme for uptake into cellular lysosomes. </t>
  </si>
  <si>
    <t>PLIN3</t>
  </si>
  <si>
    <t>DB01272</t>
  </si>
  <si>
    <t>Alglucosidase alfa</t>
  </si>
  <si>
    <t>Pompe Disease,Glycogen Storage Disease Type II</t>
  </si>
  <si>
    <t>Alglucosidase alfa is an acid alpha- glucosidase (GAA) derivative used as an enzyme replacement therapy for the treatment of Pompe disease in infants and pediatric patients caused by GAA deficiency. Alglucosidase alfa is designed to act as an exogenous source of GAA, acting to correct GAA deficiency that is the hallmark of Pompe disease. Alglucosidase alfa binds to mannose-6-phosphate receptors on the cell surface via carbohydrate groups on the GAA molecule, after which it is internalized and transported into lysosomes, where it undergoes proteolytic cleavage that results in increased enzymatic activity. It then exerts enzymatic activity in cleaving glycogen. Specifically, it hydrolyses alpha-1,4-glucose bonds.</t>
  </si>
  <si>
    <t>M6PR</t>
  </si>
  <si>
    <t>DB01273</t>
  </si>
  <si>
    <t>Varenicline</t>
  </si>
  <si>
    <t>Dry Eye Syndrome (DES),Smoking Cessation</t>
  </si>
  <si>
    <t>S, N</t>
  </si>
  <si>
    <t>Varenicline is a partial agonist at nicotinic acetylcholine receptors used as an aid in smoking cessation. The drug competitively inhibits the ability of nicotine to bind to and activate the alpha-4 beta-2 receptor. The drug exerts mild agonistic activity at this site, though at a level much lower than nicotine; it is presumed that this activation eases withdrawal symptoms.</t>
  </si>
  <si>
    <t>DB01274</t>
  </si>
  <si>
    <t>Arformoterol</t>
  </si>
  <si>
    <t>Asthma,Bronchoconstriction,Chronic Obstructive Pulmonary Disease (COPD)</t>
  </si>
  <si>
    <t>Arformoterol is a beta-2 adrenergic agonist and bronchodilator used for long-term treatment of reversible bronchoconstriction in patients with chronic obstructive pulmonary disease (COPD), including chronic bronchitis and emphysema.  The pharmacologic effects of β2-adrenoceptor agonist drugs, including arformoterol, are at least in part attributable to the stimulation of intracellular adenyl cyclase, the enzyme that catalyzes the conversion of adenosine triphosphate (ATP) to cyclic-3,5-adenosine monophosphate (cyclic AMP). Increased intracellular cyclic AMP levels cause relaxation of bronchial smooth muscle and inhibition of the release of proinflammatory mediators from cells, especially from mast cells.</t>
  </si>
  <si>
    <t>DB01275</t>
  </si>
  <si>
    <t>Hydralazine</t>
  </si>
  <si>
    <t>Heart Failure,Hypertension Essential Hypertension,Hypertensive crisis,Severe Hypertension</t>
  </si>
  <si>
    <t>Hydralazine is an antihypertensive agent used for the management of essential hypertension or severe hypertension associated with conditions requiring immediate action, heart failure, and pre-eclampsia or eclampsia. Hydralazine may interfere with calcium transport in vascular smooth muscle by an unknown mechanism to relax arteriolar smooth muscle and lower blood pressure. The interference with calcium transport may be by preventing influx of calcium into cells, preventing calcium release from intracellular compartments, directly acting on actin and myosin, or a combination of these actions. This decrease in vascular resistance leads to increased heart rate, stroke volume, and cardiac output.</t>
  </si>
  <si>
    <t>DB01276</t>
  </si>
  <si>
    <t>Exenatide</t>
  </si>
  <si>
    <t>Exenatide is a GLP-1 agonist used in the management of type 2 diabetes mellitus. Exenatide is a human glucacon-like peptide-1(GLP-1) receptor agonist. By activating this receptor, insulin secretion is increased and glucagon secretion is decreased in a glucose dependant manner. Exenatide also slows gastric emptying and decreases food intake. These effects work synergistically to improve glycemic control by reducing the likelihood of hyper and hypoglycemia.</t>
  </si>
  <si>
    <t>DB01277</t>
  </si>
  <si>
    <t>Mecasermin</t>
  </si>
  <si>
    <t>Primary Insulin-like Growth Factor-1 Deficiency</t>
  </si>
  <si>
    <t>Mecasermin is a recombinant insulin-like growth factor-1 used for the long-term treatment of growth failure in pediatric patients with primary IGF-1 deficiency or with growth hormone gene deletion due to the development of neutralizing antibodies to GH. Mecasermin supplies recombinant-DNA-origin IGF-1, which binds to the Type I IGF-1 receptor. This receptor exerts intra-cellular signaling activity in a number of processes involved in statural growth, including mitogenesis in multiple tissue types, chondrocyte growth and division along cartilage growth plates, and increases in organ growth.</t>
  </si>
  <si>
    <t>IGF2R</t>
  </si>
  <si>
    <t>DB01278</t>
  </si>
  <si>
    <t>Pramlintide</t>
  </si>
  <si>
    <t>Type 1 Diabetes Mellitus,Type 2 Diabetes Mellitus</t>
  </si>
  <si>
    <t>Pramlintide is an amylin analog used for the management of type 1 and type 2 diabetes mellitus as an adjunct to preprandial insulin therapy in patients without adequate glycemic control of insulin therapy. Pramlintide is an amlyinomimetic, a functional analog of the naturally occurring pancreatic hormone amylin. Amylin has activity in a number of gastrointestinal and glucodynamic systems, and by mimicking its activity, pramlintide acts to improve glycemic control through modulation of the rate of gastric emptying, prevention of post-prandial rise in glucagon levels, and by increasing sensations of satiety, thereby reducing caloric intake and potentiating weight loss. There appears to be at least three distinct receptor complexes that bind with high affinity to amylin. All three complexes contain the calcitonin receptor at the core, plus one of three Receptor activity-modifying proteins, RAMP1, RAMP2, or RAMP3.</t>
  </si>
  <si>
    <t>RAMP1</t>
  </si>
  <si>
    <t>RAMP2</t>
  </si>
  <si>
    <t>RAMP3</t>
  </si>
  <si>
    <t>DB01279</t>
  </si>
  <si>
    <t>Galsulfase</t>
  </si>
  <si>
    <t>Mucopolysaccharidosis Type VI</t>
  </si>
  <si>
    <t>Galsulfase is a recombinant human enzyme used as replacement enzyme therapy for the treatment of of adults and children with Mucopolysaccharidosis VI, a rare genetic disorder caused by a deficiency of a lysosomal enzyme. Galsulfase supplies recombinant-engineered galsulfase, a normal variant form of the polymorphic human enzyme, N-acetylgalactosamine 4-sulfatase. It is a lysosomal hydrolase that catalyzes the cleavage of the sulfate ester from terminal N-acetylgalactosamine 4-sulfate residues of GAG chondroitin 4-sulfate and dermatan sulfate. Increased catabolism of GAG in turn reduces systemic dermatan sulfate accumulation, thereby reducing the primary symptoms of MPS VI.</t>
  </si>
  <si>
    <t>DB01280</t>
  </si>
  <si>
    <t>Nelarabine</t>
  </si>
  <si>
    <t>T-cell Acute Lymphoblastic Leukemia (T-ALL),T-cell Lymphoblastic Lymphoma (T-LBL)</t>
  </si>
  <si>
    <t>Nelarabine is a purine nucleoside analog and antineoplastic agent used for the treatment of with acute T-cell lymphoblastic leukemia and T-cell lymphoblastic lymphoma with inadequate clinical response to prior chemotherapeutic treatments. Once nelarabine is metabolized into ara-GTP, the metabolite accumulates in leukemic blasts and incorporates into DNA to exert its S phase-specific cytotoxic effects, leading to the induction of fragmentation and apoptosis. As a nucleoside analog, Ara-GTP competes with endogenous deoxyGTP (dGTP) for incorporation into DNA. Due to its intact 3'-OH group, ara-GTP can be incorporated into the growing DNA strand without absolute chain termination. Despite that, the inclusion of ara-GTP into DNA strand can impair proper DNA repair processes, although the exact mechanism is not well understood, leading to inhibition of DNA elongation, apoptosis, and cellular destruction.</t>
  </si>
  <si>
    <t>DB01281</t>
  </si>
  <si>
    <t>Abatacept</t>
  </si>
  <si>
    <t>Acute Graft-Versus-Host Disease (GVHD),Moderate to Severe Rheumatoid Arthritis,Polyarticular Juvenile Idiopathic Arthritis,Polyarticular juvenile rheumatoid arthritis chronic or unspecified,Psoriatic Arthritis</t>
  </si>
  <si>
    <t>Abatacept is a disease-modifying antirheumatic drug (DMARD) used in the management of rheumatic conditions, such as rheumatoid or psoriatic arthritis, and for the prophylaxis of acute graft-versus-host disease. Abatacept is a selective costimulation modulator - like CTLA-4, the drug has shown to inhibit T-cell (T lymphocyte) activation by binding to CD80 and CD86, thereby blocking interaction with CD28. Blockade of this interaction has been shown to inhibit the delivery of the second co-stimulatory signal required for optimal activation of T-cells. This results in the inhibition of autoimmune T-Cell activation that has been implcated in the pathogenesis of rheumatoid arthritis.</t>
  </si>
  <si>
    <t>CD80</t>
  </si>
  <si>
    <t>CTLA4</t>
  </si>
  <si>
    <t>DB01282</t>
  </si>
  <si>
    <t>Carbetocin</t>
  </si>
  <si>
    <t>Postpartum Haemorrhage (PPH),Uterine Atony</t>
  </si>
  <si>
    <t>Carbetocin is an oxytocin agent used to control postpartum hemorrhage and bleeding after giving birth. Carbetocin binds to oxytocin receptors present on the smooth musculature of the uterus, resulting in rhythmic contractions of the uterus, increased frequency of existing contractions, and increased uterine tone. The oxytocin receptor content of the uterus is very low in the non-pregnant state, and increases during pregnancy, reaching a peak at the time of delivery.</t>
  </si>
  <si>
    <t>DB01283</t>
  </si>
  <si>
    <t>Lumiracoxib</t>
  </si>
  <si>
    <t>Lumiracoxib is a COX-2 selective non-steroidal anti-inflammatory drug (NSAID) used for the acute and chronic treatment of osteoarthritis of the knee in adults. The mechanism of action of lumiracoxib is due to inhibition of prostaglandin synthesis via inhibition of cyclooygenase-2 (COX-2). Lumiracoxib does not inhibit COX-1 at therapeutic concentrations.</t>
  </si>
  <si>
    <t>DB01284</t>
  </si>
  <si>
    <t>Tetracosactide</t>
  </si>
  <si>
    <t>Acute Gouty Arthritis,Acute Rheumatic Fever,Adrenal Insufficiency,Ankylosing Spondylitis (AS),Bell's Palsy,Choroiditis,Conjunctivitis,Dermatomyositis (DM),Iritis,Keratitis,Lupus Erythematosus,Multiple sclerosis exacerbation,Nephrotic Syndrome,Ophthalmia Sympathetic,Optic Neuritis,Panhypopituitarism,Pemphigus,Periarteritis nodosa,Psoriatic Arthritis,Rheumatoid Arthritis,Scleroderma,Still's Disease,Ulcerative Colitis,Uveitis,Acquired hemolytic jaundice,Exfoliative erythroderma</t>
  </si>
  <si>
    <t>Tetracosactide is a diagnostic agent used in the screening of patients presumed to have adrenocortical insufficiency. Cosyntropin combines with a specific receptor in the adrenal cell plasma membrane and, in patients with normal adrenocortical function, stimulates the initial reaction involved in the synthesis of adrenal steroids (including cortisol, cortisone, weak androgenic substances, and a limited quantity of aldosterone) from cholesterol by increasing the quantity of the substrate within the mitochondria.</t>
  </si>
  <si>
    <t>MC2R</t>
  </si>
  <si>
    <t>DB01285</t>
  </si>
  <si>
    <t>Corticotropin</t>
  </si>
  <si>
    <t>Acute Gouty Arthritis,Allergic Conjunctivitis (AC),Ankylosing Spondylitis (AS),Atopic Dermatitis,Chorioretinitis,Choroiditis,Infantile Spasms (IS),Iridocyclitis,Iritis,Keratitis,Multiple sclerosis exacerbation,Optic Neuritis,Polymyositis,Psoriatic Arthritis,Rheumatoid Arthritis,Rheumatoid Arthritis Juvenile,Serum Sickness,Stevens-Johnson Syndrome,Systemic Lupus Erythematosus,Anterior eye segment inflammation,Severe Erythema multiforme,Severe Psoriasis,Symptomatic Sarcoidosis,Systemic Dermatomyositis</t>
  </si>
  <si>
    <t>Corticotropin is a diagnostic agent used in the screening of patients presumed to have adrenocortical insufficiency. As a diagnostic aid (adrenocortical function), corticotropin combines with a specific receptor on the adrenal cell plasma membrane. In patients with normal adrenocortical function, it stimulates the initial reaction involved in the synthesis of adrenal steroids (including cortisol, cortisone, weak androgenic substances, and a limited quantity of aldosterone) from cholesterol by increasing the quantity of cholesterol within the mitochondria.</t>
  </si>
  <si>
    <t>CRH</t>
  </si>
  <si>
    <t>DB01288</t>
  </si>
  <si>
    <t>Fenoterol</t>
  </si>
  <si>
    <t>Asthma Attack,Bronchial Asthma,Exercised Induced Asthma,Severe COPD exacerbation</t>
  </si>
  <si>
    <t>R, G</t>
  </si>
  <si>
    <t>Fenoterol is a beta-2 adrenergic agonist and bronchodilator used for the treatment of asthma. Fenoterol is a beta agonist designed to open up the airways to the lungs by decreasing bronchconstriction. Beta(2)-receptor stimulation in the lung causes relaxation of bronchial smooth muscle, bronchodilation, and increased bronchial airflow.</t>
  </si>
  <si>
    <t>DB01291</t>
  </si>
  <si>
    <t>Pirbuterol</t>
  </si>
  <si>
    <t>Bronchospasm,Asthma</t>
  </si>
  <si>
    <t>Pirbuterol is a beta-2 adrenergic agonist and bronchodilator used for the treatment of asthma. The pharmacologic effects of beta adrenergic agonist drugs, including pirbuterol, are at least in proof attributable to stimulation through beta adrenergic receptors of intracellular adenyl cyclase, the enzyme which catalyzes the conversion of adenosine triphosphate (AlP) to cyclic-3† ,5†-adenosine monophosphate (c-AMP). Increased c-AMP levels are associated with relaxation of bronchial smooth muscle and inhibition of release of mediators of immediate hypersensitivity from cells, especially from mast cells.</t>
  </si>
  <si>
    <t>DB01296</t>
  </si>
  <si>
    <t>Glucosamine</t>
  </si>
  <si>
    <t>Back pain,Joint Pain,Osteoarthritis (OA),Osteoarthritis of the Knee,Articular inflammation</t>
  </si>
  <si>
    <t>Glucosamine is a common ingredient in nutritional supplements used for osteoarthritis and the relief of joint pain. Glucosamine and chondroitin protect cells called chondrocytes, which help maintain cartilage structure. Because glucosamine is a precursor for glycosaminoglycans, and glycosaminoglycans are a major component of joint cartilage, glucosamine supplements may help to rebuild cartilage and treat arthritis. Some in vitro studies show evidence that glucosamine reduces inflammation via inhibition of interferon gamma and Nuclear factor kappa B subunit 65 (NF-κB p65), improving the symptoms of arthritis and joint pain.</t>
  </si>
  <si>
    <t>RELA</t>
  </si>
  <si>
    <t>DB01297</t>
  </si>
  <si>
    <t>Practolol</t>
  </si>
  <si>
    <t>Cardiac Arrhythmia</t>
  </si>
  <si>
    <t>Practolol is a beta-adrenergic antagonist used in the emergency treatment of cardiac arrhythmias. Like other beta-adrenergic antagonists, practolol competes with adrenergic neurotransmitters such as catecholamines for binding at sympathetic receptor sites. Like propranolol and timolol, practolol binds at beta(1)-adrenergic receptors in the heart and vascular smooth muscle, inhibiting the effects of the catecholamines epinephrine and norepinephrine and decreasing heart rate, cardiac output, and systolic and diastolic blood pressure.</t>
  </si>
  <si>
    <t>DB01303</t>
  </si>
  <si>
    <t>Oxtriphylline</t>
  </si>
  <si>
    <t>Bronchoconstriction,Asthma,Bronchitis,COPD,Emphysema</t>
  </si>
  <si>
    <t>Oxtriphylline is a bronchodilator used for the treatment of asthma, bronchitis, COPD, and emphysema. Oxtriphylline is a bronchodilator. Oxtriphylline works in several ways: it relaxes muscles in your lungs and chest to allow more air in, decreases the sensitivity of your lungs to allergens and other substances that cause inflammation, and increases the contractions of your diaphragm to draw more air into the lungs.</t>
  </si>
  <si>
    <t>DB01306</t>
  </si>
  <si>
    <t>Insulin aspart</t>
  </si>
  <si>
    <t>Diabetes Mellitus,Diabetic Ketoacidosis,Gestational Diabetes Mellitus (GDM),Hyperglycemia during critical illness</t>
  </si>
  <si>
    <t>Insulin aspart is a rapid-acting form of insulin used for glycemic control in type 1 and type 2 diabetes mellitus. Insulin aspart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the activation of downstream signaling molecules including PI3 kinase and Akt. Akt regulates the activity of glucose transporter 4 (GLUT4) and protein kinase C (PKC), both of which play critical roles in metabolism and catabolism. Substitution of the proline residue at B28 with aspartic acid reduces the tendency to form hexamers and results in a faster rate of absorption and onset of action and shorter duration of action.</t>
  </si>
  <si>
    <t>DB01307</t>
  </si>
  <si>
    <t>Insulin detemir</t>
  </si>
  <si>
    <t xml:space="preserve">Insulin detemir is a long-acting form of insulin used for glycemic control in type 1 and type 2 diabetes mellitus. Insulin detemir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the activation of downstream signalling molecules including PI3 kinase and Akt. Akt regulates the activity of glucose transporter 4 (GLUT4) and protein kinase C (PKC), both of which play critical roles in metabolism and catabolism. </t>
  </si>
  <si>
    <t>DB01309</t>
  </si>
  <si>
    <t>Insulin glulisine</t>
  </si>
  <si>
    <t>Diabetes Mellitus,Type 1 Diabetes Mellitus,Hyperglycemia during critical illness</t>
  </si>
  <si>
    <t>Insulin glulisine is a short-acting form of insulin used for glycemic control in type 1 and type 2 diabetes mellitus. Insulin glulisine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the activation of downstream signaling molecules including PI3 kinase and Akt. Akt regulates the activity of glucose transporter 4 (GLUT4) and protein kinase C (PKC), both of which play critical roles in metabolism and catabolism. Substitution of the arginine at position B3 for lysine and replacement of the B29 lysine with glutamic acid decreases the propensity to form hexamers, stabilizes the hormone in monomeric form and results in a rapid rate of absorption and short duration of action.</t>
  </si>
  <si>
    <t>DB01320</t>
  </si>
  <si>
    <t>Fosphenytoin</t>
  </si>
  <si>
    <t>Oral phenytoin treatment,Seizures,Status Epilepticus,Generalized tonic-clonic status epilepticus,Epilepsy</t>
  </si>
  <si>
    <t>Fosphenytoin is an antiepileptic agent used for the management of generalized convulsive status epilepticus and prevention and treatment of seizures occurring during neurosurgery. Fosphenytoin is a prodrug of phenytoin and accordingly, its anticonvulsant effects are attributable to phenytoin. Phenytoin acts on sodium channels on the neuronal cell membrane, limiting the spread of seizure activity and reducing seizure propagation. By promoting sodium efflux from neurons, phenytoin tends to stabilize the threshold against hyperexcitability caused by excessive stimulation or environmental changes capable of reducing membrane sodium gradient. This includes the reduction of post-tetanic potentiation at synapses.</t>
  </si>
  <si>
    <t>DB01324</t>
  </si>
  <si>
    <t>Polythiazide</t>
  </si>
  <si>
    <t>Polythiazide is a thiazide diuretic used in the management of hypertension and treatment of edema. As a diuretic, polythiazide inhibits active chloride reabsorption at the early distal tubule via the thiazide-sensitive Na-Cl cotransporter (TSC), resulting in an increase in the excretion of sodium, chloride, and water. Thiazides like polythiazide also inhibit sodium ion transport across the renal tubular epithelium through binding to the thiazide sensitive sodium-chloride transporter. This results in an increase in potassium excretion via the sodium-potassium exchange mechanism. The antihypertensive mechanism of polythiazide may be mediated through its action on carbonic anhydrases in the smooth muscle or through its action on the large-conductance calcium-activated potassium (KCa) channel, also found in the smooth muscle. The short-term anti-hypertensive action is based on the fact that thiazides decrease preload, decreasing blood pressure</t>
  </si>
  <si>
    <t>DB01325</t>
  </si>
  <si>
    <t>Quinethazone</t>
  </si>
  <si>
    <t>Quinethazone is a thiazide diuretic indicated for hypertension. As a diuretic, quinethazone inhibits active chloride reabsorption at the early distal tubule via the Na-Cl cotransporter, resulting in an increase in the excretion of sodium, chloride, and water. Thiazides like quinethazone also inhibit sodium ion transport across the renal tubular epithelium through binding to the thiazide sensitive sodium-chloride transporter. This results in an increase in potassium excretion via the sodium-potassium exchange mechanism. The antihypertensive mechanism of quinethazone is less well understood although it may be mediated through its action on carbonic anhydrases in the smooth muscle or through its action on the large-conductance calcium-activated potassium (KCa) channel, also found in the smooth muscle.</t>
  </si>
  <si>
    <t>DB01327</t>
  </si>
  <si>
    <t>Cefazolin</t>
  </si>
  <si>
    <t>Bacterial Septicemia caused by susceptible Bacterial Infections,Biliary tract infection bacterial caused by susceptible Bacterial Infections,Bone and Joint Infections caused by susceptible Bacterial Infections,Catheter-related Bloodstream Infection (CRBSI) NOS,Community Acquired Pneumonia (CAP),Endocarditis caused by susceptible Bacterial Infections,Genital infection caused by susceptible Bacterial Infections,Osteoarticular Infections,Postoperative Infections,Respiratory Tract Infection Bacterial caused by susceptible Bacterial Infections,Skin and Soft Tissue Infections (SSTIs),Skin and Subcutaneous Tissue Infection caused by susceptible Bacterial Infections,Susceptible infections,Urinary Tract Infection caused by susceptible Bacterial Infections,Perioperative infection,Susceptible Bacterial Infections</t>
  </si>
  <si>
    <t>Cefazolin is a broad-spectrum cephalosporin antibiotic mainly used for the treatment of skin bacterial infections and other moderate to severe bacterial infections in the lung, bone, joint, stomach, blood, heart valve, and urinary tract. In vitro tests demonstrate that the bactericidal action of cephalosporins results from inhibition of cell wall synthesis. By binding to specific penicillin-binding proteins (PBPs) located inside the bacterial cell wall, it inhibits the third and last stage of bacterial cell wall synthesis. Cell lysis is then mediated by bacterial cell wall autolytic enzymes such as autolysins.</t>
  </si>
  <si>
    <t>IL15</t>
  </si>
  <si>
    <t>DB01336</t>
  </si>
  <si>
    <t>Metocurine</t>
  </si>
  <si>
    <t>Muscle Relaxant</t>
  </si>
  <si>
    <t>Metocurine is a non-depolarizing muscle relaxant. Metocurine antagonizes the neurotransmitter action of acetylcholine by binding competitively with cholinergic receptor sites on the motor end-plate. This antagonism is inhibited, and neuromuscular block reversed, by acetylcholinesterase inhibitors such as neostigmine, edrophonium, and pyridostigmine.</t>
  </si>
  <si>
    <t>DB01337</t>
  </si>
  <si>
    <t>Pancuronium</t>
  </si>
  <si>
    <t>Pancuronium is a neuromuscular blocker used as an adjunct to general anesthesia to facilitate tracheal intubation and to provide skeletal muscle relaxation during surgery or mechanical ventilation. Nondepolarizing neuromuscular blocking agents inhibit neuromuscular transmission by competing with acetylcholine for the cholinergic receptors of the motor end plate, thereby reducing the response of the end plate to acetylcholine. This type of neuromuscular block is usually antagonized by anticholinesterase agents.</t>
  </si>
  <si>
    <t>DB01338</t>
  </si>
  <si>
    <t>Pipecuronium</t>
  </si>
  <si>
    <t>Pipecuronium is a nondepolarizing neuromuscular blocking agent used to relax muscles during anesthesia and surgical procedures. Nondepolarizing neuromuscular blocking agents inhibit neuromuscular transmission by competing with acetylcholine for the cholinergic receptors of the motor end plate, thereby reducing the response of the end plate to acetylcholine. This type of neuromuscular block is usually antagonized by anticholinesterase agents.</t>
  </si>
  <si>
    <t>DB01339</t>
  </si>
  <si>
    <t>Vecuronium</t>
  </si>
  <si>
    <t>Vecuronium is a nondepolarizing neuromuscular blocking agent used to relax muscles or as an adjunct in general anesthesia during surgical procedures. Vecuronium is a bisquaternary nitrogen compound that acts by competitively binding to nicotinic cholinergic receptors. The binding of vecuronium decreases the opportunity for acetylcholine to bind to the nicotinic receptor at the postjunctional membrane of the myoneural junction. As a result, depolarization is prevented, calcium ions are not released and muscle contraction does not occur.</t>
  </si>
  <si>
    <t>DB01340</t>
  </si>
  <si>
    <t>Cilazapril</t>
  </si>
  <si>
    <t>Congestive Heart Failure (CHF),Hypertension,Mild Essential Hypertension,Moderate Essential Hypertension</t>
  </si>
  <si>
    <t>Cilazapril is an ACE inhibitor used for the management of hypertension and heart failure. Cilazapril is a pyridazine ACE inhibitor. It competes with angiotensin I for binding at the angiotensin-converting enzyme, blocking the conversion of angiotensin I to angiotensin II. As angiotensin II is a vasoconstrictor and a negative feedback mediator for renin activity, lower angiotensin II levels results in a decrease in blood pressure, an increase in renin activity, and stimulation of baroreceptor reflex mechanisms. Kininase II, an enzyme which degrades the vasodilator bradykinin, is identical to ACE and may also be inhibited.</t>
  </si>
  <si>
    <t>DB01345</t>
  </si>
  <si>
    <t>Potassium cation</t>
  </si>
  <si>
    <t>Hypokalemia</t>
  </si>
  <si>
    <t>Potassium cation is used to regulate hypokalemia as a primary condition or secondary to other medical conditions. Potassium is the major cation (positive ion) inside animal cells, while sodium is the major cation outside animal cells. The concentration differences of these charged particles causes a difference in electric potential between the inside and outside of cells, known as the membrane potential. The balance between potassium and sodium is maintained by ion pumps in the cell membrane. The cell membrane potential created by potassium and sodium ions allows the cell generate an action potential—a "spike" of electrical discharge. The ability of cells to produce electrical discharge is critical for body functions such as neurotransmission, muscle contraction, and heart function. Potassium is also an essential mineral needed to regulate water balance, blood pressure and levels of acidity.</t>
  </si>
  <si>
    <t>DB01346</t>
  </si>
  <si>
    <t>Quinidine barbiturate</t>
  </si>
  <si>
    <t>Quinidine barbiturate is used to treat certain types of irregular heartbeats. Barbiturates work by binding to the GABAA receptor at either the alpha or the beta sub unit. These are binding sites that are distinct from GABA itself and also distinct from the benzodiazepine binding site. Like benzodiazepines, barbiturates potentiate the effect of GABA at this receptor. This GABAA receptor binding decreases input resistance, depresses burst and tonic firing, especially in ventrobasal and intralaminar neurons, while at the same time increasing burst duration and mean conductance at individual chloride channels; this increases both the amplitude and decay time of inhibitory postsynaptic currents. In addition to this GABA-ergic effect, barbiturates also block the AMPA receptor, a subtype of glutamate receptor. Glutamate is the principal excitatory neurotransmitter in the mammalian CNS.</t>
  </si>
  <si>
    <t>DB01348</t>
  </si>
  <si>
    <t>Spirapril</t>
  </si>
  <si>
    <t>Spirapril is an ACE inhibitor class drug used to treat hypertension. Spiraprilat, the active metabolite of spirapril, competes with angiotensin I for binding at the angiotensin-converting enzyme, blocking the conversion of angiotensin I to angiotensin II. Inhibition of ACE results in decreased plasma angiotensin II. As angiotensin II is a vasoconstrictor and a negative-feedback mediator for renin activity, lower concentrations result in a decrease in blood pressure and stimulation of baroreceptor reflex mechanisms, which leads to decreased vasopressor activity and to decreased aldosterone secretion. Spiraprilat may also act on kininase II, an enzyme identical to ACE that degrades the vasodilator bradykinin.</t>
  </si>
  <si>
    <t>DB01351</t>
  </si>
  <si>
    <t>Amobarbital</t>
  </si>
  <si>
    <t>Anesthetia,Insomnia,Refractory Tonic-Clonic Seizures</t>
  </si>
  <si>
    <t>Amobarbital is a barbiturate derivative used for the induction of sedation during procedures, short-term management of insomnia, and acute management of refractory tonic-clonic seizures. It works by binding to the GABAA receptor at either the alpha or the beta sub unit. These are binding sites that are distinct from GABA itself and also distinct from the benzodiazepine binding site. Like benzodiazepines, barbiturates potentiate the effect of GABA at this receptor. This GABAA receptor binding decreases input resistance, depresses burst and tonic firing, especially in ventrobasal and intralaminar neurons, while at the same time increasing burst duration and mean conductance at individual chloride channels; this increases both the amplitude and decay time of inhibitory postsynaptic currents. In addition to this GABA-ergic effect, barbiturates also block the AMPA receptor, a subtype of glutamate receptor. Glutamate is the principal excitatory neurotransmitter in the mammalian CNS. Amobarbital also appears to bind neuronal nicotinic acetylcholine receptors.</t>
  </si>
  <si>
    <t>DB01353</t>
  </si>
  <si>
    <t>Butobarbital</t>
  </si>
  <si>
    <t>Butobarbital is a sedative and a hypnotic drug for the treatment of insomnia. Butethal, aka Butobarbital,  binds at a distinct binding site associated with a Cl- ionopore at the GABAA receptor, increasing the duration of time for which the Cl- ionopore is open. The post-synaptic inhibitory effect of GABA in the thalamus is, therefore, prolonged. All of these effects are associated with marked decreases in GABA-sensitive neuronal calcium conductance (gCa). The net result of barbiturate action is acute potentiation of inhibitory GABAergic tone. Barbiturates also act through potent (if less well characterized) and direct inhibition of excitatory AMPA-type glutamate receptors, resulting in a profound suppression of glutamatergic neurotransmission.</t>
  </si>
  <si>
    <t>DB01357</t>
  </si>
  <si>
    <t>Mestranol</t>
  </si>
  <si>
    <t>Oral Contraceptives,Abnormal Uterine Bleeding,Endometriosis,Hypermenorrhea,Menstrual Distress (Dysmenorrhea),Polycystic Ovarian Syndrome (PCOS)</t>
  </si>
  <si>
    <t>Mestranol is a synthetic estradiol found in oral contraceptive pills for contraception and the treatment of other conditions in the female reproductive system, such as dysmenorrhea and dysfunctional uterine bleeding. Mestranol is the 3-methyl ether of ethinylestradiol. Ethinylestradiol, is a synthetic derivative of estradiol. Ethinylestradiol is orally bio-active and the estrogen used in almost all modern formulations of combined oral contraceptive pills. It binds to (and activates) the estrogen receptor. Estrogens diffuse into their target cells and interact with a protein receptor. Target cells include the female reproductive tract, the mammary gland, the hypothalamus, and the pituitary. Estrogens increase the hepatic synthesis of sex hormone binding globulin (SHBG), thyroid-binding globulin (TBG), and other serum proteins and suppress follicle-stimulating hormone (FSH) from the anterior pituitary. The combination of an estrogen with a progestin suppresses the hypothalamic-pituitary system, decreasing the secretion of gonadotropin-releasing hormone (GnRH).</t>
  </si>
  <si>
    <t>DB01359</t>
  </si>
  <si>
    <t>Penbutolol</t>
  </si>
  <si>
    <t>Arterial Hypertension,Cardiogenic Shock,Sinus Bradycardia,Atrioventricular Conduction Block,Bronchial Asthma,Hypersensitivity</t>
  </si>
  <si>
    <t>Penbutolol is a beta-adrenergic antagonist used for the management of mild to moderate arterial hypertension, alone or in combination with other antihypertensive agents. Penbutolol acts on the β1 adrenergic receptors in both the heart and the kidney. When β1 receptors are activated by catecholamines, they stimulate a coupled G protein that leads to the conversion of adenosine triphosphate (ATP) to cyclic adenosine monophosphate (cAMP). The increase in cAMP leads to activation of protein kinase A (PKA), which alters the movement of calcium ions in heart muscle and increases the heart rate. Penbutolol blocks the catecholamine activation of β1 adrenergic receptors and decreases heart rate, which lowers blood pressure.</t>
  </si>
  <si>
    <t>DB01364</t>
  </si>
  <si>
    <t>Ephedrine</t>
  </si>
  <si>
    <t>Allergic Reaction,Bronchial Asthma,Common Cold,Cough,Depression,Fever,General Anesthesia Induced Hypotension,Headache,Joint Pain,Myasthenia Gravis,Narcolepsy,Nasal Congestion,Rhinorrhoea,Sore Throat,Dry cough</t>
  </si>
  <si>
    <t>S, R, C, A</t>
  </si>
  <si>
    <t>Ephedrine is an alpha and beta-adrenergic agonist indicated to treat hypotension under anesthesia, allergic conditions, bronchial asthma, and nasal congestion. Ephedrine is a direct and indirect sympathomimetic amine. As a direct effect, ephedrine activates alpha-adrenergic and beta-adrenergic receptors. As an indirect effect, it inhibits norepinephrine reuptake and increases the release of norepinephrine from vesicles in nerve cells. These actions combined lead to larger quantities of norepinephrine present in the synapse for more extended periods of time, increasing stimulation of the sympathetic nervous system. Ephedrine acts as an agonist of alpha-1, beta-1 and beta-2-adrenergic receptors. The stimulation of alpha-1-adrenergic receptors causes the constriction of veins and a rise in blood pressure, the stimulation of beta-1-adrenergic receptors increases cardiac chronotropy and inotropy, and the stimulation of beta-2-adrenergic receptors causes vasodilation and bronchodilation.</t>
  </si>
  <si>
    <t>DB01365</t>
  </si>
  <si>
    <t>Mephentermine</t>
  </si>
  <si>
    <t>Hypotensive States</t>
  </si>
  <si>
    <t>Mephentermine is a sympathomimetic agent used in the treatment of hypotension. Mephentermine is an alpha adrenergic receptor agonist, but also acts indirectly by releasing endogenous norepinephrine. Cardiac output and systolic and diastolic pressures are usually increased. A change in heart rate is variable, depending on the degree of vagal tone. Sometimes the net vascular effect may be vasodilation. Large doses may depress the myocardium or produce central nervous system (CNS) effects.</t>
  </si>
  <si>
    <t>DB01366</t>
  </si>
  <si>
    <t>Procaterol</t>
  </si>
  <si>
    <t>Chronic Obstructive Pulmonary Disease (COPD),Bronchial Asthma,Bronchospasm,Chronic Bronchitis,Emphysema</t>
  </si>
  <si>
    <t xml:space="preserve">Procaterol is a beta-2 adrenergic receptor agonist and bronchodilator used for the treatment of asthma and chronic obstructive pulmonary disease (COPD). Beta(2)-receptor stimulation in the lung causes relaxation of bronchial smooth muscle, bronchodilation, and increased bronchial airflow. </t>
  </si>
  <si>
    <t>DB01367</t>
  </si>
  <si>
    <t>Rasagiline</t>
  </si>
  <si>
    <t>Rasagiline is an irreversible inhibitor of monoamine oxidase used for the management of idiopathic Parkinson's disease as initial monotherapy and as adjunct therapy to levodopa. The precise mechanisms of action of rasagiline is unknown. One mechanism is believed to be related to its MAO-B inhibitory activity, which causes an increase in extracellular levels of dopamine in the striatum. The elevated dopamine level and subsequent increased dopaminergic activity are likely to mediate rasagiline's beneficial effects seen in models of dopaminergic motor dysfunction.</t>
  </si>
  <si>
    <t>DB01370</t>
  </si>
  <si>
    <t>Aluminium</t>
  </si>
  <si>
    <t>Aluminium is a metallic element. Aluminum Acetate is an astringent. An astrignent is a chemical that tends to shrink or constrict body tissues, usually locally after topical medicinal application. The shrinkage or constriction is through osmotic flow of water (or other fluids) away from the area where the astringent was applied. Astringent medicines cause shrinkage of mucous membranes or exposed tissues and are often used internally to check discharge of blood serum or mucous secretions. This can happen with a sore throat, hemorrhages, diarrhea, or with peptic ulcers. Externally applied astringents, which cause mild coagulation of skin proteins, dry, harden, and protect the skin. Acne sufferers are often advised to use astringents if they have oily skin. Astringents also help heal stretch marks and other scars. Mild astringent solutions are used in the relief of such minor skin irritations as those resulting from superficial cuts, allergies, insect bites, or fungal infections such as athlete's foot.</t>
  </si>
  <si>
    <t>KLK1</t>
  </si>
  <si>
    <t>DB01378</t>
  </si>
  <si>
    <t>Magnesium cation</t>
  </si>
  <si>
    <t>Constipation,Indigestion,Heartburn,Nutritional Supplementation</t>
  </si>
  <si>
    <t>Magnesium cation is used primarily in "Milk of Magnesia". Milk of magnesia is primarily used to alleviate constipation, but can also be used to relieve indigestion and heartburn. When taken internally by mouth as a laxative, the osmotic force of the magnesia suspension acts to draw fluids from the body and to retain those already within the lumen of the intestine, serving to distend the bowel, thus stimulating nerves within the colon wall, inducing peristalsis and resulting in evacuation of colonic contents.</t>
  </si>
  <si>
    <t>DB01380</t>
  </si>
  <si>
    <t>Cortisone acetate</t>
  </si>
  <si>
    <t>Acute Gouty Arthritis,Acute Leukemia,Adrenocortical Hyperfunction,Adrenocortical Insufficiency,Allergic Conjunctivitis (AC),Ankylosing Spondylitis (AS),Aspiration Pneumonitis,Asthma,Atopic Dermatitis,Berylliosis,Bullous dermatitis herpetiformis,Bursitis,Chorioretinitis,Choroiditis,Congenital Adrenal Hyperplasia (CAH),Congenital Hypoplastic Anemia,Contact Dermatitis,Cushing's Syndrome,Drug hypersensitivity reaction,Epicondylitis,Erythroblastopenia,Hypercalcemia of Malignancy,Immune Thrombocytopenia (ITP),Inflammation,Iridocyclitis,Iritis,Keratitis,Loeffler's syndrome,Lymphoma,Meningitis caused by Mycobacterium Tuberculosis,Mycosis Fungoides (MF),Ophthalmia Sympathetic,Optic Neuritis,Pemphigus,Perennial Allergic Rhinitis (PAR),Posttraumatic Osteoarthritis,Psoriatic Arthritis,Regional Enteritis,Rheumatoid Arthritis,Rheumatoid Arthritis Juvenile,Rosacea,Seasonal Allergic Rhinitis,Secondary thrombocytopenia,Serum Sickness,Severe Seborrheic Dermatitis,Stevens-Johnson Syndrome,Synovitis,Systemic Lupus Erythematosus,Tenosynovitis,Trichinosis,Tuberculosis (TB),Ulcerative Colitis,Uveitis,Acquired immune hemolytic anemia,Acute rheumatic carditis,Anterior eye segment inflammation,Exfoliative erythroderma,Non-suppurative Thyroiditis,Severe Psoriasis,Symptomatic Sarcoidosis,Varicella-zoster virus acute retinal necrosis</t>
  </si>
  <si>
    <t>Cortisone acetate is a steroid hormone used for the relief of the inflammatory and pruritic manifestations of corticosteroid-responsive dermatoses and endocrine disorders associated with inadequate production of steroid hormones. The short term effects of corticosteroids are decreased vasodilation and permeability of capillaries, as well as decreased leukocyte migration to sites of inflammation. Corticosteroids binding to the glucocorticoid receptor mediates changes in gene expression that lead to multiple downstream effects over hours to days.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</si>
  <si>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DB01381</t>
  </si>
  <si>
    <t>Ginkgo biloba</t>
  </si>
  <si>
    <t>Cognitive Dysfunctions,Cognitive Functioning,Depression</t>
  </si>
  <si>
    <t>Ginkgo biloba is a herbal supplement found in over-the-counter or unapproved homeopathic products for various health conditions, such as cognitive, neurodegenerative, cardiovascular, and reproductive health disorders. Several studies suggest that ginkgo biloba exerts neuroprotective effects by reducing free radical production in the prefrontal cortex, which may explain its improvement on short-term memory. Ginkgo biloba extract acts as a free radical scavenger, protecting neurons from oxidative damage and apoptosis related to aging, cerebral ischemia, and neurodegenerative disorders.</t>
  </si>
  <si>
    <t>DB01382</t>
  </si>
  <si>
    <t>Glymidine</t>
  </si>
  <si>
    <t>Glymidine, aka Glycodiazine, is used concomitantly with insulin for the treatment of noninsulin-dependent (type 2) diabetes mellitus. The mechanism of action of glycodiazine in lowering blood glucose appears to be dependent on stimulating the release of insulin from functioning pancreatic beta cells, and increasing sensitivity of peripheral tissues to insulin. Glycodiazine likely binds to ATP-sensitive potassium channel receptors on the pancreatic cell surface, reducing potassium conductance and causing depolarization of the membrane. Membrane depolarization stimulates calcium ion influx through voltage-sensitive calcium channels. The rise in intracellular calcium leads to increased fusion of insulin granulae with the cell membrane, and therefore increased secretion of (pro)insulin.</t>
  </si>
  <si>
    <t>DB01392</t>
  </si>
  <si>
    <t>Yohimbine</t>
  </si>
  <si>
    <t>Impotence,Erectile Dysfunction</t>
  </si>
  <si>
    <t>Yohimbine is an alpha-2-adrenergic blocker and sympatholytic found in supplements used as a mydriatic and in the treatment of impotence. Yohimbine is a pre-synaptic alpha 2-adrenergic blocking agent. The exact mechanism for its use in impotence has not been fully elucidated. However, yohimbine may exert its beneficial effect on erectile ability through blockade of central alpha 2-adrenergic receptors producing an increase in sympathetic drive secondary to an increase in norepinephrine release and in firing rate of cells in the brain noradrenergic nuclei. Yohimbine-mediated norepinephrine release at the level of the corporeal tissues may also be involved. In addition, beneficial effects may involve other neurotransmitters such as dopamine and serotonin and cholinergic receptors.</t>
  </si>
  <si>
    <t>DB01393</t>
  </si>
  <si>
    <t>Bezafibrate</t>
  </si>
  <si>
    <t>Fredrickson classification type IV Hyperlipidemia,Fredrickson classification type V Hyperlipidemia,Primary Hypercholesterolemia,Type IIb hyperlipoproteinaemia</t>
  </si>
  <si>
    <t>Bezafibrate is a lipid-lowering fibrate used in the management of primary and secondary hyperlipidaemia, when there is a lack of clinical improvement following lifestyle modifications or correction of the underlying disorder. Bezafibrate is an antilipemic agent that lowers cholesterol and triglycerides. It decreases low density lipoproteins and increases high density lipoproteins. Bezafibrate lowers elevated blood lipids (triglycerides and cholesterol). Elevated VLDL and LDL are reduced by treatment with bezafibrate, whilst HDL-levels are increased. The activity of triglyceride lipases involved in the catabolism of triglyceride-rich lipoproteins is increased by bezafibrate. In the course of the intensified degradation of triglyceride-rich lipoproteins (chylomicrons, VLDL) precursors for the formation of HDL are formed which explains an increase in HDL. Furthermore, cholesterol biosynthesis is reduced by bezafibrate, which is accompanied by a stimulation of the LDL-receptor-mediated lipoprotein catabolism.</t>
  </si>
  <si>
    <t>DB01394</t>
  </si>
  <si>
    <t>Colchicine</t>
  </si>
  <si>
    <t>Behcet's Syndrome,Cardiovascular Mortality,Coronary Revascularization,Familial Mediterranean Fever (FMF ),Gout Flares,Myocardial Infarction,Pericarditis,Postpericardiotomy Syndrome,Stroke</t>
  </si>
  <si>
    <t>Colchicine is an alkaloid used to treat gout and Familial Mediterranean Fever as well as prevent major cardiovascular events. The exact mechanism of action of colchicine has not been fully established; however, colchicine likely interferes with the intracellular assembly of the inflammasome complex present in neutrophils and monocytes that mediates activation of interleukin-1β, an inflammatory mediator. Colchicine also attenuates neutrophil adhesion and recruitment, as well as superoxide production. Clinical data demonstrate that colchicine reduces high-sensitivity C- reactive protein (hs-CRP).</t>
  </si>
  <si>
    <t>DB01395</t>
  </si>
  <si>
    <t>Drospirenone</t>
  </si>
  <si>
    <t>Atrophy of vulva,Moderate to Severe Vasomotor Symptoms,Neural Tube Defects (NTDs),Premenstrual Dysphoric Disorder (PMDD),Vulvo Vaginal Atrophy,Moderate Acne vulgaris</t>
  </si>
  <si>
    <t>Drospirenone is a progestin used in oral contraceptive pills for the prevention of pregnancy and other conditions. Drospirenone and ethinyl estradiol in combination suppress the release of follicle stimulating hormone (FSH) and luteinizing hormone (LH), preventing ovulation. Other changes induced by this drug which may aid in the prevention of pregnancy include alterations in cervical mucus consistency, hindering sperm movement, and lowering the chance of embryo implantation.</t>
  </si>
  <si>
    <t>DB01396</t>
  </si>
  <si>
    <t>Digitoxin</t>
  </si>
  <si>
    <t>Congestive Cardiac Insufficiency,Arrhythmias,Atrial Fibrillation,Atrial Fibrillation or Flutter,Atrial Flutter,Chronic Heart Failure (CHF),Tachyarrhythmias</t>
  </si>
  <si>
    <t>Digitoxin is a cardiac glycoside used in the treatment and management of congestive cardiac insufficiency, arrhythmias and heart failure. Digitoxin inhibits the Na-K-ATPase membrane pump, resulting in an increase in intracellular sodium and calcium concentrations. Increased intracellular concentrations of calcium may promote activation of contractile proteins (e.g., actin, myosin). Digitoxin also acts on the electrical activity of the heart, increasing the slope of phase 4 depolarization, shortening the action potential duration, and decreasing the maximal diastolic potential.</t>
  </si>
  <si>
    <t>DB01399</t>
  </si>
  <si>
    <t>Salsalate</t>
  </si>
  <si>
    <t>Rheumatoid Arthritis,Osteoarthritis,Rheumatic Disorders</t>
  </si>
  <si>
    <t>Salsalate is a nonsteroidal anti-inflammatory agent used in the relief of rheumatoid arthritis, osteoarthritis and related rheumatic disorders. The mode of anti-inflammatory action of salsalate and other nonsteroidal anti-inflammatory drugs is not fully defined, but appears to be primarily associated with inhibition of prostaglandin synthesis. This inhibition of prostaglandin synthesis is done through the inactivation of cyclooxygenase-1 (COX-1) and COX-2, which are reponsible for catalyzing the formation of prostaglandins in the arachidonic acid pathway. Although salicylic acid (the primary metabolite of salsalate) is a weak inhibitor of prostaglandin synthesis in vitro, salsalate appears to selectively inhibit prostaglandin synthesis in vivo, providing anti-inflammatory activity equivalent to aspirin and indomethacin. Unlike aspirin, salsalate does not inhibit platelet aggregation.</t>
  </si>
  <si>
    <t>DB01400</t>
  </si>
  <si>
    <t>Neostigmine</t>
  </si>
  <si>
    <t>Curarization therapy,Myasthenia Gravis,Neuromuscular Blockade,Postoperative Urinary Retention (POUR),Acute Colonic Pseudo-Obstruction,Post-operative intestinal atony</t>
  </si>
  <si>
    <t>Neostigmine is a cholinesterase inhibitor used in the treatment of myasthenia gravis by improving muscle tone. Neostigmine is a parasympathomimetic, specifically, a reversible cholinesterase inhibitor. The drug inhibits acetylcholinesterase which is responsible for the degredation of acetylcholine. So, with acetylcholinesterase inhibited, more acetylcholine is present. By interfering with the breakdown of acetylcholine, neostigmine indirectly stimulates both nicotinic and muscarinic receptors which are involved in muscle contraction. It does not cross the blood-brain barrier.</t>
  </si>
  <si>
    <t>DB01401</t>
  </si>
  <si>
    <t>Choline magnesium trisalicylate</t>
  </si>
  <si>
    <t>Fever,Juvenile Idiopathic Arthritis (JIA),Mild pain,Osteoarthritis (OA),Rheumatoid Arthritis,Acute Shoulder Pain,Articular inflammation,Moderate Pain</t>
  </si>
  <si>
    <t>Choline magnesium trisalicylate is a non-acetylated salicylate used to reduce pain and inflammation caused by conditions such as arthritis. This medication is also used to treat fever in adults. Trisalicylate-choline is a non-steroidal anti-inflammatory drug (NSAID) that contains a combination of choline salicylate and magnesium salicylate. Does not affect platelet aggregation. Inhibits prostaglandin synthesis; acts on the hypothalamus heat-regulating center to reduce fever; blocks the generation of pain impulses.</t>
  </si>
  <si>
    <t>DB01403</t>
  </si>
  <si>
    <t>Methotrimeprazine</t>
  </si>
  <si>
    <t>Amnesia-Memory Loss,Anxiety,Bipolar Disorder (BD),Cancer Pain,Nausea and vomiting,Phantom Limb Pain (PLP),Postherpetic Neuralgia,Schizophrenia,Senile psychosis,Trigeminal Neuralgia (TN),Neurocostal neuralgia</t>
  </si>
  <si>
    <t>Methotrimeprazine is a phenothiazine used in the management of psychosis, particular those of schizophrenia, and manic phases of bipolar disorder. Methotrimeprazine's antipsychotic effect is largely due to its antagonism of dopamine receptors in the brain. In addition, its binding to 5HT2 receptors may also play a role.</t>
  </si>
  <si>
    <t>DB01406</t>
  </si>
  <si>
    <t>Danazol</t>
  </si>
  <si>
    <t>Endometriosis,Fibrocystic Disease of Breast,Hereditary Angioedema (HAE),Refractory immune thrombocytopenia</t>
  </si>
  <si>
    <t>Danazol is a synthetic steroid and pituitary gonadotropin inhibitor used in the treatment of endometriosis and treatment of severe pain and tenderness associated with benign fibrocystic breasts. As a gonadotropin inhibitor, danazol suppresses the pituitary-ovarian axis possibly by inhibiting the output of pituitary gonadotropins. Danazol also depresses the preovulatory surge in output of follicle-stimulating hormone (FSH) and luteinizing hormone (LH), thereby reducing ovarian estrogen production. Danazol may also directly inhibits ovarian steroidogenesis; bind to androgen, progesterone, and glucocorticoid receptors; bind to sex-hormone-binding globulin and corticosteroid-binding globulin; and increases the metabolic clearance rate of progesterone. Another mechanism of action by which danazol may use to facilitate regression of endometriosis is by decreasing IgG, IgM, and IgA concentrations, as well as phospholipid and IgG isotope autoantibodies. In the treatment of endometriosis, as a consequence of suppression of ovarian function, danazol causes both normal and ectopic endometrial tissues to become inactive and atrophic. This leads to anovulation and associated amenorrhea. In fibrocystic breast disease, the exact mechanism of action of danazol is unknown, but may be related to suppressed estrogenic stimulation as a result of decreased ovarian production of estrogen. A direct effect on steroid receptor sites in breast tissue is also possible. This leads to a disappearance of nodularity, relief of pain and tenderness, and possibly changes in the menstrual pattern.</t>
  </si>
  <si>
    <t>CCL2</t>
  </si>
  <si>
    <t>DB01407</t>
  </si>
  <si>
    <t>Clenbuterol</t>
  </si>
  <si>
    <t>Bronchitis,Chronic Obstructive Pulmonary Disease (COPD),Lung Disorder,Asthma</t>
  </si>
  <si>
    <t>Clenbuterol is a decongestant and bronchodilator used in a variety of respiratory conditions. Clenbuterol is a Beta(2) agonist similar in some structural respects to salbutamol. Agonism of the beta(2) receptor stimulates adenylyl cyclase activity which ultimately leads to downstream effects of smooth muscle relaxation in the bronchioles.</t>
  </si>
  <si>
    <t>NGF</t>
  </si>
  <si>
    <t>DB01409</t>
  </si>
  <si>
    <t>Tiotropium</t>
  </si>
  <si>
    <t>Asthma,Bronchitis,Bronchoconstriction,Chronic Bronchitis,Chronic Obstructive Pulmonary Disease (COPD),Emphysema,Exacerbation of COPD</t>
  </si>
  <si>
    <t>Tiotropium is a long-acting bronchodilator used in the management of chronic obstructive pulmonary disease (COPD). Tiotropium is an antagonist of muscarinic receptors M1 to M5. Inhibition of the M3 receptor in the smooth muscle of the lungs leads to relaxation of smooth muscle and bronchodilation.</t>
  </si>
  <si>
    <t>DB01410</t>
  </si>
  <si>
    <t>Ciclesonide</t>
  </si>
  <si>
    <t>Asthma,Bronchoconstriction,Chronic Obstructive Pulmonary Disease (COPD),Perennial Allergic Rhinitis (PAR),Seasonal Allergic Rhinitis</t>
  </si>
  <si>
    <t>Ciclesonide is a glucocorticoid used in the relief of nasal signs associated with seasonal and perennial allergic rhinitis in adults and adolescents. Ciclesonide reduces inflammatory reaction by limiting the capillary dilatation and permeability of the vascular structures. These compounds restrict the accumulation of polymorphonuclear leukocytes and macrophages and reduce the release of vasoactive kinins. Ciclesonide is a glucocorticoid receptor agonist. On binding, the corticoreceptor-ligand complex translocates itself into the cell nucleus, where it binds to many glucocorticoid response elements (GRE) in the promoter region of the target genes. The DNA bound receptor then interacts with basic transcription factors, causing an increase or decrease in expression of specific target genes, including suppression of IL2 (interleukin 2) expression.</t>
  </si>
  <si>
    <t>DB01418</t>
  </si>
  <si>
    <t>Acenocoumarol</t>
  </si>
  <si>
    <t>Coronary Occlusions,Pulmonary Embolism,Systemic Embolism,Transient Ischemic Attack,Venous Thrombosis (Disorder)</t>
  </si>
  <si>
    <t>Acenocoumarol is an anticoagulant drug used in the prevention of thromboembolic diseases in infarction and transient ischemic attacks, as well as management of deep vein thrombosis and myocardial infarction. Acenocoumarol inhibits vitamin K reductase, resulting in depletion of the reduced form of vitamin K (vitamin KH2). As vitamin K is a cofactor for the carboxylation of glutamate residues on the N-terminal regions of vitamin K-dependent clotting factors, this limits the gamma-carboxylation and subsequent activation of the vitamin K-dependent coagulant proteins. The synthesis of vitamin K-dependent coagulation factors II, VII, IX, and X and anticoagulant proteins C and S is inhibited resulting in decreased prothrombin levels and a decrease in the amount of thrombin generated and bound to fibrin. This reduces the thrombogenicity of clots.</t>
  </si>
  <si>
    <t>DB01419</t>
  </si>
  <si>
    <t>Antrafenine</t>
  </si>
  <si>
    <t>Pain,Mild Pain,Moderate Pain</t>
  </si>
  <si>
    <t>Antrafenine is a piperazine derivative drug used as an anti-inflammatory and analgesic agent for the relief of mild to moderate pain. Antrafenine is believed to be associated with the inhibition of cyclooxygenase activity. The constitutive cyclooxygenase, COX-1, synthesizes prostaglandins necessary for normal gastrointestinal and renal function. The inducible cyclooxygenase, COX-2, generates prostaglandins involved in inflammation. Inhibition of COX-1 is thought to be associated with gastrointestinal and renal toxicity while inhibition of COX-2 provides anti-inflammatory activity.</t>
  </si>
  <si>
    <t>DB01420</t>
  </si>
  <si>
    <t>Testosterone propionate</t>
  </si>
  <si>
    <t>Breast Cancer,Puberty Delayed,Testosterone Deficiency,Hematomas</t>
  </si>
  <si>
    <t>Testosterone propionate is a slow-release anabolic steroid for the treatment of androgen deficiency or promotion of anabolic effects on muscles. The effects of testosterone in humans and other vertebrates occur by way of two main mechanisms: by activation of the androgen receptor (directly or as DHT), and by conversion to estradiol and activation of certain estrogen receptors. Free testosterone (T) is transported into the cytoplasm of target tissue cells, where it can bind to the androgen receptor, or can be reduced to 5alpha-dihydrotestosterone (DHT) by the cytoplasmic enzyme 5alpha-reductase. The areas of binding are called hormone response elements (HREs), and influence transcriptional activity of certain genes, producing the androgen effects.</t>
  </si>
  <si>
    <t>DB01426</t>
  </si>
  <si>
    <t>Ajmaline</t>
  </si>
  <si>
    <t>Symptomatic Supraventricular Tachycardia,Tachycardia Ectopic Junctional,Ventricular Tachycardia (VT)</t>
  </si>
  <si>
    <t>Ajmaline is an antiarrhythmic used to manage a variety of forms of tachycardias. The class I antiarrhythmic agents interfere with the sodium channel. A class IA agent lengthens the action potential (right shift) which brings about improvement in abnormal heart rhythms. This drug in particular has a high affinity for the Nav 1.5 sodium channel.</t>
  </si>
  <si>
    <t>DB01427</t>
  </si>
  <si>
    <t>Amrinone</t>
  </si>
  <si>
    <t>Congestive Heart Failure (CHF)</t>
  </si>
  <si>
    <t>Amrinone is a positive inotropic agent and phosphodiesterase inhibitor used in the management and treatment of congestive heart failure. Amrinone is a phosphodiesterase inhibitor (PDE3), resulting in increased cAMP and cGMP which leads to an increase in the calcium influx like that caused by beta-agonists resulting in increased inotropic effect.</t>
  </si>
  <si>
    <t>DB01428</t>
  </si>
  <si>
    <t>Oxybenzone</t>
  </si>
  <si>
    <t>Sunburn</t>
  </si>
  <si>
    <t>Oxybenzone is a sunscreen agent found in sunscreens that absorbs UV rays. Oxybenzone absorbs UV-A ultraviolet rays, preventing them from reaching the skin.</t>
  </si>
  <si>
    <t>DB01430</t>
  </si>
  <si>
    <t>Almitrine</t>
  </si>
  <si>
    <t>Chronic Obstructive Pulmonary Disease,Age-associated Cognitive Impairment,Dizziness,Neurological Disorders,Respiratory Insufficiency,Respiratory Insufficiency caused by Chronic Bronchitis,Visual Impairment,Hearing loss or impairment</t>
  </si>
  <si>
    <t>Almitrine is a respiratory stimulant for the treatment of chronic obstructive pulmonary disease. Almitrine is an agonist at the peripheral chemoreceptors expressed on carotid bodies. It enhances respiration in patients with chronic obstructive pulmonary disease by increasing the arterial oxygen tension while decreasing the arterial carbon dioxide tension.</t>
  </si>
  <si>
    <t>DB01435</t>
  </si>
  <si>
    <t>Antipyrine</t>
  </si>
  <si>
    <t>Cough,Otitis Media (OM)</t>
  </si>
  <si>
    <t>Antipyrine is an antipyretic agent used for the treatment of acute otitis media, most commonly in combination with benzocaine. Antipyrine is thought to act primarily in the CNS, increasing the pain threshold by inhibiting both isoforms of cyclooxygenase, COX-1, COX-2, and COX-3 enzymes involved in prostaglandin (PG) synthesis.</t>
  </si>
  <si>
    <t>DB01436</t>
  </si>
  <si>
    <t>Alfacalcidol</t>
  </si>
  <si>
    <t>Hypocalcemia,Hypophosphatemic Rickets,Nutritional Rickets,Osteodystrophy,Osteomalacia,Rickets,Secondary Hyperparathyroidism (SHPT),Hypophosphatemic osteomalacia</t>
  </si>
  <si>
    <t>Alfacalcidol is a vitamin D analogue used for the management of hypocalcemia, secondary hyperparathyroidism, and osteodystrophy in patients with chronic renal failure, as well as some types of rickets and osteomalacia. Alfacalcidol works to increase serum levels of calcium by stimulating intestinal calcium absorption, reabsorption of calcium from bone, and possibly the renal reabsorption of calcium. It also modestly promotes intestinal phosphorus absorption. Since alfacalcidol suppresses parathyroid hormone, a reduction in parathyroid hormone levels is achieved more rapidly in patients on intermittent intravenous therapy. As an active and potent analog of vitamin D, alfacalcidol works to restore the functions and activities of endogenous 1,25-dihydroxyvitamin D.</t>
  </si>
  <si>
    <t>CYP27B1</t>
  </si>
  <si>
    <t>DB01437</t>
  </si>
  <si>
    <t>Glutethimide</t>
  </si>
  <si>
    <t>Glutethimide is a hypnotic and sedative for the treatment of insomnia. Glutethimide seems to be a GABA agonist which helps induce sedation. It also induces CYP 2D6. When taken with codeine, it enables the body to convert higher amounts of codeine (higher than the average 5 - 10%) to morphine. This combination of effects enhances sedation.</t>
  </si>
  <si>
    <t>DB01438</t>
  </si>
  <si>
    <t>Phenazopyridine</t>
  </si>
  <si>
    <t>Lower Urinary Tract Infection,Signs or symptoms of urinary tract irritation</t>
  </si>
  <si>
    <t>Phenazopyridine is a local anesthetic used for the relief of pain, burning, urgency, frequency, and general discomfort caused by lower urinary tract irritations that are a result of infection, trauma, surgery, endoscopic procedures, or the passage of equipment or catheters. It is reported to exert a direct topical analgesic effect on the mucosal lining of the urinary tract via the inhibition of voltage-gated sodium channels and possibly group A nerve fibers, as suggested by the results of a study in rats. The above actions likely lead to the relief of unpleasant urinary symptoms.</t>
  </si>
  <si>
    <t>DB01440</t>
  </si>
  <si>
    <t>gamma-Hydroxybutyric acid</t>
  </si>
  <si>
    <t>Anesthetia,Insomnia,Depression,Narcolepsy,Alcoholism</t>
  </si>
  <si>
    <t>gamma-Hydroxybutyric acid, commonly abbreviated GHB, is used as a general anesthetic, to treat conditions such as insomnia, clinical depression, narcolepsy, and alcoholism, and to improve athletic performance. GHB stimulates dopamin release at low concentrations by acting on the GHB receptor, and the release of dopamine occurs in a biphasic manner. At higher concentrations, GHB inhibits dopamine release by acting on the GABA-B receptors, which is followed by GHB receptor signaling and increased release of dopamine. This explains the paradoxical mix of sedative and stimulatory properties of GHB, as well as the so-called "rebound" effect, experienced by individuals using GHB as a sleeping agent, wherein they awake suddenly after several hours of GHB-induced deep sleep.</t>
  </si>
  <si>
    <t>SLC52A2</t>
  </si>
  <si>
    <t>DB01452</t>
  </si>
  <si>
    <t>Diamorphine</t>
  </si>
  <si>
    <t>Severe Pain,Pain</t>
  </si>
  <si>
    <t>Diamorphine is an opioid analgesic agent used in the relief of severe pain associated with surgical procedures, myocardial infarction or pain in the terminally ill and for the relief of dyspnea in acute pulmonary edema. It acts on endogenous mu-opioid receptors that are spread in discrete packets throughout the brain, spinal cord and gut in almost all mammals. Morphine, along with other opioids, are agonists to four endogenous neurotransmitters. They are beta-endorphin, dynorphin, leu-enkephalin, and met-enkephalin. The body responds to morphine in the brain by reducing (and sometimes stopping) production of the endogenous opioids when morphine is present. Endorphins are regularly released in the brain and nerves, attenuating pain. Their other functions are still obscure, but are probably related to the effects produced by morphine besides analgesia (antitussin, anti-diarrheal).</t>
  </si>
  <si>
    <t>DB01544</t>
  </si>
  <si>
    <t>Flunitrazepam</t>
  </si>
  <si>
    <t>Anxiety,Insomnia</t>
  </si>
  <si>
    <t>Flunitrazepam is a benzodiazepine used to manage anxiety disorders and insomnia. Benzodiazepines bind nonspecifically to benzodiazepine receptors BNZ1, which mediates sleep, and BNZ2, which affects affects muscle relaxation, anticonvulsant activity, motor coordination, and memory. As benzodiazepine receptors are thought to be coupled to gamma-aminobutyric acid-A (GABAA) receptors, this enhances the effects of GABA by increasing GABA affinity for the GABA receptor. Binding of the inhibitory neurotransmitter GABA to the site opens the chloride channel, resulting in a hyperpolarized cell membrane that prevents further excitation of the cell.</t>
  </si>
  <si>
    <t>DB01558</t>
  </si>
  <si>
    <t>Bromazepam</t>
  </si>
  <si>
    <t>Anxiety Acute,Severe Anxiety</t>
  </si>
  <si>
    <t>Bromazepam is a short-acting benzodiazepine with intermediate onset commonly used to treat panic disorders and severe anxiety. Bromazepam binds to the GABA-A receptor producing a conformational change and potentiating its inhibitory effects. Other neurotransmitters are not influenced. Bromazepam is a lipophilic, long-acting benzodiazepine and with sedative, hypnotic, anxiolytic and skeletal muscle relaxant properties.</t>
  </si>
  <si>
    <t>DB01559</t>
  </si>
  <si>
    <t>Clotiazepam</t>
  </si>
  <si>
    <t>Clotiazepam is a thienodiazepine used to manage anxiety disorders and insomnia. Clotiazepam acts at the benzodiazepine receptors (BZD). This agonizes the action of GABA, increasing the frequency of opening of the channel chlorinates and penetration of the ions chlorinates through the ionophore. Increase in membrane polarization decreases the probability of discharge of neurons.</t>
  </si>
  <si>
    <t>DB01576</t>
  </si>
  <si>
    <t>Dextroamphetamine</t>
  </si>
  <si>
    <t>Dextroamphetamine is a sympathomimetic agent used in the treatment of attention deficit hyperactivity disorder (ADHD) and narcolepsy. Dextroamphetamine acts by preventing reuptake, increasing release, and stimulating reverse-transport of dopamine in synaptic clefts in the striatum. Newer evidence shows amphetamines may also alter the number of dopamine transporters in synaptic clefts.</t>
  </si>
  <si>
    <t>DB01577</t>
  </si>
  <si>
    <t>Metamfetamine</t>
  </si>
  <si>
    <t>Attention Deficit Hyperactivity Disorder (ADHD),Narcolepsy,Refractory exogenous obesity</t>
  </si>
  <si>
    <t>Metamfetamine is a sympathomimetic agent used in the treatment of attention deficit hyperactivity disorder (ADHD) and exogenous obesity. Methamphetamine enters the brain and triggers a cascading release of norepinephrine, dopamine and serotonin. To a lesser extent methamphetamine acts as a dopaminergic and adrenergic reuptake inhibitor and in high concentrations as a monamine oxidase inhibitor (MAOI). The mechanism of action involved in producing the beneficial behavioral changes seen in hyperkinetic children receiving methamphetamine is unknown.</t>
  </si>
  <si>
    <t>DB01579</t>
  </si>
  <si>
    <t>Phendimetrazine</t>
  </si>
  <si>
    <t>Phendimetrazine is a sympathomimetic amine used as adjunct therapy for the short term management of exogenous obesity. Phendimetrazine may act in a similar way to amphetamines in that it activates the alpha-adrenergic system to induce an appetite suppressive and metabolic increase effect. The drug also acts as a norepinephrine-dopamine releasing agent (NDRA). It can bind to and reverse the NET.</t>
  </si>
  <si>
    <t>DB01580</t>
  </si>
  <si>
    <t>Oxprenolol</t>
  </si>
  <si>
    <t>Hypertension,Angina Pectoris,Arrhythmias,Anxiety</t>
  </si>
  <si>
    <t>Oxprenolol is a non-selective beta-adrenergic antagonist used to treat hypertension, angina pectoris, arrhythmias, and anxiety. Like other beta-adrenergic antagonists, oxprenolol competes with adrenergic neurotransmitters such as catecholamines for binding at sympathetic receptor sites. Like propranolol and timolol, oxprenolol binds at beta(1)-adrenergic receptors in the heart and vascular smooth muscle, inhibiting the effects of the catecholamines epinephrine and norepinephrine and decreasing heart rate, cardiac output, and systolic and diastolic blood pressure. It also blocks beta-2 adrenergic receptors located in bronchiole smooth muscle, causing vasoconstriction. By binding beta-2 receptors in the juxtaglomerular apparatus, oxprenolol inhibits the production of renin, thereby inhibiting angiotensin II and aldosterone production. Oxprenolol therefore inhibits the vasoconstriction and water retention due to angiotensin II and aldosterone, respectively.</t>
  </si>
  <si>
    <t>DB01583</t>
  </si>
  <si>
    <t>Liotrix</t>
  </si>
  <si>
    <t>Hypothyroidism,Chronic Lymphocytic Thyroiditis Multinodular Goiter,Thyroid Cancer</t>
  </si>
  <si>
    <t>Liotrix is a synthetically derived thyroid hormone replacement preparation used to treat primary, secondary or tertiary hypothyroidism. Thyroid hormone drugs are natural or synthetic preparations containing T4 or T3 or both. T4 and T3 are produced in the human thyroid gland by the iodination and coupling of the amino acid tyrosine. Liotrix is a synthetic preparation of T4 and T3 in a 4:1 weight-based ratio. These hormones enhance oxygen consumption by most tissues of the body and increase the basal metabolic rate and the metabolism of carbohydrates, lipids and proteins. Thus, they exert a profound influence on every organ system in the body and are of particular importance in the development of the central nervous system.</t>
  </si>
  <si>
    <t>DB01586</t>
  </si>
  <si>
    <t>Ursodeoxycholic acid</t>
  </si>
  <si>
    <t>Gallstones,Primary Biliary Cholangitis</t>
  </si>
  <si>
    <t>Ursodeoxycholic acid (UDCA) is a bile acid used for the treatment of primary biliary cirrhosis (PBC). Ursodeoxycholic acid is a hydrophilic bile acid that mediates its biological effects via several mechanisms. Ursodeoxycholic acid (UDCA) protects hepatocytes and cholangiocytes from bile acid-induced damage, such as reactive oxygen species (ROS)-induced inflammation and mitochondrial dysfunction. UDCA was shown to reserve hepatocyte cell structures and stimulate anti-apoptotic pathways. It was also shown to prevent the production of ROS by Kupffer cells and resident macrophages in the liver, thus attenuating oxidative stress in the liver.</t>
  </si>
  <si>
    <t>DB01587</t>
  </si>
  <si>
    <t>Ketazolam</t>
  </si>
  <si>
    <t>Anxiety</t>
  </si>
  <si>
    <t>Ketazolam is a long-acting benzodiazepine used to manage anxiety and insomnia. Benzodiazepines enhance the effect of the neurotransmitter gamma-aminobutyric acid (GABA), which results in sedative, hypnotic, anxiolytic, anticonvulsant, muscle relaxant and amnesic action. Benzodiazepines bind nonspecifically to benzodiazepine receptors which mediate sleep, affects muscle relaxation, anticonvulsant activity, motor coordination, and memory. As benzodiazepine receptors are thought to be coupled to gamma-aminobutyric acid-A (GABAA) receptors, this enhances the effects of GABA by increasing GABA affinity for the GABA receptor. Binding of GABA to the site opens the chloride channel, resulting in a hyperpolarized cell membrane that prevents further excitation of the cell.</t>
  </si>
  <si>
    <t>DB01588</t>
  </si>
  <si>
    <t>Prazepam</t>
  </si>
  <si>
    <t>Anxiety,Anxiety Disorders,Muscle Relaxation</t>
  </si>
  <si>
    <t>Prazepam is a benzodiazepine used to manage more severe forms of anxiety disorders. Prazepam is believed to stimulate GABA receptors in the ascending reticular activating system. Since GABA is inhibitory, receptor stimulation increases inhibition and blocks both cortical and limbic arousal following stimulation of the brain stem reticular formation.</t>
  </si>
  <si>
    <t>DB01589</t>
  </si>
  <si>
    <t>Quazepam</t>
  </si>
  <si>
    <t>Quazepam is a long-acting benzodiazepine used to manage insomnia. Like other benzodiazepines, quazepam likely exerts its effects by potentiating the effect of gamma-aminobutyric acid (GABA) on GABA(A) receptors, the main inhibitory neurotransmitter receptors in the mammalian brain. The inhibitory potentials produced by GABA neurotransmission play an integral role in the suppression and control of epileptiform nerve firing such as that seen in epilepsy, which makes the GABA system a desirable target in the treatment of epilepsy. Benzodiazepines are positive allosteric modulators of GABA(A) function. They bind to the interface between alpha (α) and gamma (γ) subunits on the receptor, commonly referred to as the benzodiazepine binding site, and modulate the receptor such that its inhibitory response to GABA binding is dramatically increased.</t>
  </si>
  <si>
    <t>DB01590</t>
  </si>
  <si>
    <t>Everolimus</t>
  </si>
  <si>
    <t>Heart Transplant Rejection,Kidney Transplant Rejection,Liver Transplant Rejection,Progressive Neuroendocrine Tumors of pancreatic origin,Renal angiomyolipoma tuberous sclerosis complex,Subependymal giant cell astrocytoma tuberous sclerosis complex,Waldenstrom's Macroglobulinemia Refractory,Advanced Carcinoid tumor,Locally advanced Progressive Neuroendocrine Tumors of gastrointestinal origin,Locally advanced lung origin Progressive Neuroendocrine Tumors,Metastatic gastrointestinal origin Progressive Neuroendocrine Tumors,Metastatic lung origin Progressive Neuroendocrine Tumors,Refractory Advanced Renal Cell Carcinoma,Refractory advanced Breast cancer,Unresectable gastrointestinal origin Progressive Neuroendocrine Tumors,Unresectable lung origin Progressive Neuroendocrine Tumors</t>
  </si>
  <si>
    <t>Everolimus is a mammalian target of rapamycin (mTOR) kinase inhibitor used to treat various types of malignancies. Everolimus is a mTOR inhibitor that binds with high affinity to the FK506 binding protein-12 (FKBP-12), thereby forming a drug complex that inhibits the activation of mTOR. This inhibition reduces the activity of effectors downstream, which leads to a blockage in the progression of cells from G1 into S phase, and subsequently inducing cell growth arrest and apoptosis. Everolimus also inhibits the expression of hypoxia-inducible factor, leading to a decrease in the expression of vascular endothelial growth factor. The result of everolimus inhibition of mTOR is a reduction in cell proliferation, angiogenesis, and glucose uptake.</t>
  </si>
  <si>
    <t>DB01591</t>
  </si>
  <si>
    <t>Solifenacin</t>
  </si>
  <si>
    <t>Benign Prostatic Hyperplasia (BPH),Overactive Bladder Syndrome (OABS)</t>
  </si>
  <si>
    <t>Solifenacin is a muscarinic antagonist with antispasmodic properties used to treat urge urinary incontinence, urgency, and urinary frequency associated with an overactive bladder. It has the highest affinity for M3, M1, and M2 muscarinic receptors. Solifenacin's antagonism of the M3 receptor prevents contraction of the detrusor muscle, while antagonism of the M2 receptor may prevent contraction of smooth muscle in the bladder.</t>
  </si>
  <si>
    <t>DB01592</t>
  </si>
  <si>
    <t>Iron</t>
  </si>
  <si>
    <t>Anemia,Iron Deficiency (ID),Iron Deficiency Anemia (IDA),Restless Legs Syndrome (RLS),Concomitant myelosuppressive chemotherapy</t>
  </si>
  <si>
    <t>B, A</t>
  </si>
  <si>
    <t>Iron is an essential element commonly used for the treatment of patients with documented iron deficiency. Iron is necessary for the production of hemoglobin. Iron-deficiency can lead to decreased production of hemoglobin and a microcytic, hypochromic anemia.</t>
  </si>
  <si>
    <t>CP</t>
  </si>
  <si>
    <t>NEIL1</t>
  </si>
  <si>
    <t>NEIL2</t>
  </si>
  <si>
    <t>TFRC</t>
  </si>
  <si>
    <t>AHSP</t>
  </si>
  <si>
    <t>FXN</t>
  </si>
  <si>
    <t>FEN1</t>
  </si>
  <si>
    <t>DB01593</t>
  </si>
  <si>
    <t>Zinc</t>
  </si>
  <si>
    <t>Candidiasis,Common Cold,Diaper Dermatitis,Diaper Rash,Eye redness,Iron Deficiency (ID),Ocular Irritation,Skin Irritation,Sunburn,Wilson's Disease,Zinc Deficiency</t>
  </si>
  <si>
    <t>Zinc is an essential element commonly used for the treatment of patients with documented zinc deficiency. Zinc has three primary biological roles: catalytic, structural, and regulatory. The catalytic and structural role of zinc is well established, and there are various noteworthy reviews on these functions. For example, zinc is a structural constituent in numerous proteins, inclusive of growth factors, cytokines, receptors, enzymes, and transcription factors for different cellular signaling pathways. It is implicated in numerous cellular processes as a cofactor for approximately 3000 human proteins including enzymes, nuclear factors, and hormones.</t>
  </si>
  <si>
    <t>SERPINA6</t>
  </si>
  <si>
    <t>TTR</t>
  </si>
  <si>
    <t>Ig kappa chain V-III region GOL</t>
  </si>
  <si>
    <t>APOA2</t>
  </si>
  <si>
    <t>SERPINA1</t>
  </si>
  <si>
    <t>MDM2</t>
  </si>
  <si>
    <t>KNG1</t>
  </si>
  <si>
    <t>AGT</t>
  </si>
  <si>
    <t>APOE</t>
  </si>
  <si>
    <t>FN1</t>
  </si>
  <si>
    <t>APCS</t>
  </si>
  <si>
    <t>C1S</t>
  </si>
  <si>
    <t>ALDOA</t>
  </si>
  <si>
    <t>CFB</t>
  </si>
  <si>
    <t>KLKB1</t>
  </si>
  <si>
    <t>P4HB</t>
  </si>
  <si>
    <t>NME1</t>
  </si>
  <si>
    <t>C8G</t>
  </si>
  <si>
    <t>APOA1</t>
  </si>
  <si>
    <t>INS</t>
  </si>
  <si>
    <t>CPN1</t>
  </si>
  <si>
    <t>CPN2</t>
  </si>
  <si>
    <t>TPI1</t>
  </si>
  <si>
    <t>GSN</t>
  </si>
  <si>
    <t>EEF1A1</t>
  </si>
  <si>
    <t>TUFM</t>
  </si>
  <si>
    <t>PSPH</t>
  </si>
  <si>
    <t>PGLYRP2</t>
  </si>
  <si>
    <t>F12</t>
  </si>
  <si>
    <t>MT2A</t>
  </si>
  <si>
    <t>IGHA1</t>
  </si>
  <si>
    <t>IGHM</t>
  </si>
  <si>
    <t>SEPP1</t>
  </si>
  <si>
    <t>DAND5</t>
  </si>
  <si>
    <t>MT3</t>
  </si>
  <si>
    <t>ENO1</t>
  </si>
  <si>
    <t>PDCD6</t>
  </si>
  <si>
    <t>CCS</t>
  </si>
  <si>
    <t>SEMG1</t>
  </si>
  <si>
    <t>SIVA1</t>
  </si>
  <si>
    <t>UTRN</t>
  </si>
  <si>
    <t>PRDX1</t>
  </si>
  <si>
    <t>APOBR</t>
  </si>
  <si>
    <t>S100A8</t>
  </si>
  <si>
    <t>PDIA3</t>
  </si>
  <si>
    <t>S100A9</t>
  </si>
  <si>
    <t>TP73</t>
  </si>
  <si>
    <t>A1BG</t>
  </si>
  <si>
    <t>AHSG</t>
  </si>
  <si>
    <t>APOA4</t>
  </si>
  <si>
    <t>C4BPA</t>
  </si>
  <si>
    <t>C8B</t>
  </si>
  <si>
    <t>CFH</t>
  </si>
  <si>
    <t>CFI</t>
  </si>
  <si>
    <t>CLU</t>
  </si>
  <si>
    <t>HPR</t>
  </si>
  <si>
    <t>IGFALS</t>
  </si>
  <si>
    <t>ITIH2</t>
  </si>
  <si>
    <t>KRT1</t>
  </si>
  <si>
    <t>KRT10</t>
  </si>
  <si>
    <t>KRT2</t>
  </si>
  <si>
    <t>KRT9</t>
  </si>
  <si>
    <t>SERPINA4</t>
  </si>
  <si>
    <t>APOL1</t>
  </si>
  <si>
    <t>C4BPB</t>
  </si>
  <si>
    <t>BRCC3</t>
  </si>
  <si>
    <t>C8A</t>
  </si>
  <si>
    <t>DCD</t>
  </si>
  <si>
    <t>DSP</t>
  </si>
  <si>
    <t>F13B</t>
  </si>
  <si>
    <t>FCN3</t>
  </si>
  <si>
    <t>HRNR</t>
  </si>
  <si>
    <t>IGKV1-17</t>
  </si>
  <si>
    <t>IGLV3-21</t>
  </si>
  <si>
    <t>ITIH1</t>
  </si>
  <si>
    <t>ITIH3</t>
  </si>
  <si>
    <t>ITIH4</t>
  </si>
  <si>
    <t>JCHAIN</t>
  </si>
  <si>
    <t>JUP</t>
  </si>
  <si>
    <t>KRT14</t>
  </si>
  <si>
    <t>KRT16</t>
  </si>
  <si>
    <t>KRT5</t>
  </si>
  <si>
    <t>KRT6A</t>
  </si>
  <si>
    <t>PZP</t>
  </si>
  <si>
    <t>SERPINA3</t>
  </si>
  <si>
    <t>APLP1</t>
  </si>
  <si>
    <t>APLP2</t>
  </si>
  <si>
    <t>DB01595</t>
  </si>
  <si>
    <t>Nitrazepam</t>
  </si>
  <si>
    <t>Insomnia,Myoclonic seizures</t>
  </si>
  <si>
    <t>Nitrazepam is a long-acting benzodiazepine with intermediate onset commonly used to treat panic disorders, severe anxiety, insomnia, and seizures. Nitrazepam belongs to a group of medicines called benzodiazepines. This drug affects central benzodiazepine receptors, which are associated with inhibitory GABA (gamma amino butyric acid)receptors, leading to enhanced GABA binding activity. GABA is a major neurotransmitter in the brain, which causes somnolence, relaxation of muscles, a decrease in anxiety and general central nervous system depression. Nitrazepam has anticonvulsant properties that may be attributed to its ability to bind to voltage-dependent sodium channels. Sustained repetitive firing seems to be limited by benzodiazepines effect of slowing recovery of sodium channels from inactivation.</t>
  </si>
  <si>
    <t>DB01597</t>
  </si>
  <si>
    <t>Cilastatin</t>
  </si>
  <si>
    <t>Bacterial Septicemia,Bone and Joint Infections,Complicated Intra-Abdominal Infections (cIAIs),Complicated Urinary Tract Infection,Endocarditis caused by staphylococcus aureus,Gynecological Infection,Intraabdominal Infections,Lower respiratory tract infection bacterial,Neutropenic Fever,Pyelonephritis,Skin and Subcutaneous Tissue Bacterial Infections,Surgical Site Infections,Uncomplicated Urinary Tract Infections,Hepatic abscess</t>
  </si>
  <si>
    <t>Cilastatin is a renal dehydropeptidase inhibitor used to prevent degradation of imipenem. Both medications are used together to treat a variety of infections. Cilastatin is a chemical compound which inhibits the human enzyme dehydropeptidase. Renal Dehydropeptidase degrades the antibiotic imipenem. Cilastatin is therefore combined intravenously with imipenem in order to protect it from dehydropeptidase and prolong its antibacterial effect.</t>
  </si>
  <si>
    <t>DPEP1</t>
  </si>
  <si>
    <t>DB01599</t>
  </si>
  <si>
    <t>Probucol</t>
  </si>
  <si>
    <t>LDL and HDL Cholesterol</t>
  </si>
  <si>
    <t>Probucol is used to lower LDL and HDL cholesterol. Probucol lowers serum cholesterol by increasing the fractional rate of low-density lipoprotein (LDL) catabolism in the final metabolic pathway for cholesterol elimination from the body. This drug may also act to inhibit the initial stages of cholesterol synthesis and act to inhibit the absorption of cholesterol from the diet. Recent information suggests that probucol may inhibit the oxidation and tissue deposition of LDL cholesterol, thereby inhibiting atherogenesis. It appears to inhibits ABCA1-mediated cellular lipid efflux.</t>
  </si>
  <si>
    <t>DB01600</t>
  </si>
  <si>
    <t>Tiaprofenic acid</t>
  </si>
  <si>
    <t>Pain,Osteoarthritis (OA),Rheumatoid Arthritis</t>
  </si>
  <si>
    <t>Tiaprofenic acid is a nonsteroidal anti-inflammatory (NSAID) used to manage inflammation and analgesia associated with rheumatoid arthritis and osteoarthritis. It works by blocking the production of a chemical (prostaglandin) which the body produces in response to injury or certain diseases. This prostaglandin would otherwise go on to cause swelling, pain and inflammation.</t>
  </si>
  <si>
    <t>DB01608</t>
  </si>
  <si>
    <t>Periciazine</t>
  </si>
  <si>
    <t>Psychosis</t>
  </si>
  <si>
    <t>Periciazine is a phenothiazine used with other medications to treat aggressiveness, impulsiveness, and hostility associated with psychiatric conditions such as schizophrenia. Pericyazine, like other phenothiazines, is presumed to act principally in the subcortical areas, by producing what has been described as a central adrenergic blockade of the alpha adrenergic receptors as well as antagonism of the D(1) dopamine receptor.</t>
  </si>
  <si>
    <t>DB01611</t>
  </si>
  <si>
    <t>Hydroxychloroquine</t>
  </si>
  <si>
    <t>Acute Rheumatoid Arthritis,Malaria,Porphyria Cutanea Tarda,Q Fever,Sjogren's Syndrome (SS),Systemic Lupus Erythematosus,Uncomplicated Malaria caused by Plasmodium Vivax,Uncomplicated Malaria caused by Plasmodium malariae,Uncomplicated Malaria caused by Plasmodium ovale,Chronic Discoid Lupus Erythematosus (DLE),Chronic Rheumatoid Arthritis,Uncomplicated Malaria caused by Plasmodium falciparum</t>
  </si>
  <si>
    <t>Hydroxychloroquine is an antimalarial medication used to treat uncomplicated cases of malaria and for chemoprophylaxis in specific regions. Also a disease modifying anti-rheumatic drug (DMARD) indicated for treatment of rheumatoid arthritis and lupus erythematosus. It has been shown that hydroxychloroquine accumulates in the lysosomes of the malaria parasite, raising the pH of the vacuole. This activity interferes with the parasite's ability to proteolyse hemoglobin, preventing the normal growth and replication of the parasite. Hydroxychloroquine can also interfere with the action of parasitic heme polymerase, an enzyme that uses ferriprotoporphyrin IX (FP) released from hemoglobin as a substrate to form beta-hematin. By reducing the activity of heme polymerase without inhibiting the release of FP, hydroxychloroquine leads to the accumulation of FP in a toxic form. Hydroxychloroquine accumulation in human organelles also raise their pH, which inhibits antigen processing, prevents the alpha and beta chains of the major histocompatibility complex (MHC) class II from dimerizing, inhibits antigen presentation of the cell, and reduces the inflammatory response.</t>
  </si>
  <si>
    <t>DB01612</t>
  </si>
  <si>
    <t>Amyl Nitrite</t>
  </si>
  <si>
    <t>Amyl nitrite is a fast-acting vasodilator used for rapid relief of angina pectoris. Amyl nitrite's antianginal action is thought to be the result of a reduction in systemic and pulmonary arterial pressure (afterload) and decreased cardiac output because of peripheral vasodilation, rather than coronary artery dilation. Amyl nitrite is a source of nitric oxide, which accounts for the mechanism described above. As an antidote to cyanide poisoning, amyl nitrite promotes formation of methemoglobin, which combines with cyanide to form nontoxic cyanmethemoglobin.</t>
  </si>
  <si>
    <t>DB01613</t>
  </si>
  <si>
    <t>Erythrityl tetranitrate</t>
  </si>
  <si>
    <t>Angina</t>
  </si>
  <si>
    <t>Erythrityl tetranitrate is a vasodilator for the prevention of angina. Similar to other nitrites and organic nitrates, erythrityl tetranitrate is converted to an active intermediate compound which activates the enzyme guanylate cyclase. This stimulates the synthesis of cyclic guanosine 3',5'-monophosphate (cGMP) which then activates a series of protein kinase-dependent phosphorylations in the smooth muscle cells, eventually resulting in the dephosphorylation of the myosin light chain of the smooth muscle fiber. The subsequent release of calcium ions results in the relaxation of the smooth muscle cells and vasodilation.</t>
  </si>
  <si>
    <t>NPR2</t>
  </si>
  <si>
    <t>DB01616</t>
  </si>
  <si>
    <t>Alverine</t>
  </si>
  <si>
    <t>Abdominal Pain,Irritable Bowel Syndrome (IBS),Menstrual Pain</t>
  </si>
  <si>
    <t>Alverine is a smooth muscle relaxant used to relieve abdominal pain associated with gastrointestinal conditions like heartburn, flatulence, and Irritable Bowel Syndrome. Alverine acts directly on the muscle in the gut, causing it to relax. This prevents the muscle spasms which occur in the gut in conditions such as irritable bowel syndrome and diverticular disease. Alverine also relaxes the smooth muscle in the womb (uterus). It is therefore also used to treat painful menstruation, which is caused by muscle spasms in the uterus (dysmenorrhea).</t>
  </si>
  <si>
    <t>DB01618</t>
  </si>
  <si>
    <t>Molindone</t>
  </si>
  <si>
    <t>Schizophrenia,Psychotic Disorders</t>
  </si>
  <si>
    <t>Molindone is an antipsychotic used to treat schizophrenia. The exact mechanism has not been established, however, based on electroencephalogram (EEG) studies, molindone is thought to act by occupying (antagonizing) dopamine (D2) receptor sites in the reticular limbic systems in the brain, thus decreasing dopamine activity. Decreased dopamine activity results in decreased physiological effects normally induced by excessive dopamine stimulation, such as those typically seen in manifestations of psychotic disorders.</t>
  </si>
  <si>
    <t>DB01619</t>
  </si>
  <si>
    <t>Phenindamine</t>
  </si>
  <si>
    <t>Allergies,Common Cold</t>
  </si>
  <si>
    <t>Phenindamine is an antihistamine used to treat sneezing, runny nose, itching, watery eyes, hives, rashes, itching, and other signs of allergies and the common cold. Antihistamines such as phenindamine appear to compete with histamine for histamine H1- receptor sites on effector cells. The antihistamines antagonize those pharmacological effects of histamine which are mediated through activation of H1- receptor sites and thereby reduce the intensity of allergic reactions and tissue injury response involving histamine release.</t>
  </si>
  <si>
    <t>DB01620</t>
  </si>
  <si>
    <t>Pheniramine</t>
  </si>
  <si>
    <t>Allergic Conjunctivitis (AC),Allergic Skin Reaction,Allergic urticaria,Anaphylaxis,Angioedema,Atopic Dermatitis,Burns first degree,Common Cold,Congestion of the Conjunctivas,Drug hypersensitivity reaction,Flu caused by Influenza,Insect Bites,Neurodermatitis,Ocular Irritation,Red eye,Sunburn,Urticaria</t>
  </si>
  <si>
    <t>Pheniramine is an antihistamine used to treat allergic rhinitis and pruritus. Pheniramine competes with histamine for the histamine H1 receptor, acting as an inverse agonist once bound. The reduction in H1 receptor activity is responsible for reduced itching as well as reduced vasodilation and capillary leakage leading to less redness and edema. This can be seen in the suppression of the histamine-induced wheal (swelling) and flare (vasodilation) response. Inverse agonism of the H1 receptor in the CNS is also responsible for the sedation produced by first-generation antihistamines like pheniramine. The binding of pheniramine to H4 receptors, and subsequent inverse agonism, may also contribute to reduced itching by antagonizing inflammation.</t>
  </si>
  <si>
    <t>DB01621</t>
  </si>
  <si>
    <t>Pipotiazine</t>
  </si>
  <si>
    <t>Chronic Schizophrenia</t>
  </si>
  <si>
    <t>Pipotiazine is an antipsychotic indicated for the management of chronic, non-agitated schizophrenic patients. Pipotiazine acts as an antagonist (blocking agent) on different postsysnaptic receptors -on dopaminergic-receptors (subtypes D1, D2, D3 and D4 - different antipsychotic properties on productive and unproductive symptoms), on serotonergic-receptors (5-HT1 and 5-HT2, with anxiolytic, antidepressive and antiaggressive properties as well as an attenuation of extrapypramidal side-effects, but also leading to weight gain, fall in blood pressure, sedation and ejaculation difficulties), on histaminergic-receptors (H1-receptors, sedation, antiemesis, vertigo, fall in blood pressure and weight gain), alpha1/alpha2-receptors (antisympathomimetic properties, lowering of blood pressure, reflex tachycardia, vertigo, sedation, hypersalivation and incontinence as well as sexual dysfunction, but may also attenuate pseudoparkinsonism - controversial) and finally on muscarinic (cholinergic) M1/M2-receptors (causing anticholinergic symptoms like dry mouth, blurred vision, obstipation, difficulty/inability to urinate, sinus tachycardia, ECG-changes and loss of memory, but the anticholinergic action may attenuate extrapyramidal side-effects).</t>
  </si>
  <si>
    <t>DB01623</t>
  </si>
  <si>
    <t>Thiothixene</t>
  </si>
  <si>
    <t>Thiothixene is an antipsychotic indicated for the management of schizophrenia. Thiothixene acts as an antagonist (blocking agent) on different postsysnaptic receptors -on dopaminergic-receptors (subtypes D1, D2, D3 and D4 - different antipsychotic properties on productive and unproductive symptoms), on serotonergic-receptors (5-HT1 and 5-HT2, with anxiolytic, antidepressive and antiaggressive properties as well as an attenuation of extrapypramidal side-effects, but also leading to weight gain, fall in blood pressure, sedation and ejaculation difficulties), on histaminergic-receptors (H1-receptors, sedation, antiemesis, vertigo, fall in blood pressure and weight gain), alpha1/alpha2-receptors (antisympathomimetic properties, lowering of blood pressure, reflex tachycardia, vertigo, sedation, hypersalivation and incontinence as well as sexual dysfunction, but may also attenuate pseudoparkinsonism - controversial) and finally on muscarinic (cholinergic) M1/M2-receptors (causing anticholinergic symptoms like dry mouth, blurred vision, obstipation, difficulty/inability to urinate, sinus tachycardia, ECG-changes and loss of memory, but the anticholinergic action may attenuate extrapyramidal side-effects).</t>
  </si>
  <si>
    <t>DB01624</t>
  </si>
  <si>
    <t>Zuclopenthixol</t>
  </si>
  <si>
    <t>Acute Exacerbation of Psychosis,Acute Schizophrenia,Chronic Schizophrenia,Organic Mental Disorder,Schizophrenia,Acute Manic episode</t>
  </si>
  <si>
    <t>Zuclopenthixol is an antipsychotic indicated for the management of schizophrenia. The acuphase formulation is indicated for initial treatment of acute psychosis or exacerbation of psychosis, while the depot formulation is best for maintenance. Zuclopenthixol is a typical antipsychotic neuroleptic drug of the thioxanthene class. It mainly acts by antagonism of D1 and D2 dopamine receptors. Zuclopenthixol also has high affinity for alpha1-adrenergic and 5-HT2 receptors. It has weaker histamine H1 receptor blocking activity, and even lower affinity for muscarinic cholinergic and alpha2-adrenergic receptors.</t>
  </si>
  <si>
    <t>DB01625</t>
  </si>
  <si>
    <t>Isopropamide</t>
  </si>
  <si>
    <t>Common Cold,Fever,Flu caused by Influenza,Nasal Congestion,Pain,Upper Airway Irritation Inflammation Discomfort,Acute Rhinitis,Gastrointestinal spasms,Upper respiratory infection/cold/flu</t>
  </si>
  <si>
    <t>Isopropamide is a long-acting anticholinergic drug used to relieve spastic and pain from gastrointestinal conditions and flu, colds, and related conditions. Anticholinergics are a class of medications that inhibit parasympathetic nerve impulses by selectively blocking the binding of the neurotransmitter acetylcholine to its receptor in nerve cells. The nerve fibers of the parasympathetic system are responsible for the involuntary movements of smooth muscles present in the gastrointestinal tract. Inhibition here decreases acidity and motility, aiding in the treatment of gastrointestinal disorders.</t>
  </si>
  <si>
    <t>DB01626</t>
  </si>
  <si>
    <t>Pargyline</t>
  </si>
  <si>
    <t>Pargyline is a monoamine oxidase inhibitor with antihypertensive properties used for the treatment of moderate to severe hypertension. MAOIs act by inhibiting the activity of monoamine oxidase, thus preventing the breakdown of monoamine neurotransmitters and thereby increasing their availability. There are two isoforms of monoamine oxidase, MAO-A and MAO-B. MAO-A preferentially deaminates serotonin, melatonin, epinephrine and norepinephrine. MAO-B preferentially deaminates phenylethylamine and trace amines. Pargyline functions by inhibiting the metabolism of catecholamines and tyramine within presynaptic nerve terminals. Catecholamines cause general physiological changes that prepare the body for physical activity (fight-or-flight response). Some typical effects are increases in heart rate, blood pressure, blood glucose levels, and a general reaction of the sympathetic nervous system.</t>
  </si>
  <si>
    <t>DB01628</t>
  </si>
  <si>
    <t>Etoricoxib</t>
  </si>
  <si>
    <t>Ankylosing Spondylitis (AS),Gouty Arthritis,Osteoarthritis (OA),Rheumatoid Arthritis,Moderate Pain</t>
  </si>
  <si>
    <t xml:space="preserve">Etoricoxib is a selective COX-2 inhibitor used to relieve moderate post-surgical dental pain as a short-term treatment and inflammatory and pain of various forms of arthritis. Like any other COX-2 selective inhibitor Etoricoxib selectively inhibits isoform 2 of cyclo-oxigenase enzyme (COX-2), preventing production of prostaglandins (PGs) from arachidonic acid. </t>
  </si>
  <si>
    <t>DB01632</t>
  </si>
  <si>
    <t>5-O-phosphono-alpha-D-ribofuranosyl diphosphate</t>
  </si>
  <si>
    <t xml:space="preserve">5-O-phosphono-alpha-D-ribofuranosyl diphosphate is the key substance in the biosynthesis of histidine, tryptophan, and purine and pyrimidine nucleotides. It converts guanine to guanosine monophosphate, and hypoxanthine to inosine monophosphate. Transfers the 5-phosphoribosyl group from 5-phosphoribosylpyrophosphate onto the purine. </t>
  </si>
  <si>
    <t>UCKL1</t>
  </si>
  <si>
    <t>DB01656</t>
  </si>
  <si>
    <t>Roflumilast</t>
  </si>
  <si>
    <t>Exacerbation of COPD,Psoriasis Vulgaris (Plaque Psoriasis),Chronic Bronchitis</t>
  </si>
  <si>
    <t>Roflumilast is a selective phosphodiesterase-4 inhibitor indicated to decrease the risk of exacerbations in patients with severe chronic obstructive pulmonary disease (COPD) and to treat plaque psoriasis. Roflumilast is a phosphodiesterase-4 (PDE-4) inhibitor which appears to have potential antiinflammatory and immunomodulatory effects in the pulmonary system. It is thought that the increased levels of intracellular cyclic AMP are responsible for the therapeutic actions of roflumilast.</t>
  </si>
  <si>
    <t>DB01698</t>
  </si>
  <si>
    <t>Rutin</t>
  </si>
  <si>
    <t>Anemia,General Surgery,Pregnancy,Vitamin Supplementation</t>
  </si>
  <si>
    <t>Rutin is a flavonoid found in over-the-counter vitamin supplements. Rutin might have antioxidant and anti-inflammatory effects. Rutin suppressed activity of proinflammatory cytokines by diminishing TNF-α and IL-1β production in microglia.</t>
  </si>
  <si>
    <t>CBR1</t>
  </si>
  <si>
    <t>DB01708</t>
  </si>
  <si>
    <t>Prasterone</t>
  </si>
  <si>
    <t>Moderate Dyspareunia,Severe Dyspareunia,Schizophrenia,Erectile Dysfunction,Lupus,Osteoporosis,Anorexia Nervosa</t>
  </si>
  <si>
    <t>Prasterone is a steroid formulated as a vaginal insert indicated for the treatment of moderate to severe dyspareunia associated with menopausal vulvar and vaginal atrophy. Prasterone, also known as dehydroepiandrosterone (DHEA) can be understood as a prohormone for the sex steroids. DHEAS may be viewed as buffer and reservoir. As most DHEA is produced by the zona reticularis of the adrenal cortex, it is argued that there is a role in the immune and stress response. DHEAS/DHEA are useful to detect excess adrenal activity as seen in adrenal cancer or hyperplasia, including certain forms of congenital adrenal hyperplasia as it is produced nearly entirely by the adrenal glands. Women with polycystic ovary syndrome tend to have elevated levels of DHEAS.</t>
  </si>
  <si>
    <t>DB01744</t>
  </si>
  <si>
    <t>Camphor</t>
  </si>
  <si>
    <t>Back pain,Common Cold,Contusions,Inflammatory Reaction caused by Insect Bites,Joint Pain,Muscle Cramps,Myalgia,Nasal Congestion,Pain caused by Insect Bites,Rash,Shoulder Pain,Skin Irritation,Sunburn,Swelling caused by Insect Bites,Articular inflammation,Minor burns,Neck or back pain</t>
  </si>
  <si>
    <t xml:space="preserve">Camphor is a compound used topically to help relieve pain and also as a topical antiseptic. May also be used in vaporizers to help suppress coughing. It is used topically as a skin antipruritic and as an anti-infective agent. When ingested, camphor has a rapid onset of toxic effects, and camphorated oil is the product most often responsible for its toxicity. </t>
  </si>
  <si>
    <t>DB01956</t>
  </si>
  <si>
    <t>Taurine</t>
  </si>
  <si>
    <t>Nutritional Support,Total Parenteral Nutrition Therapy</t>
  </si>
  <si>
    <t>Taurine is an ingredient found in mixture products indicated for nutritional support. The diet supplements containing taurine function by replacing the missing nutriments in the body. Taurine, as a single agent, presents different functions like substrate for formation of bile salts, cell volume regulation, modulation of intracellular calcium, cytoprotection of central nervous system, etc.It plays important role in essential biological processes. This conditional amino acid can be either be manufactured by the body or obtained in the diet mainly by the consumption of fish and meat.</t>
  </si>
  <si>
    <t>DB02266</t>
  </si>
  <si>
    <t>Flufenamic acid</t>
  </si>
  <si>
    <t>Pain Inflammatory,Rheumatoid Diseases</t>
  </si>
  <si>
    <t>Flufenamic acid is an analgesic drug used to relieve pain associated with rheumatoid diseases. An anthranilic acid derivative with analgesic, anti-inflammatory, and antipyretic properties. It is used in musculoskeletal and joint disorders.</t>
  </si>
  <si>
    <t>DB02300</t>
  </si>
  <si>
    <t>Calcipotriol</t>
  </si>
  <si>
    <t>Plaque psoriasis of the scalp,Psoriasis Vulgaris (Plaque Psoriasis)</t>
  </si>
  <si>
    <t>Calcipotriol is a topical synthetic vitamin D2 derivative used in the treatment of plaque psoriasis. The precise mechanism of calcipotriol in remitting psoriasis is not well-understood, however, it has been shown to have comparable affinity with calcitriol for the Vitamin D receptor while being less than 1% the activity in regulating calcium metabolism. The Vitamin D receptor (VDR) belongs to the steroid/thyroid receptor superfamily, and is found on the cells of many different tissues including the thyroid, bone, kindney, and T cells of the immune system. T cells are known to play a role in psoriasis and are believed to undergo modulation of gene expression with binding of calcipotriol to the VDR. This modulation is thought to affect gene products related to cell differentiation and proliferation. Calcipotriol, a vitamin D3 analog, acts not only to inhibit cell proliferation and enhance cell differentiation in the skin of patients with psoriasis, but also appears to have effects on immunologic markers that are thought to play a role in the mechanism of the disease.</t>
  </si>
  <si>
    <t>DB02530</t>
  </si>
  <si>
    <t>gamma-Aminobutyric acid</t>
  </si>
  <si>
    <t>Brain Health</t>
  </si>
  <si>
    <t>gamma-Aminobutyric acid is the most common inhibitory neurotransmitter in the central nervous system. It's thought to play a major role in controlling anxiety, stress and fear. Decreased GABA levels are associated with several neurological and mental health conditions, as well as other medical conditions. Increasing GABA levels may help treat high blood pressure, diabetes and insomnia.</t>
  </si>
  <si>
    <t>DB02546</t>
  </si>
  <si>
    <t>Vorinostat</t>
  </si>
  <si>
    <t>Cutaneous T-Cell Lymphoma Recurrent,Persistent Cutaneous T-Cell Lymphoma,Progressive Cutaneous T-cell lymphoma</t>
  </si>
  <si>
    <t>Vorinostat is a histone deacetylase (HDAC) inhibitor used for the treatment of cutaneous manifestations in patients with progressive, persistent, or recurrent cutaneous T- cell lymphoma (CTCL) following prior systemic therapies. Vorinostat inhibits the enzymatic activity of histone deacetylases HDAC1, HDAC2 and HDAC3 (Class I) and HDAC6 (Class II) at nanomolar concentrations (IC50&lt; 86 nM). These enzymes catalyze the removal of acetyl groups from the lysine residues of histones proteins. In some cancer cells, there is an overexpression of HDACs, or an aberrant recruitment of HDACs to oncogenic transcription factors causing hypoacetylation of core nucleosomal histones. By inhibiting histone deacetylase, vorinostat causes the accumulation of acetylated histones and induces cell cycle arrest and/or apoptosis of some transformed cells.</t>
  </si>
  <si>
    <t>DB02638</t>
  </si>
  <si>
    <t>Terlipressin</t>
  </si>
  <si>
    <t>Hepato-Renal Syndrome,Hepatorenal Syndrome Type 1,Oesophageal varices haemorrhage,Portal Hypertension</t>
  </si>
  <si>
    <t>Terlipressin is a drug used to treat bleeding caused by esophageal varices. Terlipressin is a synthetic vasopressin analogue that can cause sustained increases in blood pressure in patients with shock conditions. It exhibits twice the selectivity for vasopressin V1 receptors versus V2 receptors. The exact mechanism of action of terlipressin is not fully understood; however, terlipressin works to cause vasoconstriction in shock and other conditions associated with vasodilation. Hepatorenal syndrome (HRS) is caused by splanchnic and systemic arterial vasodilation along with a reduced mean arterial pressure (MAP) and cardiac output, resulting in a marked decrease in effective circulating volume. Terlipressin is thought to increase renal blood flow in patients with HRS-1 by reducing portal hypertension and blood circulation in portal vessels and increasing effective arterial volume and mean arterial pressure (MAP).</t>
  </si>
  <si>
    <t>DB02659</t>
  </si>
  <si>
    <t>Cholic Acid</t>
  </si>
  <si>
    <t>Inborn Errors of Bile Acid Synthesis,Zellweger Spectrum Disorder,Peroxisomal disorders (PDs)</t>
  </si>
  <si>
    <t>Cholic Acid is a bile acid used for the treatment of bile acid synthesis disorders due to single enzyme defects and as an adjunctive treatment of peroxisomal disorders with disrupted liver function. Bile acids facilitate fat digestion and absorption by forming mixed micelles, and facilitate absorption of fat-soluble vitamins in the intestine. Endogenous bile acids including cholic acid enhance bile flow and provide the physiologic feedback inhibition of bile acid synthesis.</t>
  </si>
  <si>
    <t>MT-CO1</t>
  </si>
  <si>
    <t>FECH</t>
  </si>
  <si>
    <t>FABP6</t>
  </si>
  <si>
    <t>MT-CO2</t>
  </si>
  <si>
    <t>COX4I1</t>
  </si>
  <si>
    <t>MT-CO3</t>
  </si>
  <si>
    <t>COX5A</t>
  </si>
  <si>
    <t>COX5B</t>
  </si>
  <si>
    <t>COX6C</t>
  </si>
  <si>
    <t>COX7B</t>
  </si>
  <si>
    <t>COX7C</t>
  </si>
  <si>
    <t>COX8A</t>
  </si>
  <si>
    <t>COX6A2</t>
  </si>
  <si>
    <t>COX6B1</t>
  </si>
  <si>
    <t>COX7A1</t>
  </si>
  <si>
    <t>DKFZp686P18130</t>
  </si>
  <si>
    <t>GPBAR1</t>
  </si>
  <si>
    <t>DB02701</t>
  </si>
  <si>
    <t>Nicotinamide</t>
  </si>
  <si>
    <t>Gastrointestinal insufficiency,Hepatic Insufficiency,Macrocytic anemia,Secondary anemia,Vitamin Deficiency,Severe debilitation</t>
  </si>
  <si>
    <t>Nicotinamide is an ingredient found in a variety of cosmetic products. An important compound functioning as a component of the coenzyme NAD. Its primary significance is in the prevention and/or cure of blacktongue and pellagra. Nicotinamide has established medical uses to treat conditions stemming from niacin deficiency such as pellagra. Nicotinamide can inhibit the activity of PARP, thereby protecting cells from oxidative stress, apoptosis, and necrotic forms of cell death. The importance of nicotinamide in replenishment of NAD+ levels also links with the transmembrane glycoprotein CD38.</t>
  </si>
  <si>
    <t>BST1</t>
  </si>
  <si>
    <t>SIRT5</t>
  </si>
  <si>
    <t>DB02772</t>
  </si>
  <si>
    <t>Sucrose</t>
  </si>
  <si>
    <t xml:space="preserve">Sucrose is a nonreducing disaccharide composed of glucose and fructose linked via their anomeric carbons. It is used for nutritional supplementation. Oral sucrose is a mild analgesic and should only be used clinically for the reduction of pain during minor procedures. The mechanism is an orally mediated increase in endogenous opioid. </t>
  </si>
  <si>
    <t>TAS1R2</t>
  </si>
  <si>
    <t>ACTA1</t>
  </si>
  <si>
    <t>RTCB</t>
  </si>
  <si>
    <t>DB02789</t>
  </si>
  <si>
    <t>Pregnenolone</t>
  </si>
  <si>
    <t>Pregnenolone is the precursor to gonadal steroid hormones and the adrenal corticosteroids. Some people use pregnenolone for slowing or reversing aging, arthritis, and depression. It is also used for strengthening the heart, allergic reactions, “detoxification,” lupus, multiple sclerosis (MS), prostate problems, and seizures. Some research suggests that pregnenolone can promote memory and learning while also providing other brain-based health benefits related to cognitive function. 2 It works by protecting against inflammation in the nervous system, with neuroinflammatory diseases often coinciding with decreased pregnenolone levels.</t>
  </si>
  <si>
    <t>SULT2B1</t>
  </si>
  <si>
    <t>DB02893</t>
  </si>
  <si>
    <t>D-Methionine</t>
  </si>
  <si>
    <t>Nutrient Supplementation,Malnutrition Protein,Negative nitrogen balance</t>
  </si>
  <si>
    <t>D-Methionine is an amino acid found in mixture products used for nutrient supplementation. Methionine is a unique sulfur-containing amino acid that can be used to build proteins and produce many molecules in the body. These include the antioxidant glutathione and the molecule SAM, which is used to modify DNA and other molecules. Methionine cannot be made by the body, so it must be consumed in the diet. It plays an important role in the many functions within the body. It may also act as an antioxidant and help to protect damaged tissues. People use methionine for preventing birth defects.</t>
  </si>
  <si>
    <t>DB02925</t>
  </si>
  <si>
    <t>Piretanide</t>
  </si>
  <si>
    <t>Edema,Essential Arterial Hypertension,Hypertension</t>
  </si>
  <si>
    <t>Piretanide is a loop diuretic used to manage essential arterial hypertension and edema cardiac, hepatic, and renal origin. It binds reversibly to this carrier protein, thus reducing or abolishing NaCl reabsorption. This leads to a decrease in interstitial hypertonicity and thus to a reduced water reabsorption. Most diuretics help the kidneys remove salt and water through the urine. This lowers the amount of fluid flowing through the veins and arteries. As a result, blood pressure goes down.</t>
  </si>
  <si>
    <t>DB03017</t>
  </si>
  <si>
    <t>Lauric acid</t>
  </si>
  <si>
    <t>Lauric acid is an inexpensive, non-toxic and safe to handle compound often used in laboratory investigations of melting-point depression. Lauric acid is a solid at room temperature but melts easily in boiling water, so liquid lauric acid can be treated with various solutes and used to determine their molecular masses.</t>
  </si>
  <si>
    <t>LTF</t>
  </si>
  <si>
    <t>GM2A</t>
  </si>
  <si>
    <t>GLTP</t>
  </si>
  <si>
    <t>HNF4A</t>
  </si>
  <si>
    <t>VLDLR</t>
  </si>
  <si>
    <t>PLA2G2D</t>
  </si>
  <si>
    <t>DB03085</t>
  </si>
  <si>
    <t>Glycolic acid</t>
  </si>
  <si>
    <t>Acne,Pigmentation of the skin</t>
  </si>
  <si>
    <t>Glycolic acid is used for acne, aging skin, dark skin patches on the face, and acne scars. Glycolic acid is a substance that chemically exfoliates the skin by dissolving dead skin cells and oils. It may also help boost collagen production, and support skin moisture. Glycolic acid can remove the very top layer of skin cells without the need for scrubbing, which can cause irritation.</t>
  </si>
  <si>
    <t>G6PD</t>
  </si>
  <si>
    <t>DB03088</t>
  </si>
  <si>
    <t>Pidolic acid</t>
  </si>
  <si>
    <t>Acne NOS,Dry Skin</t>
  </si>
  <si>
    <t>Pidolic acid is an endogenous amino acid derivative where the free amino group of glutamic acid or glutamine cyclizes to generate a lactam. Subsequently it is also a metabolite in the glutathione cycle that is converted to glutamate by the enzyme 5-oxoprolinase. Additionally, pidolic acid and certain pidolic acid salts like calcium, magnesium, and potassium pidolic acid are sometimes used as skin or hair conditioning agents because of their humectant effects.</t>
  </si>
  <si>
    <t>Ig lambda chain V-II region MGC</t>
  </si>
  <si>
    <t>CCL8</t>
  </si>
  <si>
    <t>ADAM28</t>
  </si>
  <si>
    <t>HCRT</t>
  </si>
  <si>
    <t>AMY2B</t>
  </si>
  <si>
    <t>TFF2</t>
  </si>
  <si>
    <t>IGLC1</t>
  </si>
  <si>
    <t>KRTAP5-2</t>
  </si>
  <si>
    <t>DB03128</t>
  </si>
  <si>
    <t>Acetylcholine</t>
  </si>
  <si>
    <t>Miosis of the Iris,Cataract Surgery,Penetrating Keratoplasty,Iridectomy</t>
  </si>
  <si>
    <t>Acetylcholine is a parasympathomimetic neurotransmitter used to induce miosis of the iris in seconds after delivery of the lens in cataract surgery, in penetrating keratoplasty, iridectomy and other anterior segment surgery where rapid miosis may be required. Acetylcholine in vertebrates is the major transmitter at neuromuscular junctions, autonomic ganglia, parasympathetic effector junctions, a subset of sympathetic effector junctions, and at many sites in the central nervous system. It is generally not used as an administered drug because it is broken down very rapidly by cholinesterases, but it is useful in some ophthalmological applications.</t>
  </si>
  <si>
    <t>DB03147</t>
  </si>
  <si>
    <t>Flavin adenine dinucleotide</t>
  </si>
  <si>
    <t>Vitamin B2 Deficiency,Keratitis,Blepharitis</t>
  </si>
  <si>
    <t>Flavin adenine dinucleotide is a coenzyme form of vitamin B2 used in clinical conditions associated with vitamin B2 deficiency, such as keratitis and blepharitis. It is a redox-active coenzyme associated with various proteins, which is involved with several enzymatic reactions in metabolism.</t>
  </si>
  <si>
    <t>IVD</t>
  </si>
  <si>
    <t>ACAD8</t>
  </si>
  <si>
    <t>DPYD</t>
  </si>
  <si>
    <t>AIFM1</t>
  </si>
  <si>
    <t>ACADM</t>
  </si>
  <si>
    <t>GCDH</t>
  </si>
  <si>
    <t>POR</t>
  </si>
  <si>
    <t>ACOX1</t>
  </si>
  <si>
    <t>DAO</t>
  </si>
  <si>
    <t>FDXR</t>
  </si>
  <si>
    <t>CYB5R1</t>
  </si>
  <si>
    <t>IL4I1</t>
  </si>
  <si>
    <t>ERO1B</t>
  </si>
  <si>
    <t>GFER</t>
  </si>
  <si>
    <t>DB03175</t>
  </si>
  <si>
    <t>Propyl alcohol</t>
  </si>
  <si>
    <t>Skin disinfection</t>
  </si>
  <si>
    <t>Propyl alcohol is an antiseptic and disinfectant used in a variety of clinical and domestic settings. An isomer of 1-propanol. It is a colorless liquid having disinfectant properties. It is used in the manufacture of acetone and its derivatives and as a solvent.</t>
  </si>
  <si>
    <t>DB03193</t>
  </si>
  <si>
    <t>Stearic acid</t>
  </si>
  <si>
    <t>Skin Protectant,Skin greasy</t>
  </si>
  <si>
    <t>Stearic acid is an ingredient found in topical products as a skin protectant. Stearic acid (IUPAC systematic name: octadecanoic acid) is one of the useful types of saturated fatty acids that comes from many animal and vegetable fats and oils. It is a waxy solid. is used as an emulsifying agent, solubilizing agent, tablet and capsule lubricant. It is also commonly found in lotions, detergents, soaps, and shampoos, and is a natural component of cocoa butter and shea butter.</t>
  </si>
  <si>
    <t>DB03247</t>
  </si>
  <si>
    <t>Flavin mononucleotide</t>
  </si>
  <si>
    <t>Iron Deficiency Anemia (IDA),Migraine,Vitamin B complex deficiency,Vitamin Deficiency</t>
  </si>
  <si>
    <t>Flavin mononucleotide is a form of vitamin B2 used to restore riboflavin in anemia, migraine, alcoholism, and hyperhomocysteinemia. A coenzyme for a number of oxidative enzymes including NADH DEHYDROGENASE. It is the principal form in which RIBOFLAVIN is found in cells and tissues. Flavin mononucleotide (FMN) and flavin adenine dinucleotide (FAD) are essential cofactors for numerous enzymes (i.e., dehydrogenases, monooxygenases, oxidases, oxido-reductases) contributing to one- and two-electron oxido-reduction processes critical to the major metabolic energy transformation routes.</t>
  </si>
  <si>
    <t>PPCDC</t>
  </si>
  <si>
    <t>HAO1</t>
  </si>
  <si>
    <t>SGK1</t>
  </si>
  <si>
    <t>HAO2</t>
  </si>
  <si>
    <t>RPS6KA4</t>
  </si>
  <si>
    <t>DB03255</t>
  </si>
  <si>
    <t>Phenol</t>
  </si>
  <si>
    <t>Atopic Dermatitis,Dermatitis,Irritation lips,Pruritis of the skin,Psoriasis,Ringworm,Sore Throat,Throat irritation,Moderate stable Psoriasis</t>
  </si>
  <si>
    <t>C, R, N, D</t>
  </si>
  <si>
    <t>Phenol is an antiseptic and disinfectant used in a variety of settings. Phenol is primarily indicated for minor sore throat pain, sore mouth, minor mouth irritation, and pain associated with canker sores. Additionally, phenol is indicated in the treatment of focal spasticity. Phenol is a potent proteolytic agent. Concentrations in the 5% to 7% range dissolve tissue on contact via proteolysis. In high concentrations when injected next to a nerve, phenol produces a chemical neurolysis which is nonselective across nerve fiber size and most prominent on its outer aspect.</t>
  </si>
  <si>
    <t>DB03310</t>
  </si>
  <si>
    <t>Glutathione disulfide</t>
  </si>
  <si>
    <t>Ophthalmological Procedures,Irrigation of the ocular surface therapy</t>
  </si>
  <si>
    <t>Glutathione disulfide is an ingredient of ophthalmic irrigation solutions used during ophthalmological procedures. A GLUTATHIONE dimer formed by a disulfide bond between the cysteine sulfhydryl side chains during the course of being oxidized.</t>
  </si>
  <si>
    <t>GSTT2</t>
  </si>
  <si>
    <t>GSTT2B</t>
  </si>
  <si>
    <t>DB03312</t>
  </si>
  <si>
    <t>Brivudine</t>
  </si>
  <si>
    <t>Herpes Zoster,Herpes Zoster (Shingles)</t>
  </si>
  <si>
    <t>Brivudine is a drug used to treat herpes zoster. Brivudine is an analog of thymidine, and is incorporated into the viral DNA. It blocks the action of DNA polymerases, thus inhibiting viral replication. It has a stronger antiviral effect against the varicella-zoster virus compared with reference compounds such as aciclovir or penciclovir.</t>
  </si>
  <si>
    <t>TK2</t>
  </si>
  <si>
    <t>DB03585</t>
  </si>
  <si>
    <t>Oxyphenbutazone</t>
  </si>
  <si>
    <t>Musculoskeletal Pain</t>
  </si>
  <si>
    <t>Oxyphenbutazone is a nonsteroidal anti-inflammatory drug (NSAID) no longer commonly used for the symptomatic relief of musculoskeletal pain. Oxyphenbutazone may decrease the excretion rate of Abacavir which could result in a higher serum level. The risk or severity of bleeding and hemorrhage can be increased when Oxyphenbutazone is combined with Abciximab. Oxyphenbutazone may decrease the antihypertensive activities of Acebutolol.</t>
  </si>
  <si>
    <t>DB03614</t>
  </si>
  <si>
    <t>Mecobalamin</t>
  </si>
  <si>
    <t>Vitamin B12 Deficiency,Nutritional supplementation</t>
  </si>
  <si>
    <t>Mecobalamin is prescribed for people suffering from a deficiency of vitamin B12. The aim of this vitamin is to help with the proper functioning of the brain and nerves as well as the production of red blood cells. Methylcobalamin helps treat the deficiency of vitamin B12 by producing a substance known as "myelin".</t>
  </si>
  <si>
    <t>DB03615</t>
  </si>
  <si>
    <t>Ribostamycin</t>
  </si>
  <si>
    <t>Ribostamycin is a broad spectrum aminoglycoside antibiotic on the list of WHO critical antimicrobials for human medicine. Aminoglycosides work by binding to the bacterial 30S ribosomal subunit (some work by binding to the 50S subunit), inhibiting the translocation of the peptidyl-tRNA from the A-site to the P-site and also causing misreading of mRNA, leaving the bacterium unable to synthesize proteins vital to its growth. However, their exact mechanism of action is not fully known.</t>
  </si>
  <si>
    <t>DB03619</t>
  </si>
  <si>
    <t>Deoxycholic acid</t>
  </si>
  <si>
    <t>Submental fat removal therapy</t>
  </si>
  <si>
    <t>Deoxycholic acid is a cytolytic agent injected subcutaneously to improve the appearance submental fat. As a bile acid, deoxycholic acid emulsifies fat in the gut. Synthetically derived deoxycholic acid, when injected, stimulates a targeted breakdown of adipose cells by disrupting the cell membrane and causing adipocytolysis. This results in an inflammatory reaction and clearing of the adipose tissue remnants by macrophages. Deoxycholic acid's actions are reduced by albumin and tissue-associated proteins, therefore its effect is limited to protein-poor subcutaneous fat tissue. Protein-rich tissues like muscle and skin are unaffected by deoxycholic acid, contributing to its safety profile.</t>
  </si>
  <si>
    <t>EFTUD1</t>
  </si>
  <si>
    <t>DB03754</t>
  </si>
  <si>
    <t>Tromethamine</t>
  </si>
  <si>
    <t>Metabolic Acidosis</t>
  </si>
  <si>
    <t>Tromethamine is a proton acceptor used for the prevention and correction of metabolic acidosis associated with various clinical conditions, such as cardiac bypass surgery. When administered intravenously as a 0.3 M solution, tromethamine act as a proton acceptor and prevents or corrects acidosis by actively binding hydrogen ions (H+). It binds not only cations of fixed or metabolic acids, but also hydrogen ions of carbonic acid, thus increasing bicarbonate anion (HCO3 –). Meaning, it makes blood and urine more alkaline or less acidic.</t>
  </si>
  <si>
    <t>DB03756</t>
  </si>
  <si>
    <t>Doconexent</t>
  </si>
  <si>
    <t>High-Docosahexaenoic Acid (DHA),Fredrickson classification type IV Hyperlipidemia,Fredrickson type IIb hyperlipidemia,Type III hyperlipidaemia</t>
  </si>
  <si>
    <t>Doconexent is an omega 3 fatty acid used in a variety of nutritional supplements to support central nervous system and cardiovascular health. DHA and its conversion to other lipid signalling moleccules compete with the arachidonic acid cascade from endogenous phospholipids and shift the inflammatory state to being more anti-inflammatory. DHA inhibits endotoxin-stimulated production of IL-6 and IL-8 in human endothelial cells. Derivatives of DHA are anti-inflammatory lipid mediators. Lipid mediators resolvin D1 and protectin D1 all inhibit transendothelial migration of neutrophils, so preventing neutrophilic infiltration at sites of inflammation, resolvin D1 inhibits IL-1β production, and protectin D1 inhibits TNF and IL-1β production.</t>
  </si>
  <si>
    <t>SREBF1</t>
  </si>
  <si>
    <t>DB03766</t>
  </si>
  <si>
    <t>Propanoic acid</t>
  </si>
  <si>
    <t>Antibacterial Food Additive Preservative</t>
  </si>
  <si>
    <t>Propanoic acid is an antimicrobial food additive. The inhibiting effect for microbials is likely related to competition with acetate in the acetokinase system, to the blockage of pyruvate conversion to acetyl-coenzyme A and to interference with B-alanine in pantothenic acid syntheses. Other studies suggest the antimicrobial activity of propionic acid revolves around its ability to reduce the pH of its immediate environment to levels of acidity that are harmful to pathogenic microbes as well as its ability to dissociate such that its lipid soluble undissociated form is capable of entering microbial cells.</t>
  </si>
  <si>
    <t>GPHN</t>
  </si>
  <si>
    <t>DB03793</t>
  </si>
  <si>
    <t>Benzoic acid</t>
  </si>
  <si>
    <t>Fungal Infections,Oropharyngeal pain,Pain,Ringworm,Sore Throat,Tinea Pedis,Burning sensation in the mouth,Dry cough,Oral infections,Throat infections</t>
  </si>
  <si>
    <t>A, V</t>
  </si>
  <si>
    <t>Benzoic acid is an antimicrobial food additive. A fungistatic compound that is widely used as a food preservative. It is conjugated to GLYCINE in the liver and excreted as hippuric acid. As the sodium salt form, sodium benzoate is used as a treatment for urea cycle disorders due to its ability to bind amino acids. This leads to excretion of these amino acids and a decrease in ammonia levels.</t>
  </si>
  <si>
    <t>DB03796</t>
  </si>
  <si>
    <t>Palmitic Acid</t>
  </si>
  <si>
    <t>Dry Skin,Rash,Skin Irritation,Nonvenomous insect bite</t>
  </si>
  <si>
    <t>Palmitic Acid is a fatty acid used as a food additive and emollient or surfactant in cosmetics. Palmitic acid is the first fatty acid produced during lipogenesis (fatty acid synthesis) and from which longer fatty acids can be produced. Palmitate negatively feeds back on acetyl-CoA carboxylase (ACC) which is responsible for converting acetyl-ACP to malonyl-ACP on the growing acyl chain, thus preventing further palmitate generation</t>
  </si>
  <si>
    <t>HNF4G</t>
  </si>
  <si>
    <t>TRAPPC3</t>
  </si>
  <si>
    <t>LALBA</t>
  </si>
  <si>
    <t>PAEP</t>
  </si>
  <si>
    <t>PMP2</t>
  </si>
  <si>
    <t>PPT1</t>
  </si>
  <si>
    <t>DB03904</t>
  </si>
  <si>
    <t>Urea</t>
  </si>
  <si>
    <t>Allergic Skin Reaction,Atopic Dermatitis,Contact Dermatitis,Dermatitis,Dry Eyes,Dry Skin,Dry Skin Eczema,Eczema Dyshidrotic,Eye pruritus,Helicobacter Pylori Infection,Insect Bites,Lichen Planus (LP),Neurodermatitis,Nummular Dermatitis,Psoriasis,Seborrheic Dermatitis,Sunburn,Anal eczema,Calluses</t>
  </si>
  <si>
    <t>D, B</t>
  </si>
  <si>
    <t>Urea is a keratolytic emollient used to treat hyperkeratotic lesions and moisturize the skin. Urea is a keratolytic emollient that works to treat or prevent dry, rough, scaly, itchy skin. It breaks down the protein keratin in the outer layer of your skin. This action can help reduce dead skin buildup and get rid of flaking or scaling skin.</t>
  </si>
  <si>
    <t>CTNNB1</t>
  </si>
  <si>
    <t>DB03929</t>
  </si>
  <si>
    <t>D-Serine</t>
  </si>
  <si>
    <t>D-Serine is a non-essential amino acid occurring in natural form as the L-isomer. It is synthesized from glycine or threonine. It is involved in the biosynthesis of purines, pyramidines, and other amino acids. D-Serine is a coagonist at NDMA receptors, which means it improves the effects of other compounds that bind with the receptor. These compounds include glutamate and NMDA itself. D-Serine is often categorized as a nootropic.</t>
  </si>
  <si>
    <t>SERPINB3</t>
  </si>
  <si>
    <t>DB04115</t>
  </si>
  <si>
    <t>Berberine</t>
  </si>
  <si>
    <t>Parasitic and Fungal Infections,Diarrhea</t>
  </si>
  <si>
    <t>Berberine is a multitasking protein that has dual roles in promoting cell proliferation and preventing apoptosis. An alkaloid from Hydrastis canadensis L., Berberidaceae. It is also found in many other plants. It is relatively toxic parenterally, but has been used orally for various parasitic and fungal infections and as antidiarrheal. Component of a chromosome passage protein complex (CPC) which is essential for chromosome alignment. Berberine is a supplement that has been associated with several potential health benefits. In particular, berberine has been shown to lower blood sugar, increase weight loss, and improve heart health.</t>
  </si>
  <si>
    <t>DB04209</t>
  </si>
  <si>
    <t>Dequalinium</t>
  </si>
  <si>
    <t>Bacterial Vaginosis (BV),Gingivitis,Inflammation of Mouth,Oral Candidiasis,Oral Malodor (Halitosis),Oral bacterial infection,Pharyngitis,Stomatitis,Tonsillitis,Oral infections,Throat infections,Throat inflammation,Tongue inflammation,Ulceration of the mouth</t>
  </si>
  <si>
    <t>D, R, G</t>
  </si>
  <si>
    <t>Dequalinium is a quaternary ammonium cation antimicrobial agent used to treat common infections of the mouth and throat, as well as vaginal candidiasis. Dequalinium has multiple modes of action. Dequalinium absorbs into the bacterial cell surface and diffuses through the cell wall, disrupting bacterial cell permeability. It is taken up by the bacteria rapidly. Once in the bacteria, dequalinium denatures proteins involved in the respiratory chain and glycolysis of bacteria, interfering with bacterial cell metabolism and ribosomal protein synthesis. By inhibiting bacterial F1-ATPase, dequalinium inhibits mitochondrial ATP synthesis and blocks glucose metabolism. These molecular actions ultimately deplete bacterial energy sources. As dequalinium accumulates in the mitochondria, it is considered a mitochondrial poison.</t>
  </si>
  <si>
    <t>SNCA</t>
  </si>
  <si>
    <t>XIAP</t>
  </si>
  <si>
    <t>CNGA1</t>
  </si>
  <si>
    <t>DB04224</t>
  </si>
  <si>
    <t>Oleic Acid</t>
  </si>
  <si>
    <t>Oleic Acid is a naturally occurring fatty acid with antibacterial properties added to a variety of drug products. It is used commercially in the preparation of oleates and lotions, and as a pharmaceutical solvent. Oils with oleic acid are used to replace saturated fats in the diet. Oleic acid might improve heart conditions by lowering cholesterol and reducing inflammation.</t>
  </si>
  <si>
    <t>DB04272</t>
  </si>
  <si>
    <t>Citric acid</t>
  </si>
  <si>
    <t>Acidosis,Catheter site calcification caused by appetite,Catheter site calcification caused by struvite,Gouty Arthritis,Headache,Heartburn,Kidney Stones,Metabolic Acidosis,Contraceptive Agent</t>
  </si>
  <si>
    <t>Citric acid is an anti-chelation additive used in blood collection tubes and as a flavoring and preservative agent in various cosmetic and pharmaceutical products. Citric acid is one of the active ingredients in Phexxi, a non-hormonal contraceptive agent that was approved by the FDA on May 2020.1 It is also used in combination with magnesium oxide to form magnesium citrate, an osmotic laxative.</t>
  </si>
  <si>
    <t>RNASE3</t>
  </si>
  <si>
    <t>CPB1</t>
  </si>
  <si>
    <t>PLEKHA1</t>
  </si>
  <si>
    <t>LSM6</t>
  </si>
  <si>
    <t>ITPA</t>
  </si>
  <si>
    <t>CS</t>
  </si>
  <si>
    <t>CTDSP1</t>
  </si>
  <si>
    <t>HGS</t>
  </si>
  <si>
    <t>DB04339</t>
  </si>
  <si>
    <t>Carbocisteine</t>
  </si>
  <si>
    <t>Cough,Respiratory Illness,Excess mucus or phlegm</t>
  </si>
  <si>
    <t>Carbocisteine is a expectorant mucolytic used in the relief of respiratory of COPD and other conditions associated with increased mucus viscosity. Carbocisteine serves to restore equilibrium between sialomucins and fucomucins, likely by intracellular stimulation of sialyl transferase enzyme, thus reducing mucus viscosity. It can inhibit damage to cells by hydrogen peroxide (H2O2) by activating protein kinase B (Akt) phosphorylation, suggesting that carbocisteine may have antioxidant effects and prevent apoptosis of lung cells.</t>
  </si>
  <si>
    <t>ST3GAL5</t>
  </si>
  <si>
    <t>PLCXD3</t>
  </si>
  <si>
    <t>DB04348</t>
  </si>
  <si>
    <t>Taurocholic acid</t>
  </si>
  <si>
    <t>Taurocholic acid is product of conjugation of cholic acid with taurine. Its sodium salt is the chief ingredient of the bile of carnivorous animals. It acts as a detergent to solubilize fats for absorption and is itself absorbed. It is used as a cholagogue and cholerectic. Taurocholic Acid is a choleretic steroid which has been used for the quantification of conjugated bile acids in dried blood spots using electrospray ionization-mass spectrometry.</t>
  </si>
  <si>
    <t>CEL</t>
  </si>
  <si>
    <t>DB04465</t>
  </si>
  <si>
    <t>Lactose</t>
  </si>
  <si>
    <t>Asthma,Chronic Obstructive Pulmonary Disease (COPD),Hypothyroidism,Opioid Dependence,Thyroid Cancer</t>
  </si>
  <si>
    <t>Lactose is an additive and filler found in various products to maintain structure and consistency. A disaccharide of glucose and galactose in human and cow milk. It is used in pharmacy for tablets, in medicine as a nutrient, and in industry.</t>
  </si>
  <si>
    <t>LGALS3</t>
  </si>
  <si>
    <t>GLT6D1</t>
  </si>
  <si>
    <t>GLB1</t>
  </si>
  <si>
    <t>DB04540</t>
  </si>
  <si>
    <t xml:space="preserve">Cholesterol is the principal sterol of all higher animals, distributed in body tissues, especially the brain and spinal cord, and in animal fats and oils. </t>
  </si>
  <si>
    <t>RORA</t>
  </si>
  <si>
    <t>CLEC4E</t>
  </si>
  <si>
    <t>DB04564</t>
  </si>
  <si>
    <t>Gluconolactone</t>
  </si>
  <si>
    <t>Calculus bladder,Catheter site calcification,Medical device site calcification</t>
  </si>
  <si>
    <t xml:space="preserve">Gluconolactone is a polyhydroxy acid used in the dissolution of calculi and used as an additive in various drug products to maintain consistency and other characteristics. </t>
  </si>
  <si>
    <t>LCT</t>
  </si>
  <si>
    <t>DB04573</t>
  </si>
  <si>
    <t>Estriol</t>
  </si>
  <si>
    <t>Cervicitis,Menopausal and Postmenopausal Disorders,Hypoestrogenism</t>
  </si>
  <si>
    <t>Estriol is a weak estrogen used to treat vaginal dryness and estrogen deficiency conditions, such as vaginitis and vulvar itching. Used as a test to determine the general health of an unborn fetus. The drug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estriol upon the target cell. Estrogens increase the hepatic synthesis of sex hormone binding globulin (SHBG), thyroid-binding globulin (TBG), and other serum proteins and suppress follicle-stimulating hormone (FSH) from the anterior pituitary.</t>
  </si>
  <si>
    <t>DB04574</t>
  </si>
  <si>
    <t>Estrone sulfate</t>
  </si>
  <si>
    <t>Postmenopausal Osteoporosis,Hypoestrogenism,Moderate Menopausal Vasomotor Symptoms,Moderate Vulvovaginal atrophy,Severe Vasomotor Symptoms Associated With Menopause,Severe menopausal vulvovaginal atrophy</t>
  </si>
  <si>
    <t>Estrone sulfate is an estrogen used as monotherapy or in several combination hormone replacement products for managing menopause symptoms and hormone disorders. Estradiol enters target cells freely (e.g., female organs, breasts, hypothalamus, pituitary) and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t>
  </si>
  <si>
    <t>DB04575</t>
  </si>
  <si>
    <t>Quinestrol</t>
  </si>
  <si>
    <t>Menopause,Breast Cancer,Prostate Cancer</t>
  </si>
  <si>
    <t>Quinestrol is used in hormone replacement therapy, treating signs of menopause such as hot flashes. Quinestrol is the 3-cyclopentyl ether of ethinyl estradiol (the active metabolite). After gastrointestinal absorption, it is stored in adipose tissue where it is slowly released and metabolized principally to the parent compound, ethinyl estradiol. Ethinyl estradiol is a synthetic derivative of the natural estrogen estradiol.</t>
  </si>
  <si>
    <t>DB04657</t>
  </si>
  <si>
    <t>Carboxin</t>
  </si>
  <si>
    <t>Carboxin is a systemic agricultural fungicide and seed treatment agent. It is used as a seed treatment and is effective against damping-off diseases caused by Rhizoctonia and against the various smuts of grain crops. The systemic fungicides carboxin and oxycarboxin have been demonstrated by biochemical and genetic studies to inhibit mitochondrial respiration, and specifically the oxidation of succinate in basidiomycete fungi such as corn smut.</t>
  </si>
  <si>
    <t>SDHA</t>
  </si>
  <si>
    <t>DB04703</t>
  </si>
  <si>
    <t>Hesperidin</t>
  </si>
  <si>
    <t>Capillary fragility,Venous Insufficiency,Vessels Varicose</t>
  </si>
  <si>
    <t>Hesperidin is a bioflavonoid found in a variety of nutritional supplements that is touted to have various beneficial effects on blood vessel disorders and various other conditions. Regarding its anti-inflammatory effect, both in vitro and in vivo studies suggest that hesperidin may reduce inflammation by suppressing the expression of inflammatory enzymes such as inducible nitric oxide synthase (iNOS) and cyclooxygenase-2 (COX-2), along with inflammatory markers.</t>
  </si>
  <si>
    <t>AURKB</t>
  </si>
  <si>
    <t>DB04743</t>
  </si>
  <si>
    <t>Nimesulide</t>
  </si>
  <si>
    <t>Acute Pain,Menstrual Distress (Dysmenorrhea),Pain</t>
  </si>
  <si>
    <t>Nimesulide is a cyclooxygenase 2 inhibitor used to treat acute pain and primary dysmenorrhea. The therapeutic effects of Nimesulide are the result of its complete mode of action which targets a number of key mediators of the inflammatory process such as: COX-2 mediated prostaglandins, free radicals, proteolytic enzymes and histamine.</t>
  </si>
  <si>
    <t>DB04794</t>
  </si>
  <si>
    <t>Bifonazole</t>
  </si>
  <si>
    <t>Tinea Pedis,Fungal Infections,Fungal infection of nail,Fungal skin infection,Infections Fungal of the Skin Folds</t>
  </si>
  <si>
    <t>Bifonazole is an azole antifungal drug used to treat fungal skin infections, such as dermatomycosis. Bifonazole works by inhibiting the production of a substance called ergosterol, which is an essential component of fungal cell membranes.It acts to destabilize the fungal cyctochrome p450 51 enzyme (also known as Lanosterol 14-alpha demethylase). This is vital in the cell membrance structure of the fungus. Its inhibition leads to cell lysis. The disruption in production of ergosterol disrupts the cell membrane and causes holes to appear. The cell membranes of fungi are vital for their survival. They keep unwanted substances from entering the cells and stop the contents of the cells from leaking out. As bifonazole causes holes to appear in the cell membranes, essential constituents of the fungal cells can leak out. This kills the fungi.</t>
  </si>
  <si>
    <t>CYP2B6</t>
  </si>
  <si>
    <t>DB04817</t>
  </si>
  <si>
    <t>Metamizole</t>
  </si>
  <si>
    <t>Severe Pain,Severe Fever</t>
  </si>
  <si>
    <t>Metamizole is an antipyretic and analgesic drug used to relieve severe and persistent fever and pain. It has been suggested that the anti-hyperalgesic effect of MAA is mediated by guanosine 3',5'-cyclic monophosphate (cGMP) activation and ATP-sensitive potassium channel opening, while the effects of AA are associated with the activation of cannabinoid receptor type 1 (CB1). Metamizole is classified in some sources as a weak non-steroidal anti-inflammatory drug (NSAID); however, evidence suggests that its analgesic effects do not depend on its anti-inflammatory properties. Although the inhibition of cyclooxygenase (COX) 2 may play a role in the central nervous system effects of metamizole, reports suggest that metamizole inhibits COX-3 with a higher affinity compared to COX-1 or COX-2.</t>
  </si>
  <si>
    <t>DB04820</t>
  </si>
  <si>
    <t>Nialamide</t>
  </si>
  <si>
    <t xml:space="preserve">Nialamide was one of the first MAOI (monoamine oxidase inhibitor) antidepressants. It is chemically related to iproniazide, another MAOI derived from isonicotinic acid. </t>
  </si>
  <si>
    <t>DB04821</t>
  </si>
  <si>
    <t>Nomifensine</t>
  </si>
  <si>
    <t>Nomifensine is a dopamine reuptake inhibitor used as an antidepressant that increases the amount of synaptic dopamine available to receptors by blocking dopamine's re-uptake transporter.</t>
  </si>
  <si>
    <t>DB04824</t>
  </si>
  <si>
    <t>Phenolphthalein</t>
  </si>
  <si>
    <t>Bowel preparation therapy,Constipation</t>
  </si>
  <si>
    <t>Phenolphthalein is a drug used for relief of constipation and bowel cleansing prior to medical procedures. Used for over a century as a laxative. It works by increasing the movement of the intestines, thereby facilitating the passage of stool. Phenolphthalein is absorbed in the small bowel and is conjugated in the liver to phenolphthalein glucuronide which passes into the colon where it is deconjugated and the active compound, phenolphthalein, is released.</t>
  </si>
  <si>
    <t>UGT1A9</t>
  </si>
  <si>
    <t>DB04825</t>
  </si>
  <si>
    <t>Prenylamine</t>
  </si>
  <si>
    <t>Prenylamine (Segontin) is a calcium channel blocker of the amphetamine chemical class that was used as a vasodilator in the treatment of angina pectoris. Prenylamine slows cardiac metabolism via calcium transport delay by blockade of magnesium-dependent calcium transport ATPase. It demonstrate beta blocker–like activity that results in reduction of heart rate but shows an opposing effect on tracheal tissue response.</t>
  </si>
  <si>
    <t>MYLK2</t>
  </si>
  <si>
    <t>DB04832</t>
  </si>
  <si>
    <t>Zimelidine</t>
  </si>
  <si>
    <t>Zimelidine is used for the treatment of depression. The antidepressant actions of zimelidine are presumed to be linked to its inhibition of CNS neuronal uptake of serotonin. Zimelidine blocks the reuptake of serotonin at the serotonin reuptake pump of the neuronal membrane, enhancing the actions of serotonin on 5HT1A autoreceptors. SSRIs bind with significantly less affinity to histamine, acetylcholine, and norepinephrine receptors than tricyclic antidepressant drugs.</t>
  </si>
  <si>
    <t>DB04834</t>
  </si>
  <si>
    <t>Rapacuronium</t>
  </si>
  <si>
    <t>Rapacuronium is a nondepolarizing neuromuscular blocking agent used as an adjunct to general anesthesia to facilitate tracheal intubation, and to provide skeletal muscle relaxation during surgical procedures. Rapacuronium is a rapidly acting, non-depolarizing neuromuscular blocker. It acts by competing for cholinergic receptors at the motor end-plate. This action is antagonized by acetylcholinesterase inhibitors, such as neostigmine and edrophonium.</t>
  </si>
  <si>
    <t>DB04835</t>
  </si>
  <si>
    <t>Maraviroc</t>
  </si>
  <si>
    <t>CCR5-tropic Human Immunodeficiency Virus Type 1 (HIV-1) Infection,Human Immunodeficiency Virus Type 1 (HIV-1) Infection</t>
  </si>
  <si>
    <t>Maraviroc is a CCR5 co-receptor antagonist used with other antiretroviral medications to treat CCR5-tropic HIV-1 infection. Maraviroc is an entry inhibitor and works by blocking HIV from entering human cells. Specifically maraviroc is a selective, slowly reversible, small molecule antagonist of the interaction between human CCR5 and HIV-1 gp120. Maraviroc selectively binds to the human chemokine receptor CCR5 present on the membrane of CD4 cells (T-cells), preventing the interaction of HIV-1 gp120 and CCR5 necessary for CCR5-tropic HIV-1 to enter cells.</t>
  </si>
  <si>
    <t>CCR5</t>
  </si>
  <si>
    <t>DB04837</t>
  </si>
  <si>
    <t>Clofedanol</t>
  </si>
  <si>
    <t>Clofedanol is an antitussive used for the relief of acute cough caused by minor throat and bronchial irritation. It suppresses the cough reflex by a direct effect on the cough center in the medulla of the brain. It has local anesthetic and antihistamine properties, and may have anticholinergic effects at high doses.</t>
  </si>
  <si>
    <t>DB04838</t>
  </si>
  <si>
    <t>Cyclandelate</t>
  </si>
  <si>
    <t>Blood Vessel Diseases,Claudication,Arteriosclerosis,Raynaud's disease</t>
  </si>
  <si>
    <t>Cyclandelate is a vasodilator used for the treatment of various blood vessel diseases, such as claudication and arteriosclerosis. Cyclandelate produces peripheral vasodilation by a direct effect on vascular smooth muscle. Pharmacological action may be due to calcium-channel antagonism. Cyclandelate is in a class of drugs called vasodilators. Cyclandelate relaxes veins and arteries, which makes them wider and allows blood to pass through them more easily.</t>
  </si>
  <si>
    <t>DB04839</t>
  </si>
  <si>
    <t>Cyproterone acetate</t>
  </si>
  <si>
    <t>Menstrual Irregularities,Osteoporosis,Paraphilia,Postmenopausal Osteoporosis,Primary Amenorrhoea,Secondary Amenorrhea,Severe Acne,Advanced carcinoma of the prostate,Metastatic Carcinoma of the Prostate</t>
  </si>
  <si>
    <t>Cyproterone acetate is a steroid used in combination with ethinyl estradiol to treat women with severe acne and androgenization. Also used alone at much higher doses for treatment of patients with prostate cancer. The direct antiandrogenic effect of cyproterone is blockage of the binding of dihydrotestosterone to the specific receptors in the prostatic carcinoma cell. In addition, cyproterone exerts a negative feed-back on the hypothalamo-pituitary axis, by inhibiting the secretion of luteinizing hormone resulting in diminished production of testicular testosterone.</t>
  </si>
  <si>
    <t>DB04840</t>
  </si>
  <si>
    <t>Debrisoquine</t>
  </si>
  <si>
    <t>Debrisoquine is an adrenergic neuron-blocking drug for the treatment of moderate and severe hypertension, either alone or as an adjunct, and for the treatment of renal hypertension. Debrisoquin acts at the sympathetic neuroeffector junction by inhibiting or interfering with the release and/or distribution of norepinephrine, rather than acting at the effector cell by inhibiting the association of norepinephrine with its receptors. It is taken up by norepinephrine transporters. It becomes concentrated in NE transmitter vesicles, replacing NE in these vesicles. This leads to a gradual depletion of NE stores in the nerve endings. Once inside the terminal it blocks the release of noradrenaline in response to arrival of an action potential. In contrast to ganglionic blocking agents, debrisoquin suppresses equally the responses mediated by alpha-and beta-adrenergic receptors but does not produce parasympathetic blockade. Since sympathetic blockade results in modest decreases in peripheral resistance and cardiac output, debrisoquin lowers blood pressure in the supine position. It further reduces blood pressure by decreasing the degree of vasoconstriction that normally results from reflex sympathetic nervous activity upon assumption of the upright posture, thus reducing venous return and cardiac output more.</t>
  </si>
  <si>
    <t>DB04841</t>
  </si>
  <si>
    <t>Flunarizine</t>
  </si>
  <si>
    <t>Severe Migraine,Occlusive Peripheral Vascular Disease,Vertigo,Epilepsy</t>
  </si>
  <si>
    <t>Flunarizine is a selective calcium-entry blocker used as migraine prophylaxis in patients with severe and frequent episodes who have not responded adequately to more common treatments. Used in the prophylaxis of migraine, occlusive peripheral vascular disease, vertigo of central and peripheral origin, and as an adjuvant in the therapy of epilepsy. Flunarizine inhibits the influx of extracellular calcium through myocardial and vascular membrane pores by physically plugging the channel. The decrease in intracellular calcium inhibits the contractile processes of smooth muscle cells, causing dilation of the coronary and systemic arteries, increased oxygen delivery to the myocardial tissue, decreased total peripheral resistance, decreased systemic blood pressure, and decreased afterload.</t>
  </si>
  <si>
    <t>DB04842</t>
  </si>
  <si>
    <t>Fluspirilene</t>
  </si>
  <si>
    <t>Psychosis,Schizophrenia</t>
  </si>
  <si>
    <t>Fluspirilene is an antipsychotic agent used in the treatment of schizophrenia. Fluspirilene does not differ greatly from other depot antipsychotics (fluphenazine decanoate, fluphenazine enathate, perphenazine onanthat, pipotiazine undecylenate) with respect to treatment efficacy, response or tolerability. Outcomes suggest that fluspirilene does not differ significantly from oral antipsychotics or in different weekly regimens, although much cannot be inferred because of the shortage of trials.</t>
  </si>
  <si>
    <t>DB04843</t>
  </si>
  <si>
    <t>Mepenzolate</t>
  </si>
  <si>
    <t>Mepenzolate is a postganglionic parasympathetic inhibitor that was previously approved for improving the healing of gastric ulcers. Mepenzolate is a post-ganglionic parasympathetic inhibitor. It specifically antagonizes muscarinic receptors. This leads to decreases in gastric acid and pepsin secretion and suppression of spontaneous contractions of the colon.</t>
  </si>
  <si>
    <t>DB04844</t>
  </si>
  <si>
    <t>Tetrabenazine</t>
  </si>
  <si>
    <t>Gilles de la Tourette's Syndrome,Hemiballismus,Huntington's Disease (HD),Tardive Dyskinesia (TD),Senile chorea</t>
  </si>
  <si>
    <t>Tetrabenazine is a vesicular monoamine transporter 2 (VMAT) inhibitor used for the management of chorea associated with Huntington's Disease. Tetrabenazine is a reversible human vesicular monoamine transporter type 2 inhibitor. It acts within the basal ganglia and promotes depletion of monoamine neurotransmitters serotonin, norepinephrine, and dopamine from stores. It also decreases uptake into synaptic vesicles. Dopamine is required for fine motor movement, so the inhibition of its transmission is efficacious for hyperkinetic movement.</t>
  </si>
  <si>
    <t>DB04845</t>
  </si>
  <si>
    <t>Ixabepilone</t>
  </si>
  <si>
    <t>Locally Advanced Breast Cancer (LABC),Metastatic Breast Cancer,Head and Neck Cancer,Melanoma,Lung Cancer,Lymphoma (Non-Hodgkin's),Prostate Cancer,Renal Cell Carcinoma,Cancer</t>
  </si>
  <si>
    <t>Ixabepilone is a microtubule inhibitor administered in combination with capecitabine or alone in the treatment of metastatic or locally advanced breast cancer that has shown inadequate response to taxanes and anthracyclines. Binding of Ixabepilone to beta-tubulins (e.g. beta-III tubulin) stabilizes microtubules. Microtubules are essential to cell division, and epothilones therefore stop cells from properly dividing. Like taxol, Ixabepilone binds to the αβ-tubulin heterodimer subunit. Once bound, the rate of αβ-tubulin dissociation decreases, thus stabilizing the microtubules.</t>
  </si>
  <si>
    <t>TUBB3</t>
  </si>
  <si>
    <t>DB04846</t>
  </si>
  <si>
    <t>Celiprolol</t>
  </si>
  <si>
    <t>Angina Pectoris,Hypertension</t>
  </si>
  <si>
    <t>Celiprolol is a beta-blocker for the management of hypertension and angina pectoris. Celiprolol is a vasoactive beta-1 selective adrenoceptor antagonist with partial beta-2 agonist activity. The beta-2 agonist activity is thought to account for its mild vasodilating properties. It lowers blood pressure in hypertensive patients at rest and on exercise. The effects on heart rate and cardiac output are dependent on the pre-existing background level of sympathetic tone. Under conditions of stress such as exercise, celiprolol attenuates chronotropic and inotropic responses to sympathetic stimulation.</t>
  </si>
  <si>
    <t>DB04847</t>
  </si>
  <si>
    <t>Roxadustat</t>
  </si>
  <si>
    <t>Roxadustat is a hypoxia-inducible factor (HIF) prolyl hydroxylase inhibitor used to treat anemia associated with chronic kidney disease. Roxadustat is a reversible and potent inhibitor of HIF-PHD enzymes: inhibition of HIF-PHD leads to the accumulation of functional HIF, an increase in plasma endogenous EPO production, enhanced erythropoiesis, and indirect suppression of hepcidin, which is an iron regulator protein that is increased during inflammation in chronic kidney disease. Roxadustat can also regulate iron transporter proteins and regulates iron metabolism by increasing serum transferrin, intestinal iron absorption and the release of stored iron in patients with anemia associated with dialysis-dependent or dialysis-independent CKD. Overall, roxadustat improves iron bioavailability, increases Hb production, and increases red cell mass.</t>
  </si>
  <si>
    <t>DB04854</t>
  </si>
  <si>
    <t>Febuxostat</t>
  </si>
  <si>
    <t>Chronic symptomatic Hyperuricemia</t>
  </si>
  <si>
    <t>Febuxostat is a xanthine oxidase inhibitor used for the management of chronic hyperuricemia in adults with gout who have an inadequate response or intolerance to allopurinol. Febuxostat is a novel, selective xanthine oxidase/dehydrogenase inhibitor that works by decreasing serum uric acid in a dose-dependent manner. In healthy subjects, febuxostat decreased the mean serum uric acid and serum xanthine concentrations, as well as the total urinary uric acid excretion. Febuxostat potently inhibits XOR, blocking both its oxidase and dehydrogenase activities. With high affinity, febuxostat binds to XOR in a molecular channel leading to the molybdenum-pterin active site, where allopurinol demonstrates relatively weak competitive inhibition.</t>
  </si>
  <si>
    <t>DB04855</t>
  </si>
  <si>
    <t>Dronedarone</t>
  </si>
  <si>
    <t>Atrial Fibrillation</t>
  </si>
  <si>
    <t>Dronedarone is an antiarrhythmic agent used in the reduce the risk of hospitalization in patients with paroxysmal or persistent atrial fibrillation. Dronedarone achieves heart rate and rhythm control in atrial fibrillation. In vitro, dronedarone decreased the maximum rate of the rise of an action potential in a concentration- and frequency-dependent manner. Cardiac action potentials are generated by ionic currents of multiple voltage-gated ion channels, including potassium, sodium, and calcium channels. Dronedarone inhibits rapid Na+ currents rate-dependently (class Ib), non-competitively antagonizes α– and β-adrenergic receptors (class II), blocks K+ outward currents (class III) and blocks slow Ca2+ inward currents (class IV). Dronedarone ultimately increases refractory periods, decelerates cardiac conduction, and prolongs cardiac action potential and refractory periods.</t>
  </si>
  <si>
    <t>DB04861</t>
  </si>
  <si>
    <t>Nebivolol</t>
  </si>
  <si>
    <t>Nebivolol is a beta blocking agent used to treat hypertension and aid in the management of heart failure. Nebivolol is a highly selective beta-1 adrenergic receptor antagonist2 with weak beta-2 adrenergic receptor antagonist activity. Blocking beta-1 adrenergic receptors by d-nebivolol leads to decreased resting heart rate, exercise heart rate, myocardial contracility, systolic blood pressure, and diastolic blood pressure.</t>
  </si>
  <si>
    <t>DB04864</t>
  </si>
  <si>
    <t>Huperzine A</t>
  </si>
  <si>
    <t>Alzheimer's Disease</t>
  </si>
  <si>
    <t>Huperzine A is investigated for use/treatment in alzheimer's disease. Huperzine A has been found to be an inhibitor of the enzyme acetylcholinesterase. This is the same mechanism of action of pharmaceutical drugs such as galantamine and donepezil used to treat Alzheimer's disease.</t>
  </si>
  <si>
    <t>DB04865</t>
  </si>
  <si>
    <t>Omacetaxine mepesuccinate</t>
  </si>
  <si>
    <t>Refractory accelerated phase Chronic myeloid leukemia,Refractory chronic phase Chronic myeloid leukemia</t>
  </si>
  <si>
    <t>Omacetaxine mepesuccinate is a cephalotaxine used in the treatment of Chronic Myeloid Leukemia (CML) that is intolerant to or resistant to two or more tyrosine kinase inhibitors. Homoharringtonine inhibits protein synthesis by not directly binding to Bcr-Abl. It binds to the A-site cleft in the large ribosomal subunit, which affects chain elongation and prevents protein synthesis.</t>
  </si>
  <si>
    <t>RPL3</t>
  </si>
  <si>
    <t>DB04868</t>
  </si>
  <si>
    <t>Nilotinib</t>
  </si>
  <si>
    <t>Accelerated Phase Chronic Myelogenous Leukemia (CML),Chronic Phase Chronic Myeloid Leukemia,Newly diagnosed chronic phase Chronic myeloid leukemia,Refractory Gastrointestinal stromal tumor</t>
  </si>
  <si>
    <t>Nilotinib is a kinase inhibitor used for the chronic phase treatment of Chronic Myeloid Leukemia (CML) that is Philadelphia chromosome positive and for the treatment of CML that is resistant to therapy containing imatinib. Chronic myelogenous leukaemia (CML) is caused by the BCR-ABL oncogene. Nilotinib inhibits the tyrosine kinase activity of the BCR-ABL protein. Nilotinib fits into the ATP-binding site of the BCR-ABL protein with higher affinity than imatinib, over-riding resistance caused by mutations. The ability of AMN107 to inhibit TEL-platelet-derived growth factor receptor-beta (TEL-PDGFRbeta), which causes chronic myelomonocytic leukaemia, and FIP1-like-1-PDGFRalpha, which causes hypereosinophilic syndrome, suggests potential use of AMN107 for myeloproliferative diseases characterised by these kinase fusions. AMN107 also inhibits the c-Kit receptor kinase, including the D816V-mutated variant of KIT, at pharmacologically achievable concentrations, supporting potential utility in the treatment of mastocytosis, and gastrointestinal stromal tumours.</t>
  </si>
  <si>
    <t>DB04871</t>
  </si>
  <si>
    <t>Lorcaserin</t>
  </si>
  <si>
    <t>Lorcaserin is a serotonin 2C receptor agonist used in conjunction with physical activity and calorie restriction for weight loss in obese patients with a body mass index (BMI) of 30 and above, and in overweight patients with weight-related comorbidities. Although the exact mechanism is unknown, it is believed to involve the selective activation of 5-HT2C receptors in the anorexigenic pro-opiomelanocortin neurons in the arcuate nucleus of the hypothalamus. This results in decreased food intake and satiety by promoting the release of alpha-melanocortin stimulating hormone, which acts on melanocortin-4 receptors.</t>
  </si>
  <si>
    <t>DB04876</t>
  </si>
  <si>
    <t>Vildagliptin</t>
  </si>
  <si>
    <t>Vildagliptin is a once-daily dipeptidyl peptidase 4 (DPP-4) inhibitor used in the management of type 2 diabetes mellitus. Vildagliptin exerts its blood glucose-lowering effects by selectively inhibiting dipeptidyl peptidase-4 (DPP-4), an enzyme that rapidly truncates and inactivates GLP-1 and GIP upon their release from the intestinal cells. DPP-4 cleaves oligopeptides after the second amino acid from the N-terminal end. Inhibition of DPP-4 substantially prolongs the half-life of GLP-1 and GIP, increasing the levels of active circulating incretin hormones. Vildagliptin reduces fasting and prandial glucose and HbA1c. It enhances the glucose sensitivity of alpha- and beta-cells and augments glucose-dependent insulin secretion. Fasting and postprandial glucose levels are decreased, and postprandial lipid and lipoprotein metabolism are also improved.</t>
  </si>
  <si>
    <t>DB04880</t>
  </si>
  <si>
    <t>Enoximone</t>
  </si>
  <si>
    <t>Enoximone is a selective phosphodiesterase inhibitor indicated in the short term treatment of congestive heart failure. Further research is required to determine accurately the mechanism of action of drugs with phosphodiesterase inhibitory activity, however, inhibition of PDE3 inhibits degredation of cGMP. This allows for increased NO release and vascular relaxation. Enoximone is a phosphodiesterase inhibitor (type III) that increases the force of contraction of the heart and dilates blood vessels.</t>
  </si>
  <si>
    <t>DB04890</t>
  </si>
  <si>
    <t>Bepotastine</t>
  </si>
  <si>
    <t>Pruritus,Itchy Eyes</t>
  </si>
  <si>
    <t>Bepotastine is an ophthalmic H1 antagonist used to treat itchiness associated with allergic conjunctivitis. Because of a type 1 hypersensitivity reaction cascade that is triggered by antigen exposure, allergic conjunctivitis occurs. Allergen exposure is followed by conjunctival mast cell degranulation and histamine released as a result of the formation of complementary IgE cross-links on the conjunctiva. Due to the release of histamine, symptoms such as itching can be observed. Bepotastine works to relieve itchy eyes by three primary mechanisms of action. It is a non-sedating, selective antagonist of the histamine 1 (H1) receptor, a mast cell stabilizer, and it suppresses the migration of eosinophils into inflamed tissues to prevent tissue damage and worsening of allergic inflammation of the conjunctiva.</t>
  </si>
  <si>
    <t>DB04895</t>
  </si>
  <si>
    <t>Pegaptanib</t>
  </si>
  <si>
    <t>Neovascular Age-Related Macular Degeneration (nAMD)</t>
  </si>
  <si>
    <t>Pegaptanib is a selective vascular endothelial growth factor (VEGF) antagonist used for the treatment of neovascular (wet) age-related macular degeneration. VEGF-A promotes angiogenesis. Patients with certain ocular conditions, such as the wet form of age related macular degeneration (AMD), have increased levels of VEGF-A. VEGF-A, in patients with wet AMD, also increases vascular permeability and inflammation in the eye, leading to progression of the condition. Pegaptanib is a pegylated oligonucleotide that selectively binds VEGF165, the isoform most responsible for VEGF-A's pathological action in wet AMD. This binding prevents VEGF165 from binding to its receptors, slowing or preventing further progression of wet AMD.</t>
  </si>
  <si>
    <t>DB04896</t>
  </si>
  <si>
    <t>Milnacipran</t>
  </si>
  <si>
    <t>Fibromyalgia,Major Depressive Disorder (MDD)</t>
  </si>
  <si>
    <t>Milnacipran is a selective serotonin and norepinephrine reuptake inhibitor (SNRI) used for the treatment of fibromyalgia and a short-term treatment of major depressive disorder. It is generally believed that 5HT and NE participate in the modulation of endogenous analgesic mechanisms by way of the descending inhibitory pain pathways in the brain and spinal cord. some studies have proposed that low levels of 5HT may be associated with increased sensitivity to pain - a condition that could subsequently be improved by milnacipran's capacity to enhance the presence of 5HT by inhibiting its reuptake via serotonin transporters at synaptic clefts. Given the monoamine hypothesis' assertion that decreased 5HT can be associated with anxiety, obsessions, compulsions, and decreased NE can result in lowered alertness, energy, attention, and general interest in life, it is proposed that milnacipran's basic activities as a serotonin and norepinephrine reuptake inhibitor could assist in treating such symptoms of MDD by increasing the presence of both 5HT and NE in the body by inhibiting their reuptake.</t>
  </si>
  <si>
    <t>DB04898</t>
  </si>
  <si>
    <t>Ximelagatran</t>
  </si>
  <si>
    <t>Acute Deep Vein Thrombosis</t>
  </si>
  <si>
    <t>Ximelagatran is an anticoagulant used for the treatment of acute deep vein thrombosis. After oral administration ximelagatran is rapidly bioconverted to melagatran. Melagatran inactivates both circulating and clot-bound thrombin by binding to the thrombin active site, thus, inhibiting platelet activation and/or aggregation and reducing fibrinolysis time.</t>
  </si>
  <si>
    <t>DB04899</t>
  </si>
  <si>
    <t>Nesiritide</t>
  </si>
  <si>
    <t>Acute Decompensated Heart Failure (ADHF)</t>
  </si>
  <si>
    <t>Nesiritide is a recombinant natriuretic peptide used for the treatment of patients with acutely decompensated congestive heart failure who have dyspnea at rest or with minimal activity. Nesiritide works by facilitating cardiovascular homeostasis through the negative regulation of the renin-angiotensin-aldosterone system. This regulation will in order stimulate cyclic guanosine monophosphate and smooth muscle cell relaxation. In simpler terms, it promotes vasodilation, natriuresis, and diuresis.</t>
  </si>
  <si>
    <t>NPR3</t>
  </si>
  <si>
    <t>DB04908</t>
  </si>
  <si>
    <t>Flibanserin</t>
  </si>
  <si>
    <t>Hypoactive Sexual Desire Disorder (HSDD)</t>
  </si>
  <si>
    <t>Flibanserin is a 5-HT receptor modulator used for the treatment of selected premenopausal women with acquired, generalized hypoactive sexual desire disorder (HSDD). Flibansetrin has high affinity for serotonin receptors in the brain: it acts as an agonist on 5-HT1A and an antagonist on 5-HT2A. In vivo, flibanserin binds equally to 5-HT1A and 5-HT2A receptors. However, under higher levels of brain 5-HT (i.e., under stress), flibanserin may occupy 5-HT2A receptors in higher proportion than 5-HT(1A) receptors. It may also moderately antagonize D4 (dopamine) receptors and 5-HT2B and 5-HTB2C. Its action on neurotransmitter receptors may contribute to reduction in serotonin levels and increase in dopamine and norepinephrine levels, all of which may play part in reward processing.</t>
  </si>
  <si>
    <t>DB04920</t>
  </si>
  <si>
    <t>Clevidipine</t>
  </si>
  <si>
    <t>Clevidipine is a dihydropyridine L-type calcium channel blocker used to lower blood pressure in hypertension when oral antihypertensive therapy is not feasible or not desirable. Possibly by deforming the channel, inhibiting ion-control gating mechanisms, and/or interfering with the release of calcium from the sarcoplasmic reticulum, clevidipine inhibits the influx of extracellular calcium across both the myocardial and vascular smooth muscle cell membranes. The resultant inhibition of the contractile processes of the myocardial smooth muscle cells leads to dilation of the coronary and systemic arteries and improved oxygen delivery to the myocardial tissue.</t>
  </si>
  <si>
    <t>DB04930</t>
  </si>
  <si>
    <t>Permethrin</t>
  </si>
  <si>
    <t>Head Lice Infestation,Norwegian scabies,Scabies,Lice of the pubic area</t>
  </si>
  <si>
    <t>Permethrin is an insecticide used to prevent infestation with Sarcoptes scabiei (scabies). Permethrin acts on the nerve cell membrane to disrupt the sodium channel current by which the polarization of the membrane is regulated. Delayed repolarization and paralysis of the pests are the consequences of this disturbance. Permethrin, a pyrethroid, is active against a broad range of pests including lice, ticks, fleas, mites, and other arthropods.</t>
  </si>
  <si>
    <t>DB04931</t>
  </si>
  <si>
    <t>Afamelanotide</t>
  </si>
  <si>
    <t>Phototoxicity reaction</t>
  </si>
  <si>
    <t>Afamelanotide is an injectable subcutaneous implant used to mitigate phototoxicity secondary to erythropoietic protoporphyria (EPP). Afamelanotide mimics endogenous alpha melanocyte-stimulating hormone (α-MSH), a hormone typically released in response to UV-induced skin damage. Both afamelanotide and α-MSH bind to the melanocortin-1 receptor (MC1R) on melanocytes which stimulates the synthesis of eumelanin, a photoprotective compound. Eumelanin is incorporated into small vesicles called melanosomes which are then distributed to surrounding keratinocytes. Melanosomes are concentrated above the nucleus of these keratinocytes, thus protecting them from UV-induced damage. While endogenous α-MSH requires UV-induced skin damage in order to be produced, afamelanotide increases eumelanin biosynthesis independent of UV exposure.</t>
  </si>
  <si>
    <t>MC1R</t>
  </si>
  <si>
    <t>DB04932</t>
  </si>
  <si>
    <t>Defibrotide</t>
  </si>
  <si>
    <t>Sinusoidal Obstruction Syndrome (SOS),Veno-Occlusive Disease (VOD)</t>
  </si>
  <si>
    <t>Defibrotide is a mixture of single-stranded oligonucleotides used in the treatment of severe hepatic veno-occlusive disease with renal or pulmonary dysfunction following hematopoietic stem-cell transplantation. The drug appears to prevent the formation of blood clots and to help dissolve blood clots by increasing levels of prostaglandin I2, E2, and prostacyclin, altering platelet activity, increasing tissue plasminogen activator function, and decreasing activity of tissue plasminogen activator inhibitor. Prostaglandin I2 relaxes the smooth muscle of blood vessels and prevents platelets from adhering to each other. Prostaglandin E2 at certain concentrations also inhibits platelet aggregation. Moreover, the drug provides additional beneficial anti-inflammatory and antiischemic activities as recent sudies have shown.</t>
  </si>
  <si>
    <t>DB04938</t>
  </si>
  <si>
    <t>Ospemifene</t>
  </si>
  <si>
    <t>Moderate Dyspareunia,Moderate Vaginal dryness,Severe Dyspareunia,Severe Vaginal dryness,Menopause</t>
  </si>
  <si>
    <t>Ospemifene is a non-hormonal estrogen receptor modulator (SERM) used to treat moderate to severe dyspareunia, a sign of vulvar and vaginal atrophy, due to menopause. Ospemifene is a next generation SERM (selective estrogen receptor modulator) that selectively binds to estrogen receptors and either stimulates or blocks estrogen's activity in different tissue types. It has an agonistic effect on the endometrium.</t>
  </si>
  <si>
    <t>DB04941</t>
  </si>
  <si>
    <t>Crofelemer</t>
  </si>
  <si>
    <t>Noninfectious diarrhea</t>
  </si>
  <si>
    <t>Crofelemer is an antidiarrheal agent used for the relief of drug-induced non-infectious diarrhea in adult patients with HIV/AIDS receiving antiretroviral therapy. Crofelemer is an inhibitor of the cystic fibrosis transmembrane regulator chloride channel (CFTR), as evidenced by its activity on cell cultures, single cell patch clamps, single CFTR channels, and elaboration of mouse intestinal fluid secretion. Crofelemer also inhibits calcium activated chloride channels (CaCC), which in combination with CFTR, are expressed on the luminal side of intestinal cells. Crofelemer inhibition of both of these channels prevents water loss from diarrhea by inhibiting chloride secretion.</t>
  </si>
  <si>
    <t>ANO1</t>
  </si>
  <si>
    <t>DB04946</t>
  </si>
  <si>
    <t>Iloperidone</t>
  </si>
  <si>
    <t>Iloperidone is an atypical antipsychotic agent used for the acute treatment of schizophrenia in adults. Iloperidone is a dopamine D2 and 5-HT2A receptor antagonist and acts as a neuroleptic agent. Iloperidone shows high affinity and maximal receptor occupancy for dopamine D2 receptors in the caudate nucleus and putamen of the brains of schizophrenic patients. The improvement in cognition is attributed to iloperidone's high affinity for α adrenergic receptors. Iloperidone also binds with high affinity to serotonin 5-HT2a and dopamine 3 receptors. Iloperidone binds with moderate affinity to dopamine D4, serotonin 5-HT6 and 5-HT7, and norepinephrine NEα1 receptors. Furthermore, iloperidone binds with weak affinity to serotonin 5-HT1A, dopamine D1, and histamine H1 receptors.</t>
  </si>
  <si>
    <t>DB04948</t>
  </si>
  <si>
    <t>Lofexidine</t>
  </si>
  <si>
    <t>Abrupt opioid withdrawal</t>
  </si>
  <si>
    <t>Lofexidine is a centrally acting alpha2-adrenergic agonist used for the treatment of acute opioid withdrawal syndrome to facilitate abrupt opioid discontinuation in adults. Lofexidine is a potent alpha2-adrenergic receptor agonist with some moderate agonistic affinity towards Alpha-1A adrenergic receptor and 5-HT1a, 5-HT7, 5HT2c and 5HT1d receptors. The alpha2-adrenergic receptor is normally targeted by norepinephrine and its activation inhibits the synthesis of cAMP which in turn leads to potassium efflux and suppression of neural firing and inhibition of norepinephrine release. All of this activity can reduce the heart rate, blood pressure, and attenuate sympathetic stress response.</t>
  </si>
  <si>
    <t>DB04953</t>
  </si>
  <si>
    <t>Ezogabine</t>
  </si>
  <si>
    <t>Refractory Partial Onset Seizures</t>
  </si>
  <si>
    <t>Ezogabine is an antiepileptic agent used as an adjuvant treatment of partial-onset seizures. Ezogabine has a novel mechanism of action that involves opening of neuronal Kv7.2-7.5 voltage activated potassium channels. These channels enable generation of the M-current, a sub-threshold potassium current that serves to stabilize the membrane potential and control neuronal excitability. In addition to acting on potassium ion channels, retigabine also affects GABA neurotransmission in the GABA-A receptor, which is a key inhibitory receptor in the central nervous system and is implicated in epilepsy. Malfunctioning of the GABA-A receptor leads to hyperexcitability in the brain, which causes seizures, making this receptor an important target for antiepileptic therapeutics.</t>
  </si>
  <si>
    <t>KCNQ4</t>
  </si>
  <si>
    <t>DB05013</t>
  </si>
  <si>
    <t>Ingenol mebutate</t>
  </si>
  <si>
    <t>Actinic Keratosis (AK)</t>
  </si>
  <si>
    <t>Ingenol mebutate is a topical agent used for the treatment of actinic keratosis. The pharmacodynamics of ingenol mebutate in producing cell death in actinic keratosis is unknown. It is presumed to involve primary necrosis then neutrophil-mediated inflammation and antibody-dependent cell death of residual disease cells. Additionally in early studies, PEP005 was shown to be an effective activator of PKC-delta and PKC-delta translocation into nucleus and membranes. PEP005 also downregulates the expression and activity of PKC-alpha. PEP005 induced modulation of PKCs leads to Ras/Raf/MAPK and p38 activation and AKT/PKB inhibition.</t>
  </si>
  <si>
    <t>DB05015</t>
  </si>
  <si>
    <t>Belinostat</t>
  </si>
  <si>
    <t>Refractory Peripheral T-Cell Lymphoma (PTCL),Relapsed Peripheral T-Cell Lymphoma</t>
  </si>
  <si>
    <t>Belinostat is a histone deacetylase (HDAC) inhibitor used for the treatment of patients with relapsed or refractory peripheral T-cell lymphoma (PTCL). Belinostat inhibits the activity of histone deacetylase (HDAC) thus prevents the removal of acetyl groups from the lysine residues of histones and some non-histone proteins. In vitro, belinostat caused the accumulation of acetylated histones and other proteins, increased the expression of tumor-suppressor genes. It ultimately induces cell cycle arrest, inhibition of angiogenesis and/or apoptosis of some transformed cells.</t>
  </si>
  <si>
    <t>DB05018</t>
  </si>
  <si>
    <t>Migalastat</t>
  </si>
  <si>
    <t>Fabry's Disease</t>
  </si>
  <si>
    <t>Migalastat is an alpha-galactosidase A chaperone used for the treatment of Fabry disease in patients with an amenable galactosidase alpha gene (GLA) variant. Migalastat is a pharmacological chaperone that reversibly binds to the active site of the alpha-galactosidase A (alpha-Gal A) protein (encoded by the galactosidase alpha gene, GLA), which is deficient in Fabry disease. This binding stabilizes alpha-Gal A allowing its trafficking from the endoplasmic reticulum into the lysosome where it exerts its action. In the lysosome, at a lower pH and at a higher concentration of relevant substrates, migalastat dissociates from alpha-Gal A allowing it to break down the glycosphingolipids globotriaosylceramide (GL-3) and globotriaosylsphingosine (lyso-Gb3).</t>
  </si>
  <si>
    <t>GLA</t>
  </si>
  <si>
    <t>DB05039</t>
  </si>
  <si>
    <t>Indacaterol</t>
  </si>
  <si>
    <t>Asthma,Chronic Obstructive Pulmonary Disease (COPD)</t>
  </si>
  <si>
    <t>Indacaterol is an inhaled long-acting beta-2 adrenergic agonist used to relax bronchial smooth muscle and improve airflow obstruction caused by Chronic Obstructive Pulmonary Disease (COPD) and moderate to severe asthma. Indacaterol works by stimulating adrenergic beta-2 receptors in the smooth muscle of the airways. This causes relaxation of the muscle, thereby increasing the diameter of the airways, which become constricted in asthma and COPD. It is also long acting due to its high affinity to the lipid raft domains in the airway membrane so it slowly dissociates from the receptors. Indacaterol also has a high intrinsic efficacy so it is also very rapid acting.</t>
  </si>
  <si>
    <t>DB05084</t>
  </si>
  <si>
    <t>Abaloparatide</t>
  </si>
  <si>
    <t>Osteoporosis</t>
  </si>
  <si>
    <t>Abaloparatide is a parathyroid hormone-related protein (PTHrP) analog used for the treatment of osteoporosis in patients with a high risk of fracture. Abaloparatide stimulates bone formation on periosteal, trabecular, and cortical bone surfaces. It increases bone mineral density and bone formation markers in a dose-dependent manner. Abaloparatide causes transient and limited increases in osteoclast bone resorption and increases bone density.</t>
  </si>
  <si>
    <t>PTH1R</t>
  </si>
  <si>
    <t>DB05087</t>
  </si>
  <si>
    <t>Ganaxolone</t>
  </si>
  <si>
    <t>Epileptic seizure,Seizures</t>
  </si>
  <si>
    <t>Ganaxolone is a neuroactive steroid GABA-A receptor modulator used for the treatment of seizures associated with CDKL5 deficiency disorder (CDD). It binds GABAA at one of several potential binding sites, all of which are distinct from the benzodiazepine binding site. By enhancing the inhibitory effects of GABAA receptors, endogenous and exogenous neurosteroids have been associated with anxiolytic, sedative, and anticonvulsant effects, amongst others. While the precise mechanism of action of ganaxolone in the treatment of seizures associated with CDD is unknown, its anticonvulsant effects are likely due to positive allosteric GABAA modulation.</t>
  </si>
  <si>
    <t>DB05099</t>
  </si>
  <si>
    <t>Ancrod</t>
  </si>
  <si>
    <t>Deep Vein Thrombosis (DVT),Central Retinal Branch Vein Thrombosis,Pripaism,Pulmonary Hypertension of Embolic Origin,Embolism after Insertion of Prosthetic Cardiac Valves,Rethrombosis after Thrombolytic Therapy,Rethrombosis after Vascular Surgery,Prevention of DVT after Repair of a Fractured Neck of a Femur.</t>
  </si>
  <si>
    <t>Ancrod is an anticoagulant purified from the venom of the Malayan pit viper that functions by inactivating circulating plasma fibrinogen. Ancrod is indicated for the treatment of deep vein thrombosis (DVT), central retinal branch vein thrombosis, pripaism, pulmonary hypertension of embolic origin, and other conditions. The decreased viscosity is directly attributable to lowered fibrinogen levels and leads to important improvements in blood flow and perfusion of the microcirculation. Ancrod decreases the blood viscosity in affected arteries, leads to less intense pain, improves physical limb mobility, facilitates physical and ergo therapy, and decreases the likelihood of local thrombotic events.</t>
  </si>
  <si>
    <t>DB05219</t>
  </si>
  <si>
    <t>Crisaborole</t>
  </si>
  <si>
    <t>Mild Atopic dermatitis,Moderate Atopic dermatitis</t>
  </si>
  <si>
    <t>Crisaborole is a non-steroidal topical medication used for the treatment of mild-moderate atopic dermatitis. Crisaborole has broad-spectrum anti-inflammatory activity by mainly targeting phosphodiesterase 4 (PDE4) enzyme that is a key regulator of inflammatory cytokine production. As this enzyme is expressed in keratinocytes and immune cells, crisaborole mediates an anti-inflammatory effect on almost all inflammatory cells. Inhibition of PDE4 by crisaborole leads to elevated levels of cyclic adenosine monophosphate (cAMP). Increased intracellular levels of cAMP inhibit the NF-kB pathway and suppress the release of pro-inflammatory mediators such as TNF-alfa and various interleukins that play a causative role in psoriasis and atopic dermatitis. Suppression of downstream effects in different cell types may explain the therapeutic role of crisaborole in immune-mediated skin diseases.</t>
  </si>
  <si>
    <t>DB05239</t>
  </si>
  <si>
    <t>Cobimetinib</t>
  </si>
  <si>
    <t>Histiocytic Neoplasm,Metastatic Melanoma,Unresectable Melanoma</t>
  </si>
  <si>
    <t>Cobimetinib is an antineoplastic agent and selective inhibitor of the mitogen-activated extracellular kinase (MEK) pathway used to treat unresectable or metastatic melanoma. Cobimetinib is a reversible inhibitor of mitogen-activated protein kinase (MAPK)/extracellular signal-regulated kinase 1 (MEK1) and MEK2. MEK proteins are upstream regulators of the extracellular signal-related kinase (ERK) pathway, which promotes cellular proliferation. BRAF V600E and K mutations result in constitutive activation of the BRAF pathway which includes MEK1 and MEK2. In mice implanted with tumor cell lines expressing BRAF V600E, cobimetinib inhibited tumor cell growth.</t>
  </si>
  <si>
    <t>MAP2K1</t>
  </si>
  <si>
    <t>DB05246</t>
  </si>
  <si>
    <t>Methsuximide</t>
  </si>
  <si>
    <t>Refractory absence Seizures</t>
  </si>
  <si>
    <t>Methsuximide is a succinimide anticonvulsant that increases the seizure threshold. Primarily used for childhood absence seizures. Functions by suppressing paroxysmal spike-and-wave patterns associated with lapses of consciousness in absence seizures. Binds to T-type voltage sensitive calcium channels. Voltage-sensitive calcium channels (VSCC) mediate the entry of calcium ions into excitable cells and are also involved in a variety of calcium-dependent processes, including muscle contraction, hormone or neurotransmitter release, gene expression, cell motility, cell division and cell death. The isoform alpha-1G gives rise to T-type calcium currents. T-type calcium channels belong to the "low-voltage activated (LVA)" group and are strongly blocked by mibefradil. A particularity of this type of channels is an opening at quite negative potentials and a voltage-dependent inactivation. T-type channels serve pacemaking functions in both central neurons and cardiac nodal cells and support calcium signaling in secretory cells and vascular smooth muscle. They may also be involved in the modulation of firing patterns of neurons which is important for information processing as well as in cell growth processes.</t>
  </si>
  <si>
    <t>DB05259</t>
  </si>
  <si>
    <t>Glatiramer</t>
  </si>
  <si>
    <t>Clinically Isolated Syndrome (CIS),Multiple Sclerosis,Relapsing Remitting Multiple Sclerosis (RRMS),Active Secondary Progressive Multiple Sclerosis (SPMS)</t>
  </si>
  <si>
    <t>Glatiramer is an immunomodulator used to reduce the frequency of relapses in Multiple Sclerosis (MS). It is thought to act by modifying immune processes involved in the pathogenesis of multiple sclerosis (MS). MS is characterized by damage to the myelin layer that covers nerve cells (demyelination) and axonal degeneration. Also, it has been suggested that the myelin basic protein (MBP), a myelin autoantigen, plays a role in the development of MS. Glatiramer acetate binds strongly to several major histocompatibility complex (MHC) class II molecules on MBP-specific antigen-presenting cells, preventing MBP from stimulating these cells. Glatiramer acetate also has the ability to shift the immune system from a pro-inflammatory to an anti-inflammatory pattern. It inhibits the secretion of pro-inflammatory cytokines (IL-2, IL-12, IFNγ, TNF) released by T helper 1 (Th1) cells, and induces T helper 2 (Th2) suppressor cells that are able to cross the blood-brain barrier and produce anti-inflammatory cytokines. This drug seems to block myelin-damaging T-cells through a mechanism that is not completely understood.</t>
  </si>
  <si>
    <t>HLA-DRB1</t>
  </si>
  <si>
    <t>DB05260</t>
  </si>
  <si>
    <t>Gallium nitrate</t>
  </si>
  <si>
    <t>Hypercalcemia</t>
  </si>
  <si>
    <t>Gallium nitrate is a drug previously indicated to treat cancer-related hypercalcemia. Gallium nitrate produces a hypocalcemic effect by inhibiting calcium resorption from bone, possibly blocking osteoclast activity and reducing increased bone turnover. Gallium, the active component that exerts the physiological effects of gallium nitrate, may induce physicochemical changes in the bone matrix to promote hydroxyapatite crystallization and attenuate mineral dissolution Gallium nitrate exhibits antitumour activity, which is reported to be unrelated to the physiological mechanism involved in its bone turnover effects. Anti-inflammatory and immunosuppressant effects have also been documented.</t>
  </si>
  <si>
    <t>DB05271</t>
  </si>
  <si>
    <t>Rotigotine</t>
  </si>
  <si>
    <t>Rotigotine is a non-selective dopamine agonist used for the treatment of Parkinson's Disease and Restless Leg Syndrome. Rotigotine is an agonist at all 5 dopamine receptor subtypes (D1-D5) but binds to the D3 receptor with the highest affinity. It is also an antagonist at α-2-adrenergic receptors and an agonist at the 5HT1A receptors. Rotigotine also inhibits dopamine uptake and prolactin secretion. A dopamine agonist works by activating dopamine receptors in the body, mimicking the effect of the neurotransmitter dopamine.</t>
  </si>
  <si>
    <t>DB05294</t>
  </si>
  <si>
    <t>Vandetanib</t>
  </si>
  <si>
    <t>Metastatic Thyroid Gland Medullary Carcinoma,Locally advanced Medullary thyroid cancer</t>
  </si>
  <si>
    <t>Vandetanib is an antineoplastic kinase inhibitor used to treat symptomatic or progressive medullary thyroid cancer in patients with unresectable locally advanced or metastatic disease. Vandetanib is an oral once-daily kinase inhibitor of tumour angiogenesis and tumour cell proliferation with the potential for use in a broad range of tumour types. VEGFR- and EGFR-dependent signalling are both clinically validated pathways in cancer, including non-small-cell lung cancer (NSCLC). RET activity is important in some types of thyroid cancer.</t>
  </si>
  <si>
    <t>PTK6</t>
  </si>
  <si>
    <t>DB05299</t>
  </si>
  <si>
    <t>Keyhole limpet hemocyanin</t>
  </si>
  <si>
    <t>Bladder Cancer,Solid Tumors</t>
  </si>
  <si>
    <t>Keyhole limpet hemocyanin is an immune modulator investigated for use/treatment in bladder cancer and solid tumors. Keyhole Limpet Hemocyanin (KLH) is generally a very efficient coupling agent. It is the most common carrier protein used in the preparation of hapten conjugates. KLH is composed of five subunits. It is lysine rich with a large number of available primary amines to facilitate conjugation, antibody production and promote peptide attachment after dissociation. Keyhole limpet hemocyanin is an immunogenic carrier protein that, in vivo, increases antigenic immune responses to haptens and other weak antigens such as idiotype proteins.</t>
  </si>
  <si>
    <t>DB05311</t>
  </si>
  <si>
    <t>Ecallantide</t>
  </si>
  <si>
    <t>Acute attacks of hereditary angioedema</t>
  </si>
  <si>
    <t>Ecallantide is a kallikrein inhibitor used to prevent and treat acute attacks caused by Hereditary Angioedema (HAE). Upon binding to kallikrein and blocking its active site, ecallantide prevents the conversion of HMW kininogen to bradykinin and attenuates the production of bradykinin. By blocking the actions of kallikrein, ecallantide also reduces further activation of fXIIa, halting the positive feedback mechanism leading to more kallikrein production.</t>
  </si>
  <si>
    <t>DB05316</t>
  </si>
  <si>
    <t>Pimavanserin</t>
  </si>
  <si>
    <t>Parkinson's Disease Psychosis</t>
  </si>
  <si>
    <t>Pimavanserin is a second generation atypical antipsychotic used for the treatment of hallucinations and delusions caused by Parkinson's Disease. It is possible that pimavanserin acts via inverse agonist and antagonist activity at serotonin 5-HT2A receptors with limited effects on serotonin 5-HT2C receptors. Pimavanserin is an inverse agonist and antagonist of serotonin 5-HT2A receptors with high binding affinity, demonstrating low binding affinity to serotonin 5-HT2C receptors. In addition, this drug exhibits low affinity binding to sigma 1 receptors. Pimavanserin lacks activity at muscarinic, dopaminergic, adrenergic, and histaminergic receptors, preventing various undesirable effects typically associated with antipsychotics.</t>
  </si>
  <si>
    <t>DB05332</t>
  </si>
  <si>
    <t>Romiplostim</t>
  </si>
  <si>
    <t>Chronic immune thrombocytopenia,Refractory immune thrombocytopenia</t>
  </si>
  <si>
    <t>Romiplostim is a fusion protein thrombopoietin (TPO) peptide analog that increases platelet counts by binding to and activating the human TPO receptor. Used to treat thrombocytopenia associated with chronic immune thrombocytopenia (ITP). Romiplostim is a thrombopoietin receptor agonist that activates intracellular transcriptional pathways via c-Mpl to increase production of platelets. It also works similarly to thrombopoietin (TPO), an endogenous glycoprotein hormone that regulates the production of platelets in the bone marrow.</t>
  </si>
  <si>
    <t>MPL</t>
  </si>
  <si>
    <t>DB05351</t>
  </si>
  <si>
    <t>Dexlansoprazole</t>
  </si>
  <si>
    <t>Erosive Esophagitis,Heartburn,Symptomatic Non-erosive Gastroesophageal Reflux Disease,Healed erosive esophagitis</t>
  </si>
  <si>
    <t>Dexlansoprazole is a proton pump inhibitor used to help gastrointestinal ulcers heal, to treat symptoms of gastroesophageal reflux disease (GERD), to eradicate Helicobacter pylori, and to treat hypersecretory conditions such as Zollinger-Ellison Syndrome. It blocks the final step of gastric acid secretion by specific inhibition of the (H+, K+)-ATPase at the secretory surface of the parietal cells on gastric mucosa. Dexlansoprazole inhibits the H/K ATPase enzyme, which is involved in the secretion of hydrochloric acid, hydrolyzing ATP and exchanging H+ ions from the cytoplasm for K+ ions in the secretory canaliculus, which results in HCl secretion into the gastric lumen. Dexlansoprazole inhibits this effect of H/K ATPase by demonstrating a high degree of activation in the acidic environment. After passing through the liver and reaching the gastric parietal cells activated by a meal, PPIs undergo protonation in the acidic pH environment, followed by conversion to sulphenamide which represents the active form of the drug. Sulphenamide inhibits the activity of the proton pump and hence the transport of hydrogen ions into the gastric lumen via covalent binding to the SH groups of the cysteine residues of H/K ATPase.</t>
  </si>
  <si>
    <t>ATP4B</t>
  </si>
  <si>
    <t>DB05381</t>
  </si>
  <si>
    <t>Histamine</t>
  </si>
  <si>
    <t>Migraine,Diagnostic Aid</t>
  </si>
  <si>
    <t>L, V</t>
  </si>
  <si>
    <t>Histamine is an ingredient of topical drugs for the relief of joint pain or muscle aches and pains. Histamine acts directly on the blood vessels to dilate arteries and capillaries; this action is mediated by both H 1- and H 2-receptors. Capillary dilatation may produce flushing of the face, a decrease in systemic blood pressure, and gastric gland secretion, causing an increased secretion of gastric juice of high acidity. Increased capillary permeability accompanies capillary dilatation, producing an outward passage of plasma protein and fluid into the extracellular spaces, an increase in lymph flow and protein content, and the formation of edema. In addition, histamine has a direct stimulant action on smooth muscle, producing contraction if H 1-receptors are activated, or mostly relaxation if H 2-receptors are activated. Also in humans, the stimulant effect of histamine may cause contraction of the intestinal muscle.</t>
  </si>
  <si>
    <t>DB05382</t>
  </si>
  <si>
    <t>Iodine</t>
  </si>
  <si>
    <t>Infection in minor cuts scrapes or burns,Pain,Breast Disorders</t>
  </si>
  <si>
    <t>Iodine is an ingredient of nutritional supplements that is also used for disinfection. Investigated for use/treatment in breast disorders (unspecified) and pain (acute or chronic). Molecular iodine is known to inhibit the induction and promotion of N-methyl-n-nitrosourea-induced mammary carcinogenesis, to regress 7,12-dimethylbenz(a)anthracene-induced breast tumors in rats.It has also been shown to have beneficial effects in fibrocystic human breast disease.</t>
  </si>
  <si>
    <t>SLC5A5</t>
  </si>
  <si>
    <t>DB05389</t>
  </si>
  <si>
    <t>Tetrachlorodecaoxide</t>
  </si>
  <si>
    <t>Burns,Decubitus Ulcer,Diabetic Wounds,Hot Water Burns (Scalds),Ischemic Ulcers,Keloids Scars,Purulent Wounds,Wound Infections</t>
  </si>
  <si>
    <t>Tetrachlorodecaoxide (WF 10) is a chlorite-based immunomodulating drug for use/treatment in acquired immune deficiency syndrome (AIDS) and aids-related infections, cancer/tumors (unspecified), HIV infection, and inflammatory disorders (unspecified). WF 10 specifically targets macrophages. WF10 potentially modulates disease-related up-regulation of immune responses both in vitro and in vivo. Thus immune response is influenced in a way that inappropriate inflammatory reactions are downregulated.</t>
  </si>
  <si>
    <t>MAEA</t>
  </si>
  <si>
    <t>CD163</t>
  </si>
  <si>
    <t>DB05467</t>
  </si>
  <si>
    <t>Palovarotene</t>
  </si>
  <si>
    <t>Heterotopic Ossification (HO)</t>
  </si>
  <si>
    <t>Palovarotene is a selective agonist of retinoic acid receptor gamma (RARγ) used to reduce heterotopic ossification in patients with Fibrodysplasia Ossificans Progressiva (FOP). Palovarotene is a selective agonist of retinoic acid receptor gamma (RARγ), a receptor expressed in chondrogenic cells and chondrocytes that acts as a transcriptional repressor. In binding to RARγ, palovarotene decreases BMP signalling and subsequently inhibits the SMAD1/5/8 signalling pathway. Palovarotene's interference with these pathways inhibits chondrogenesis and allows for normal muscle tissue repair to take place, ultimately reducing damage to muscle tissue.</t>
  </si>
  <si>
    <t>DB05521</t>
  </si>
  <si>
    <t>Telaprevir</t>
  </si>
  <si>
    <t>Chronic Hepatitis C Genotype 1</t>
  </si>
  <si>
    <t>Telaprevir is an NS3/4A viral protease inhibitor used in combination with other antivirals for the curative treatment of chronic Hepatitis C Virus infections. Telaprevir is classified as a direct-acting antiviral (DAA) and prevents viral replication in HCV genotype 1. NS3/4a protease is an integral part of viral replication and mediates the cleavage the virally encoded polyprotein to mature proteins (NS4A, NS4B, NS5A and NS5B).</t>
  </si>
  <si>
    <t>DB05541</t>
  </si>
  <si>
    <t>Brivaracetam</t>
  </si>
  <si>
    <t>Brivaracetam is an anticonvulsant used for the treatment of partial-onset seizures that functions by binding to synaptic vesicle glycoprotein 2A (SV2A) in the brain. Brivaracetam binds SV2A with high affinity. SV2A is known to play a role in epileptogenesis through modulation of synaptic GABA release. It is thought that brivaracetam exerts its anti-epileptogenic effects through its binding to SV2A. Brivaracetam is also known to inhibit Na+ channels which may also contribute to its anti-epileptogenic action.</t>
  </si>
  <si>
    <t>DB05578</t>
  </si>
  <si>
    <t>Ramucirumab</t>
  </si>
  <si>
    <t>Advanced Gastric or Gastroesophageal Junction (GEJ) Adenocarcinoma,Hepatocellular Carcinoma,Metastatic Colorectal Cancer (CRC),Metastatic Non-Small Cell Lung Cancer,Metastatic Gastric or Gastroesophageal Junction (GEJ) Adenocarcinoma</t>
  </si>
  <si>
    <t>Ramucirumab is an antineoplastic agent and direct VEGFR2 (vascular endothelial growth factor receptor 2) antagonist that blocks the binding of natural VEGF ligands, which are secreted by solid tumors to promote angiogenesis and enhance tumor blood supply. Ramucirumab is a human monoclonal antibody (IgG1) against vascular endothelial growth factor receptor 2 (VEGFR2), a type II trans-membrane tyrosine kinase receptor expressed on endothelial cells. By binding to VEGFR2, ramucirumab prevents binding of its ligands (VEGF-A, VEGF-C, and VEGF-D), thereby preventing VEGF-stimulated receptor phosphorylation and downstream ligand-induced proliferation, permeability, and migration of human endothelial cells.</t>
  </si>
  <si>
    <t>DB05630</t>
  </si>
  <si>
    <t>Sodium stibogluconate</t>
  </si>
  <si>
    <t>Leishmaniasis,Mucocutaneous Leishmaniasis,Visceral Leishmaniasis</t>
  </si>
  <si>
    <t>Sodium stibogluconate is used for the treatment of various types of a protozoal infection called leishmaniasis, which may result from sandfly bites in tropical and temperate parts of the world. Sodium stibogluconate directly inhibits DNA topoisomerase I leading to inhibition of both DNA replication and transcription. It has been postulated that the reduction in ATP (adenosine triphosphate) and GTP (guanosine triphosphate) synthesis contributes to decreased macromolecular synthesis.</t>
  </si>
  <si>
    <t>DB05667</t>
  </si>
  <si>
    <t>Levoketoconazole</t>
  </si>
  <si>
    <t>Endogenous Cushing's Syndrome</t>
  </si>
  <si>
    <t>Levoketoconazole is one of two enantiomeric forms of racemic ketoconazole that strongly inhibits multiple steroidogenic enzymes and is used for the treatment of endogenous Cushing's syndrome. Levoketoconazole is a steroidogenic inhibitor that reduces morbidity and mortality due to hypercortisolism associated with Cushing's syndrome. As hypercortisolism is associated with significant morbidity and increased mortality, the primary goal of therapy is to normalize cortisol levels. Levoketoconazole directly inhibits key enzymes in cortisol and testosterone synthesis.</t>
  </si>
  <si>
    <t>DB05676</t>
  </si>
  <si>
    <t>Apremilast</t>
  </si>
  <si>
    <t>Psoriasis Vulgaris (Plaque Psoriasis),Active Psoriatic arthritis,Ulceration of the mouth</t>
  </si>
  <si>
    <t>Apremilast is a non-steroidal medication used for the treatment of inflammatory conditions such as psoriasis and psoriatic arthritis. It is an inhibitor of phosphodiesterase 4 (PDE4), which mediates the activity of cyclic adenosine monophosphate (cAMP), a second messenger. The inhibition of PDE4 by apremilast leads to increased intracellular cAMP levels. An increase in cAMP results in the suppression of inflammation by decreasing the expression of TNF-α, IL-17, IL-23, and other inflammatory mediators. The above inflammatory mediators have been implicated in various psoriatic conditions as well as Behcet's disease, leading to their undesirable inflammatory symptoms such as mouth ulcers, skin lesions, and arthritis.</t>
  </si>
  <si>
    <t>PDE4</t>
  </si>
  <si>
    <t>DB05679</t>
  </si>
  <si>
    <t>Ustekinumab</t>
  </si>
  <si>
    <t>Severe Plaque psoriasis,Ulcerative Colitis Active Severe,Active Psoriatic arthritis,Moderate Plaque psoriasis,Moderate Ulcerative colitis,Moderate active Crohn´s Disease,Severe active Crohn´s Disease</t>
  </si>
  <si>
    <t>Ustekinumab is a targeted antibody therapy used to manage inflammatory conditions such as plaque psoriasis, psoriatic arthritis, Crohn's Disease, and ulcerative colitis. Ustekinumab is a targeted antibody therapy that suppresses immune responses. It acts by reducing the signaling pathways of pro-inflammatory cytokines IL-12 and IL-23, which play a role in various inflammatory conditions. It downregulates the gene expression of inflammatory cytokines and chemokines such as MCP-1, TNF-alpha, IP-10, and IL-8. The formation of cytochrome P-450 enzymes may be altered by elevated levels of certain cytokines during chronic inflammation.</t>
  </si>
  <si>
    <t>IL12B</t>
  </si>
  <si>
    <t>IL23A</t>
  </si>
  <si>
    <t>DB05773</t>
  </si>
  <si>
    <t>Trastuzumab emtansine</t>
  </si>
  <si>
    <t>HER2-Positive Early Stage Breast Cancer,HER2-positive Metastatic Breast Cancer</t>
  </si>
  <si>
    <t>Trastuzumab emtansine is an antineoplastic agent and antibody-drug conjugate used to treat HER2-overexpressing breast cancer. Trastuzumab emtansine binds to the HER2 receptor’s sub-domain IV and goes into the cell by receptor-mediated endocytosis. Lysosomes degrade trastuzumab emtansine and release DM1. DM1 binds to tubulin in microtubules and inhibits microtubule function producing cell arrest and apoptosis. As well, similar to trastuzumab, in vitro studies have shown that both HER2 receptor signalling inhibition and antibody-dependent cytotoxicity are mediated by trastuzumab emtansine.</t>
  </si>
  <si>
    <t>DB05777</t>
  </si>
  <si>
    <t>Thrombomodulin Alfa</t>
  </si>
  <si>
    <t>Sepsis,Septicemia,Thrombosis</t>
  </si>
  <si>
    <t>Thrombomodulin Alfa is a novel, recombinant and soluble thrombomodulin (ART-123). Investigated for use/treatment in blood preservative, blood (blood forming organ disorders, unspecified), sepsis and septicemia, and thrombosis. Thrombomodulin alfa is a soluble form of recombinant human thrombomodulin comprising all extracellular domains of thrombomodulin. Bound to thrombin, Thrombomodulin alfa inhibits its procoagulant activity and promotes activation of protein C. Thrombomodulin alfa inhibits thrombin generation by the activation of protein C and the subsequent inactivation of factor Va in the presence of protein S. Thrombomodulin alfa attenuates the extension of the clot by inhibiting further thrombin generation on clots, while other anticoagulants inhibit the initiation of clot formation. A higher concentration of Thrombomodulin alfa is needed to affect clotting time and platelet aggregation than thrombin generation.</t>
  </si>
  <si>
    <t>DB05812</t>
  </si>
  <si>
    <t>Abiraterone</t>
  </si>
  <si>
    <t>Metastatic Castration Sensitive Prostate Cancer (mCSPC),Metastatic Castration-Resistant Prostate Cancer (mCRPC),Metastatic Hormone-Sensitive Prostate Cancer (mHSPC)</t>
  </si>
  <si>
    <t>Abiraterone is an antiandrogen used in the treatment of metastatic castration-resistant prostate cancer and metastatic high-risk castration-sensitive prostate cancer. 17α-hydroxylase/C17,20-lyase (CYP17) is a key enzyme in androgen biosynthesis. It is primarily expressed in testicular, adrenal, and prostatic tumours. CYP17 catalyzes the 17α-hydroxylation of pregnenolone and progesterone to their 17α-hydroxy derivative, followed by subsequent cleavage of the C 20,21-acetyl group to yield dehydroepiandrosterone (DHEA) and androstenedione. DHEA and androstenedione are precursors of testosterone. Aberrant androgen levels and unregulated androgen receptor signalling have been implicated in the development and progression of various prostate cancers. Abiraterone inhibits CYP17 to block androgen production. Inhibition of CYP17 can also result in increased mineralocorticoid production by the adrenals.</t>
  </si>
  <si>
    <t>DB05829</t>
  </si>
  <si>
    <t>Parathyroid hormone</t>
  </si>
  <si>
    <t>Hypocalcemia,Hypoparathyroidism,Osteoporosis</t>
  </si>
  <si>
    <t>Parathyroid hormone is an analog of human parathyroid hormone (PTH) used to treat hypocalcemia caused by hypoparathyroidism. Parathyroid hormone is responsible for the fine regulation of serum calcium concentration on a minute-to-minute basis. This is achieved by the acute effects of the hormone on calcium resorption in bone and calcium reabsorption in the kidney. The phosphate mobilized from bone is excreted into the urine by means of the hormone's influence on renal phosphate handling. Parathyroid hormone also stimulates calcium absorption in the intestine, this being mediated indirectly by 1,25-dihydroxyvitamin D. Thus, a hypocalcemic stimulus of parathyroid hormone secretion results in an increased influx of calcium from three sources (bone, kidney, and intestine), resulting in a normalization of the serum calcium concentration without change in the serum phosphate concentration.</t>
  </si>
  <si>
    <t>PTH2R</t>
  </si>
  <si>
    <t>DB05889</t>
  </si>
  <si>
    <t>Inotuzumab ozogamicin</t>
  </si>
  <si>
    <t>Refractory B-cell precursor acute lymphoblastic leukemia,Relapsed B cell precursor Acute lymphoblastic leukemia</t>
  </si>
  <si>
    <t>Inotuzumab ozogamicin is an antibody-drug conjugate used to treat B-cell precursor acute lymphoblastic leukemia (ALL). The drug exerts a potent cytotoxic effect against CD22+ B-cell lymphoma when the antibody binds to the CD22 receptor on the surface of B cells . The drug-CD22 complex is rapidly internalized into the cell, forming an endosome which subsequently fuses with lysosomes. N-acetyl-gamma-calicheamicin dimethylhydrazide is then intracellularly released into the acidic environment. N-acetyl-gamma-calicheamicin dimethylhydrazide is a calicheamicin derivative, which is naturally produced by the bacterium Micromonospora echinospora, and is toxic to the body when not bound to the antibody. It mediates apoptosis of the cell by binding to the minor groove of DNA in a sequence-specific manner and undergoing a structural change to generate diradicals. These changes abstract hydrogen ions from the phosphodiester bonds of double-stranded DNA, resulting in breaks and cell apoptosis.</t>
  </si>
  <si>
    <t>CD22</t>
  </si>
  <si>
    <t>DB05990</t>
  </si>
  <si>
    <t>Obeticholic acid</t>
  </si>
  <si>
    <t>Primary Biliary Cholangitis</t>
  </si>
  <si>
    <t>Obeticholic acid is a bile acid analog and farnesoid X receptor agonist used to treat primary biliary cholangitis in adult patients with inadequate clinical response or intolerance to UDCA. Obeticholic acid is a potent agonist of the farnesoid X receptor, which serves to regulate the hepatic metabolism of bile and cholesterol. This drug acts by binding to the farnesoid X receptor (FXR), found in the nucleus of liver and intestinal cells, which in turn increases liver bile flow, suppressing its production and decreasing hepatocyte exposure to excess levels of bile with cholestasis. Cholestasis is a process that normally causes inflammation and cirrhosis of the liver.</t>
  </si>
  <si>
    <t>DB06016</t>
  </si>
  <si>
    <t>Cariprazine</t>
  </si>
  <si>
    <t>Bipolar Disorder With Manic or Mixed Episodes,Depressive Episodes,Schizophrenia</t>
  </si>
  <si>
    <t>Cariprazine is an atypical antipsychotic used to treat schizophrenia and acute manic or mixed episodes due to bipolar I disorder. Cariprazine potently binds to both of these receptors, more preferably to D3 receptors with higher affinity. Preclinical studies suggest that D3 receptor blockade is associated with exerting pro-cognitive and antidepressant effects and attenuating negative symptoms in schizophrenia. This unique mechanism of action differs from that of other antipsychotic agents that mostly target D2 and 5-HT2A receptors. Cariprazine is also a partial agonist at 5-HT1A receptors, an antagonist at 5-HT2B and 5-HT2A receptors, an antagonist at histamine H1 receptors.</t>
  </si>
  <si>
    <t>DB06043</t>
  </si>
  <si>
    <t>Olaratumab</t>
  </si>
  <si>
    <t>Soft Tissue Sarcoma</t>
  </si>
  <si>
    <t>Olaratumab is a platelet-derived growth factor receptor alpha blocking antibody used with doxorubicin to treat patients with certain types of soft tissue sarcoma (STS). Olaratumab blocks ligand-induced tumor cell proliferation, and inhibits receptor autophosphorylation and ligand-induced phosphorylation of the downstream signaling molecules protein kinase B (Akt) and mitogen-activated protein kinase. PDGFR signalling is a type of tyrosine kinase-mediated pathway that normally regulates cell growth, chemotaxis, and mesenchymal stem cell differentiation. It also promotes internalization of PDGFR thus alters the surface levels of PDGFR.</t>
  </si>
  <si>
    <t>DB06077</t>
  </si>
  <si>
    <t>Lumateperone</t>
  </si>
  <si>
    <t>Depressive Episodes,Schizophrenia</t>
  </si>
  <si>
    <t>Lumateperone is a novel 2nd generation antipsychotic used to manage both positive and negative symptoms in patients with schizophrenia. Lumateperone is unique among second generation antipsychotics based on its target profile and dopamine D2 receptor occupancy. Unlike other antipsychotics, lumateperone has partial agonist activity at presynaptic dopamine (D2) receptors, resulting in reduced presynaptic release of dopamine, and antagonistic activity at postsynaptic dopamine (D2) receptors. These characteristics allow lumateperone to efficiently reduce dopamine signaling.</t>
  </si>
  <si>
    <t>DB06081</t>
  </si>
  <si>
    <t>Caplacizumab</t>
  </si>
  <si>
    <t>Acquired Thrombotic Thrombocytopenic Purpura (aTTP)</t>
  </si>
  <si>
    <t>Caplacizumab is a von Willebrand factor (vWF)-directed antibody fragment used to treat acquired thrombotic thrombocytopenic purpura (aTTP). Caplacizumab acts by targetting the A1 domain of the ultra-large von Willebrand factor which in order inhibits the interaction with the glycoprotein Ib-IX-V receptor in the platelets. The blockage of the von Willebrand factor prevents the interaction between the von Willebrand factor and the platelets, hence, preventing platelet aggregation.</t>
  </si>
  <si>
    <t>DB06083</t>
  </si>
  <si>
    <t>Tapinarof</t>
  </si>
  <si>
    <t>Psoriasis Vulgaris (Plaque Psoriasis)</t>
  </si>
  <si>
    <t>Tapinarof is a therapeutic aryl hydrocarbon receptor-modulating agent (TAMA) indicated for the treatment of adult psoriasis. It binds to and activates the aryl hydrocarbon receptor (AhR). AhR is a ligand-dependent transcription factor that regulates gene expression in a variety of cell types, including macrophages, T-cells, antigen-presenting cells, fibroblasts, and keratinocytes. Upon binding to its ligand, AhR heterodimerizes with AhR nuclear translocator (ARNT) to form a complex with a high affinity for DNA binding. The specific binding of tapinarof to AhR modulates a unique set of genes that are dysregulated in psoriasis, distinctive from other AhR ligands.</t>
  </si>
  <si>
    <t>DB06137</t>
  </si>
  <si>
    <t>Tirbanibulin</t>
  </si>
  <si>
    <t>Actinic Keratoses of the face,Actinic Keratoses of the scalp</t>
  </si>
  <si>
    <t>Tirbanibulin is a tyrosine kinase and tubulin inhibitor used to treat actinic keratosis on the face or scalp. It mainly works by inhibiting fast proliferating cells. Tirbanibulin is a non-ATP competitive Src kinase inhibitor and tubulin polymerization inhibitor. It binds to the peptide substrate binding site of Src, a primary target of tirbanibulin, and blocking its downstream signalling pathways that promote cancer cell migration, proliferation, and survival. Tublin is responsible for cell migration, protein transport, and mitosis: tibranibulin directly binds to the colchicine-binding site of beta-tubulin and causes induces tubulin depolymerization. It is also hypothesized that inhibition of Src can also contribute to the inhibitory effects on microtubule polymerization.</t>
  </si>
  <si>
    <t>DB06144</t>
  </si>
  <si>
    <t>Sertindole</t>
  </si>
  <si>
    <t>Sertindole is an atypical antipsychotic indicated in the treatment of schizophrenia. Sertindole is an antipsychotic drug with affinity for dopamine D2, serotonin 5-HT2A and 5-HT2C, and alpha1-adrenoreceptors. Preclinical studies suggest that sertindole acts preferentially on limbic and cortical dopaminergic neurons and clinical trials have confirmed that sertindole is effective at a low dopamine D2 occupancy level.</t>
  </si>
  <si>
    <t>DB06148</t>
  </si>
  <si>
    <t>Mianserin</t>
  </si>
  <si>
    <t>Mianserin is a tetracyclic antidepressant with therapeutic activity similar to amitriptyline used to treat depression and anxiety. Mianserin's mechanism of therapeutic action is not well understood, although it apparently blocks alpha-adrenergic, histamine H1, and some types of serotonin receptors. It is a weak inhibitor of norepinephrine reuptake and strongly stimulates the release of norepinephrine. Interactions with serotonin receptors in the central nervous system have also been found.</t>
  </si>
  <si>
    <t>DB06151</t>
  </si>
  <si>
    <t>Acetylcysteine</t>
  </si>
  <si>
    <t>Acetaminophen Overdose,Chronic Rhinitis,Corneal Diseases,Corneal ulceration,Crusting Rhinitis,Keratopathy,Rhinitis,Sinusitis,Vasomotor Rhinitis,Acute Rhinitis,Subacute Rhinitis</t>
  </si>
  <si>
    <t>R, S, V</t>
  </si>
  <si>
    <t>Acetylcysteine is a medication that can be used as a mucolytic in patients with certain lung conditions and as an antidote for acetaminophen overdose. Acetylcysteine's sulfhydryl groups may hydrolize disulfide bonds within mucin, breaking down the oligomers, and making the mucin less viscous. In the case of acetaminophen overdoses, a portion of the drug is metabolized by CYP2E1 to form the potentially toxic metabolite N-acetyl-p-benzoquinone imine (NAPQI). The amount of NAPQI produced in an overdose saturates and depletes glutathione stores. The free NAPQI promiscuously binds to proteins in hepatocytes, leading to cellular necrosis. Acetylcysteine can directly conjugate NAPQI or provide cysteine for glutathione production and NAPQI conjugation.</t>
  </si>
  <si>
    <t>DB06152</t>
  </si>
  <si>
    <t>Nylidrin</t>
  </si>
  <si>
    <t>Arteriosclerosis,Cerebrovascular Disease,Peripheral Vascular Disease,Raynaud's Disease,Thrombo-Angitis Obliterans,Thrombophlebitis</t>
  </si>
  <si>
    <t>Nylidrin is a vasodilator used to treat patients with peripheral vascular disorders, and elderly patients with symptoms associated with organic mental disorders. Vascular smooth muscle has β2-adrenoceptors that have a high binding affinity for circulating epinephrine and a lower affinity to norepinephrine released by sympathetic adrenergic nerves. When nylidrin binds to the beta-adrenergic receptors, it prevents the binding of epinephrine, leading to decreased blood vessel contractility as epinephrine is unable to bind.</t>
  </si>
  <si>
    <t>DB06153</t>
  </si>
  <si>
    <t>Pizotifen</t>
  </si>
  <si>
    <t>Pizotifen is a serotonin and tryptamine antagonist indicated for migraine prophylaxis. It is proposed that pizotifen works by inhibiting the peripheral actions of serotonin and histamine in increasing the membrane permeability of cranial vessels and transudation of plasmakinin, while altering pain thresholds in migraines. By blocking 5-HT receptors, pizotifen attenuates the signalling of serotonin in causing cranial vasoconstriction, as well as serotonin-enhanced platelet function and aggregation. Pizotifen may inhibit serotonin reuptake by blood platelets, which affects the tonicity and decreases passive distension of extracranial arteries.</t>
  </si>
  <si>
    <t>DB06154</t>
  </si>
  <si>
    <t>Pentaerythritol tetranitrate</t>
  </si>
  <si>
    <t>Pentaerythritol tetranitrate is the nitrate ester used for the treatment of angina pectoris. Pentaerythritol tetranitrate releases free nitric oxide (NO) after the denitration reaction, which triggers NO-dependent signaling transduction involving soluble guanylate cyclase (sGC). Nitric oxide binds reversibly to the ferrous-heme center of sGC, causing conformational change and activating the enzyme. This enzyme activation results in increased cellular concentrations of _cyclic guanosine monophosphate _(cGMP) within the vascular smooth muscle, resulting in vasodilation mediated by cGMP-dependent protein kinases. Additionally, this agent causes dose-dependent arterial and venous bed.</t>
  </si>
  <si>
    <t>DB06155</t>
  </si>
  <si>
    <t>Rimonabant</t>
  </si>
  <si>
    <t>Type 2 Diabetes,Dyslipidaemia</t>
  </si>
  <si>
    <t>Rimonabant is an anorectic anti-obesity drug used in conjunction with diet and exercise for patients with obesity. Rimonabant is a specific CB1 cannabinoid receptor antagonist. There is considerable evidence that the endocannabinoid (endogenous cannabinoid) system plays a significant role in appetitive drive and associated behaviours. It is therefore reasonable to hypothesize that the attenuation of the activity of this system would have therapeutic benefit in treating disorders that might have a component of excess appetitive drive or over-activity of the endocannabinoid system, such as obesity, ethanol and other drug abuse, and a variety of central nervous system and other disorders.</t>
  </si>
  <si>
    <t>GPR55</t>
  </si>
  <si>
    <t>DB06168</t>
  </si>
  <si>
    <t>Canakinumab</t>
  </si>
  <si>
    <t>Adult Onset Still's Disease,Cryopyrin-associated Periodic Syndromes (CAPS),Familial Cold Autoinflammatory Syndrome (FCAS),Familial Mediterranean Fever (FMF ),Gout Flares,Mevalonate Kinase Deficiency,Muckle-Wells Syndrome (MWS),Systemic Juvenile Idiopathic Arthritis (SJIA),Tumour necrosis factor receptor-associated periodic syndrome</t>
  </si>
  <si>
    <t>Canakinumab is an interleukin-1β blocker used to treat Periodic Fever Syndromes such as Cryopyrin-Associated Periodic Syndromes (CAPS) and Familial Mediterranean Fever (FMF), and also to treat active Systemic Juvenile Idiopathic Arthritis (SJIA). Canakinumab neutralizes the activity of human IL-1β, which is involved in several inflammatory disorders. In inflammatory diseases involving Cryopyrin-Associated Periodic Syndromes (CAPS), interleukin-1 beta (IL-1β) is excessively activated and drives inflammation. The protein cryopyrin controls the activation of IL-1β, and mutations in cryopyrin's gene, NLRP-3, up-regulate IL-1β activation. Canakinumab binds to human IL-1β and neutralizes its inflammatory activity by blocking its interaction with IL-1 receptors, but it does not bind IL-1α or IL-1 receptor antagonist (IL-1ra).</t>
  </si>
  <si>
    <t>DB06174</t>
  </si>
  <si>
    <t>Noscapine</t>
  </si>
  <si>
    <t>Common Cold,Cough,Respiratory Diseases,Lymphoma (Non-Hodgkin's),Leukemia (Lymphoid),Cancer/Tumors,Multiple Myeloma</t>
  </si>
  <si>
    <t>Noscapine is a non-sedating isoquinoline alkaloid used primarily for its antitussive properties. Noscapine's antitussive effects appear to be primarily mediated by its sigma receptor agonist activity. Evidence for this mechanism is suggested by experimental evidence in rats. Pretreatment with rimcazole, a sigma specific antagonist, causes a dose-dependent reduction in antitussive activity of noscapine.</t>
  </si>
  <si>
    <t>DB06176</t>
  </si>
  <si>
    <t>Romidepsin</t>
  </si>
  <si>
    <t>Romidepsin is a histone deacetylase (HDAC) inhibitor used to treat cutaneous T-cell lymphoma. Romidepsin is a prodrug, where it becomes active once taken up into the cell. The active metabolite has a free thiol group, which interacts with zinc ions in the active site of class 1 and 2 HDAC enzymes, resulting in inhibition of its enzymatic activity. Certain tumors have over expressed HDACs and downregulated/mutated histone acetyltransferases. This imbalance of HDAC relative to histone acetyltransferase can lead to a decrease in regulatory genes, ensuing tumorigenesis. Inhibition of HDAC may restore normal gene expression in cancer cells and result in cell cycle arrest and apoptosis.</t>
  </si>
  <si>
    <t>DB06186</t>
  </si>
  <si>
    <t>Ipilimumab</t>
  </si>
  <si>
    <t>Cutaneous Melanoma,Hepatocellular Carcinoma,Metastatic Esophageal Squamous Cell Carcinoma,Metastatic Melanoma,Metastatic Non-Small Cell Lung Cancer,Microsatellite Instability High Metastatic Colorectal Cancer (CRC),Mismatch Repair-deficient (dMMR) Metastatic Colorectal Cancer (CRC),Recurrent Non-small Cell Lung Cancer,Unresectable Melanoma,Poor or intermediate risk Advanced Renal Cell Carcinoma (aRCC),Unresectable Malignant Pleural Mesothelioma (MPM),Unresectable advanced Esophageal Squamous Cell Carcinoma (ESCC)</t>
  </si>
  <si>
    <t>Ipilimumab is a human cytotoxic T-lymphocyte antigen 4 (CTLA-4) blocking antibody used to treat metastatic or unresectable melanoma. Cytotoxic T-lymphocyte antigen-4 (CTLA-4) is an inhibitory molecule that competes with the stimulatory CD28 for binding to B7 on antigen presenting cells. CTLA-4 and CD28 are both presented on the surface of T-cells. Ipilimumab is a human IgG1 that binds CTLA-4, preventing the inhibition of T-cell mediated immune responses to tumors.</t>
  </si>
  <si>
    <t>DB06196</t>
  </si>
  <si>
    <t>Icatibant</t>
  </si>
  <si>
    <t>ACE Inhibitor-associated Angioedema,Hereditary angioedema breakthrough attack</t>
  </si>
  <si>
    <t>Icatibant is a bradykinin B2 receptor antagonist used to treat acute episodes of swelling and inflammation associated with hereditary angioedema (HAE). Bradykinin is a peptide-based hormone that is formed locally in tissues in response to a trauma and acts to increases vessel permeability, dilates blood vessels and causes smooth muscle cells to contract. Bradykinin plays an important role in the mediation of pain as surplus bradykinin is partly responsible for producing signs of inflammation by activating bradykinin B2 receptors. In patients with HAE, they have an absent or dysfunctional C1-esterase inhibitor. This inhibitor is responsible for the production of bradykinin in which displacement of bradykinin from B2 receptors by icatibant has an inhibitory effect on the receptor for a relatively long time.</t>
  </si>
  <si>
    <t>BDKRB2</t>
  </si>
  <si>
    <t>DB06201</t>
  </si>
  <si>
    <t>Rufinamide</t>
  </si>
  <si>
    <t>Lennox-Gastaut Syndrome</t>
  </si>
  <si>
    <t>Rufinamide is an antiepileptic drug used as adjunctive therapy to treat seizures associated with Lennox-Gastaut Syndrome (LGS). It is a triazole derivative antiepileptic that prolongs the inactive state of voltage gated sodium channels thus stabilizing membranes, ultimately blocking the spread of partial seizure activity. At high concentrations will inhibit action of mGluR5 subtype receptors thus preventing the production of glutamate.</t>
  </si>
  <si>
    <t>DB06202</t>
  </si>
  <si>
    <t>Lasofoxifene</t>
  </si>
  <si>
    <t>Postmenopausal Osteoporosis</t>
  </si>
  <si>
    <t>Lasofoxifene is a non-steroidal 3rd generation selective estrogen receptor modulator (SERM) for use/treatment in postmenopausal osteoporosis to reduce the risk of both vertebral and novertebral fractures, as well as address other postmenopausal conditions, including reduction in risk of breast cancer and treatment of vulvar and vaginal atrophy (VVA). Lasofoxifene mediates an agonist effect on estrogen receptors expressed on bone to mimic the positive effects of estrogen to reduce the production and lifespan of osteoclasts via altering the NF-kappaB ligand (RANKL)/RANK/osteoprotegerin system, stimulation of osteoblast (the bone forming cells) activity and additional effects on calcium homeostasis. It acts as an antagonist at uterus and mammary glands by suppressing the estrogen signaling in oncogenic pathways and inhibits the downstream gene transcription.</t>
  </si>
  <si>
    <t>DB06203</t>
  </si>
  <si>
    <t>Alogliptin</t>
  </si>
  <si>
    <t>Alogliptin is a dipeptidyl peptidase-4 (DPP-4) inhibitor used to treat hyperglycemia in patients with type 2 diabetes mellitus. Alogliptin inhibits dipeptidyl peptidase 4 (DPP-4), which normally degrades the incretins glucose-dependent insulinotropic polypeptide (GIP) and glucagon like peptide 1 ( GLP-1). The inhibition of DPP-4 increases the amount of active plasma incretins which helps with glycemic control. GIP and GLP-1 stimulate glucose dependent secretion of insulin in pancreatic beta cells. GLP-1 has the additional effects of suppressing glucose dependent glucagon secretion, inducing satiety, reducing food intake, and reducing gastric emptying.</t>
  </si>
  <si>
    <t>DB06204</t>
  </si>
  <si>
    <t>Tapentadol</t>
  </si>
  <si>
    <t>Diabetic Peripheral Neuropathic Pain (DPN),Severe Acute Pain,Severe Pain</t>
  </si>
  <si>
    <t>Tapentadol is an opioid used to manage severe pain that has not responded to non-opioid medications, and for which opioid analgesic therapy is appropriate. It is a centrally-acting synthetic analgesic. Although their clinical relevance is unclear, tapentadol is believed to have two main mechanisms of action. Tapentadol is a selective mu-opioid receptor (MOR) agonist: it binds to MOR with an affinity greater than or equal to ten-fold affinity compared to delta- and kappa-opioid receptors. Tapentadol also inhibits noradrenaline reuptake, thereby increasing noradrenaline levels and activating alpha-2 receptors to promote analgesia.</t>
  </si>
  <si>
    <t>DB06205</t>
  </si>
  <si>
    <t>Hyaluronidase (human recombinant)</t>
  </si>
  <si>
    <t>Drug Extravasation,Generalized Myasthenia Gravis,Inflammatory Breast Cancer (IBC),Locally Advanced Breast Cancer (LABC),Metastatic Breast Cancer,Primary Immune Deficiency Disorders (PIDD),Primary Immunodeficiency,Secondary humoral immunodeficiency,Stage I Breast Cancer</t>
  </si>
  <si>
    <t>Hyaluronidase (human recombinant) is an enzyme used to improve the absorption and dispersion of parenterally administered fluids, drugs, and contrast agents.  Hyaluronidase cleaves hyaluronic acid at the glucosaminidic bond between C1 of glucosamine and C4 of glucuronic acid. Hyaluronic acid is a key component of the extracellular matrix. Injection of hyaluronidase with other fluids, drugs, or radiopaque agents improves the ability of these other compounds to permeate the extracellular space more easily.</t>
  </si>
  <si>
    <t>DB06207</t>
  </si>
  <si>
    <t>Silodosin</t>
  </si>
  <si>
    <t>Silodosin is an alpha-1 adrenergic receptor antagonist used to treat benign prostatic hyperplasia (BPH). By blocking the α1A-adrenoceptor signalling pathway, silodosin promotes prostatic and urethral smooth muscle relaxation, thereby improving lower urinary tract symptoms such as voiding. Silodosin also targets afferent nerves in the bladder, relieving bladder overactivity and storage.</t>
  </si>
  <si>
    <t>DB06209</t>
  </si>
  <si>
    <t>Prasugrel</t>
  </si>
  <si>
    <t>Cardiovascular Events</t>
  </si>
  <si>
    <t>Prasugrel is a P2Y12 platelet inhibitor used to reduce risk of thrombotic cardiovascular events in unstable angina or non-ST-elevation myocardial infarction (NSTEMI), and in patients with STEMI when managed with either primary or delayed PCI. Prasugrel is an thienopyridine and a prodrug which inhibits ADP receptors by irreversibly acting on the P2Y12 receptor on platelets. The active metabolite of prasugrel prevents binding of adenosine diphosphate (ADP) to its platelet receptor, impairing the ADP-mediated activation of the glycoprotein GPIIb/IIIa complex. Prasugrel is proposed to have a similar mechanism of action to clopidogrel.</t>
  </si>
  <si>
    <t>DB06210</t>
  </si>
  <si>
    <t>Eltrombopag</t>
  </si>
  <si>
    <t>Chronic immune thrombocytopenia,Severe Aplastic Anemia (SAA),Thrombocytopenia</t>
  </si>
  <si>
    <t>Eltrombopag is a thrombopoietin receptor agonist used to treat thrombocytopenia or aplastic anemia associated with various etiologies. It is an orally bioavailable, small-molecule TPO-receptor agonist that interacts with the transmembrane domain of the human TPO-receptor. Eltrombopag is a stimulator of STAT and JAK phosphorylation. Unlike recombinant TPO or romiplostim, Eltrombopag does not activate the AKT pathway in any way. It increased platelet counts and reduced bleeding. Eltrombopag restores trilineage hematopoiesis in refractory severe aplastic anemia that can be sustained on discontinuation of drug.</t>
  </si>
  <si>
    <t>DB06212</t>
  </si>
  <si>
    <t>Tolvaptan</t>
  </si>
  <si>
    <t>Autosomal Dominant Polycystic Kidney Disease (ADPKD),Symptomatic euvolemic Hyponatremia,Symptomatic hypervolemic Hyponatremia</t>
  </si>
  <si>
    <t>Tolvaptan is a selective vasopressin V2-receptor antagonist to slow kidney function decline in patients at risk for rapidly progressing autosomal dominant polycystic kidney disease (ADPKD). Also used to treat hypervolemic and euvolemic hyponatremia. Tolvaptan is a selective and competitive arginine vasopressin receptor 2 antagonist. Vasopressin acts on the V2 receptors found in the walls of the vasculature and luminal membranes of renal collecting ducts. By blocking V2 receptors in the renal collecting ducts, aquaporins do not insert themselves into the walls thus preventing water absorption. This action ultimately results in an increase in urine volume, decrease urine osmolality, and increase electrolyte-free water clearance to reduce intravascular volume and an increase serum sodium levels. Tolvaptan is especially useful for heart failure patients as they have higher serum levels of vasopressin.</t>
  </si>
  <si>
    <t>DB06213</t>
  </si>
  <si>
    <t>Regadenoson</t>
  </si>
  <si>
    <t>Diagnostic agent</t>
  </si>
  <si>
    <t>Regadenoson is a coronary vasodilator used in radionuclide myocardial perfusion imaging (MPI). Regadenoson is an selective low-affinity A2A receptor agonist that mimics the effects of adenosine in causing coronary vasodilatation and increasing myocardial blood flow. It is a very weak agonist of the A1 adenosine receptor. Furthermore, it has negligible affinity to A2B and A3 adenosine receptors. Regadenoson is undergoing trials for use in pharmacological stress tests. Adenosine slows conduction time through the A-V node, can interrupt the reentry pathways through the A-V node, and can restore normal sinus rhythm in patients with paroxysmal supraventricular tachycardia (PSVT), including PSVT associated with Wolff-Parkinson-White Syndrome.</t>
  </si>
  <si>
    <t>DB06216</t>
  </si>
  <si>
    <t>Asenapine</t>
  </si>
  <si>
    <t>Bipolar 1 Disorder,Mixed manic depressive episode,Schizophrenia,Acute Manic episode</t>
  </si>
  <si>
    <t>Asenapine is an atypical antipsychotic used to treat patients with bipolar I disorder and patients with schizophrenia. Asenapine is an atypical antipsychotic multireceptor neuroleptic drug which shows strong 5HT2A (serotonin) and D2 (dopamine) receptor antagonism, which has been shown to enhance dopamine (DA) and acetylcholine (Ach) efflux in rat brains. Asenapine may improve cognitive function and negative symptoms in patients with schizophrenia.</t>
  </si>
  <si>
    <t>DB06217</t>
  </si>
  <si>
    <t>Vernakalant</t>
  </si>
  <si>
    <t>Vernakalant is an antiarrhythmic medication used to treat patients with atrial fibrillation. Vernakalant blocks atrial voltage-gated sodium channels in a dose and frequency-dependent manner and inhibits late sodium current (INa)which confers its effect on intra-atrial conduction. This current blockade enhance and onset of drug action accelerates in higher heart rate as the affinity of vernakalant for INa also increases. Its binding offset is quick once the heart rate slows. It also blocks Kv 1.5 channel and its early activating potassium channels (IKur) and inhibits acetylcholine-activated potassium channels (IKAch), which are specific to the atrium and cause prolongation of atrial refractoriness.</t>
  </si>
  <si>
    <t>KCNA5</t>
  </si>
  <si>
    <t>DB06218</t>
  </si>
  <si>
    <t>Lacosamide</t>
  </si>
  <si>
    <t>Epilepsy Primary Generalized Tonic-Clonic Seizures,Partial-Onset Seizures,Status Epilepticus</t>
  </si>
  <si>
    <t>Lacosamide is an antiepileptic drug used to treat partial onset seizures in adults. It is proposed that lacosamide's inhibition of sodium channels is responsible for analgesia. Lacosamide may be selective for inhibiting depolarized neurons rather than neurons with normal resting potentials. Pain and nociceptor hyperexcitability are associated with neural membrane depolarization. Lacosamide binds to collapsin response mediator protein-2 (CRMP-2), a phosphoprotein which is expressed primarily in the nervous system and is involved in neuronal differentiation and control of axonal outgrowth.</t>
  </si>
  <si>
    <t>DB06228</t>
  </si>
  <si>
    <t>Rivaroxaban</t>
  </si>
  <si>
    <t>Cardiovascular Mortality,Deep Vein Thrombosis,Deep vein thrombosis recurrent,Major Adverse Cardiovascular Events,Myocardial Infarction,Pulmonary Embolism,Recurrent Pulmonary Embolism (Disorder),Recurrent Venous Thromboembolism,Stroke,Systemic Embolism,Thrombosis,Venous Thromboembolism</t>
  </si>
  <si>
    <t>Rivaroxaban is a factor Xa inhibitor used to treat deep vein thrombosis (DVT) and pulmonary embolism (PE). May also be used as thrombosis prophylaxis in specific situations. Rivaroxaban competitively inhibits free and clot bound factor Xa. Factor Xa is needed to activate prothrombin (factor II) to thrombin (factor IIa). Thrombin is a serine protease that is required to activate fibrinogen to fibrin, which is the loose meshwork that completes the clotting process. Since one molecule of factor Xa can generate more than 1000 molecules of thrombin, selective inhibitors of factor Xa are profoundly useful in terminating the amplification of thrombin generation. The action of rivaroxaban is irreversible.</t>
  </si>
  <si>
    <t>DB06230</t>
  </si>
  <si>
    <t>Nalmefene</t>
  </si>
  <si>
    <t>Alcohol Dependency,Opioid Overdose</t>
  </si>
  <si>
    <t>Nalmefene is an opioid antagonist used to reduce alcohol consumption in adults with alcohol dependence and treat and prevent opioid overdose. Nalmefene is an antagonist at the mu and delta-opioid receptors and a partial agonist at the kappa-opioid receptor. As an antagonist, nalmefene blocks ligands from binding to the opioid receptor. Animal studies suggest that kappa-opioid receptor signalling blocks acute reward and positive reinforcement effects of drugs with abusive potential by decreasing dopamine in the nucleus accumbens. In vivo studies have demonstrated that nalmefene reduces alcohol consumption, possibly by modulating cortico-mesolimbic functions.</t>
  </si>
  <si>
    <t>DB06237</t>
  </si>
  <si>
    <t>Avanafil</t>
  </si>
  <si>
    <t>Avanafil is a phosphodiesterase-5 (PDE5) inhibitor used to treat erectile dysfunction. Avanafil inhibits the cGMP-specific phosphodiesterase type 5 (PDE5) which is responsible for the degradation of cGMP in the corpus cavernosum located around the penis. Sexual arousal results in the local release of nitric oxide, which in turn stimulates the enzyme guanylate cyclase to produce cGMP. Elevated levels of cGMP result in local smooth muscle relaxation and increased blood flow to the penis (i.e. an erection).</t>
  </si>
  <si>
    <t>DB06243</t>
  </si>
  <si>
    <t>Eflornithine</t>
  </si>
  <si>
    <t>Meningoencephalitic stage Trypanosoma brucei gambiense infection,Facial Hirsutism</t>
  </si>
  <si>
    <t>P, D</t>
  </si>
  <si>
    <t>Eflornithine is a medication used topically to reduce unwanted facial hair growth in women. The postulated mechanism of action is through irreversible inhibition of ornithine decarboxylase (ODC) in the skin. Eflornithine prevents hair growth by inhibiting the anagen phase of hair production. This occurs by eflornithine irreversibly binding (also called suicide inhibition) to ornithine decarboxylase (ODC) and physically preventing the natural substrate ornithine from accessing the active site.</t>
  </si>
  <si>
    <t>DB06249</t>
  </si>
  <si>
    <t>Arzoxifene</t>
  </si>
  <si>
    <t>Breast Cancer,Osteoporosis,Endometrial Cancer</t>
  </si>
  <si>
    <t>Arzoxifene is investigated for use/treatment in breast cancer, osteoporosis, and endometrial cancer. Arzoxifene is a selective estrogen receptor modulator (SERM) which antagonizes estrogen in mammary and uterine tissue, but acts as an estrogen receptor agonist in bone tissue. Arzoxifene reduces bone loss and risk of osteoperosis and decreases serum cholesterol.</t>
  </si>
  <si>
    <t>DB06262</t>
  </si>
  <si>
    <t>Droxidopa</t>
  </si>
  <si>
    <t>Symptomatic Neurogenic Orthostatic Hypotension (NOH)</t>
  </si>
  <si>
    <t>Droxidopa is a medication used to treat neurogenic orthostatic hypotension (nOH) caused by dopamine beta-hydroxylase deficiency, non-diabetic autonomic neuropathy and primary autonomic failure caused by conditions such as Parkinson's disease. Droxidopa crosses the blood-brain barrier where it is converted to norepinephrine via decarboxylation by L-aromatic-amino-acid decarboxylase. Norephinephrine acts at alpha-adrenergic receptors as a vasoconstrictor and at beta-adrenergic receptors as a heart stimulator and artery dilator. Droxidopa is an orally active synthetic precursor of norepinephrine that increases the deficient supply of norepinephrine in patients with NOH, thereby improving orthostatic blood pressure and alleviating associated symptoms of lightheadedness, dizziness, blurred vision, and syncope through the induction of tachycardia (increased heart rate) and hypertension.</t>
  </si>
  <si>
    <t>DB06267</t>
  </si>
  <si>
    <t>Udenafil</t>
  </si>
  <si>
    <t>Udenafil is a PDE5 inhibitor used to treat erectile dysfunction. Udenafil inhibits the cGMP specific phosphodiesterase type 5 (PDE5) which is responsible for degradation of cGMP in the corpus cavernosum located around the penis. Penile erection during sexual stimulation is caused by increased penile blood flow resulting from the relaxation of penile arteries and corpus cavernosal smooth muscle. This response is mediated by the release of nitric oxide (NO) from nerve terminals and endothelial cells, which stimulates the synthesis of cGMP in smooth muscle cells. Cyclic GMP causes smooth muscle relaxation and increased blood flow into the corpus cavernosum. The inhibition of phosphodiesterase type 5 (PDE5) by udenafil enhances erectile function by increasing the amount of cGMP.</t>
  </si>
  <si>
    <t>DB06268</t>
  </si>
  <si>
    <t>Sitaxentan</t>
  </si>
  <si>
    <t>Pulmonary Hypertension,Connective Tissue Diseases,Hypertension,Congestive Heart Failure</t>
  </si>
  <si>
    <t>Sitaxentan is investigated for use/treatment in pulmonary hypertension, connective tissue diseases, hypertension, and congestive heart failure. Sitaxentan belongs to a class of drugs known as endothelin receptor antagonists (ERAs). Patients with PAH have elevated levels of endothelin, a potent blood vessel constrictor, in their plasma and lung tissue. Sitaxentan blocks the binding of endothelin to its receptors, thereby negating endothelin's deleterious effects. Sitaxentan is a competitive antagonist of endothelin-1 at the endothelin-A (ET-A) and endothelin-B (ET-B) receptors. Under normal conditions, endothelin-1 binding of ET-A or ET-B receptors causes pulmonary vasoconstriction. By blocking this interaction, Sitaxentan decreases pulmonary vascular resistance. Sitaxentan has a higher affinity for ET-A than ET-B.</t>
  </si>
  <si>
    <t>DB06271</t>
  </si>
  <si>
    <t>Sulodexide</t>
  </si>
  <si>
    <t>Venous Leg Ulcer (VLU),Chronic Venous Ulcers</t>
  </si>
  <si>
    <t>Sulodexide is a drug used to treat chronic venous ulcers in the legs. Thrombin inhibition produced by sulodexide is due to the additive effect of its components, namely, heparin cofactor II (HCII) catalysis by dermatan sulfate and antithrombin-III catalysis by fast moving heparin (FMH). Sulodexide had endothelial protective properties by inducing the overexpression of growth factors important for the protection of organs. It has anti-inflammatory properties via its effect on the release of inflammatory mediators from macrophages. This results in anti-proliferative effects such as the regulation of growth factors like VEGF and FGF.</t>
  </si>
  <si>
    <t>DB06273</t>
  </si>
  <si>
    <t>Tocilizumab</t>
  </si>
  <si>
    <t>Coronavirus Disease 2019 (COVID‑19),Cytokine Release Syndrome caused by CAR-T Cell Therapy,Giant Cell Arteritis (GCA),Juvenile Chronic Polyarthritis,Moderate to Severe Rheumatoid Arthritis,Moderately to Severely Active Rheumatoid Arthritis,Polyarticular Juvenile Idiopathic Arthritis,Systemic Juvenile Idiopathic Arthritis (SJIA),Systemic Sclerosis-associated Interstitial Lung Disease (SSc-ILD),Active systemic Juvenile idiopathic arthritis,Severe active Rheumatoid arthritis</t>
  </si>
  <si>
    <t>Tocilizumab is an interleukin-6 (IL-6) receptor antagonist used to treat Cytokine Release Syndrome (CRS), Systemic Juvenile Idiopathic Arthritis (sJIA), Giant Cell Arteritis (GCA), and Rheumatoid Arthritis (RA). Tocilizumab is an IL-6 inhibiting monoclonal antibody used to treat autoimmune and inflammatory conditions. Interleukin 6 (IL-6) is a pro-inflammatory cytokine produced by cells including T-cells, B-cells, lymphocytes, monocytes, fibroblasts. IL-6 rapidly induces C-reactive protein, serum amyloid A, fibrinogen, haptoglobin, and α-1-antichymotrypsin while inhibiting production of fibronectin, albumin, and transferrin. IL-6 also induces antibody production, induces cytotoxic T-cell differentiation, and inhibits regulatory T-cell differentiation. Tocilizumab binds soluble and membrane bound IL-6 receptors, preventing IL-6 mediated inflammation.</t>
  </si>
  <si>
    <t>IL6R</t>
  </si>
  <si>
    <t>DB06274</t>
  </si>
  <si>
    <t>Alvimopan</t>
  </si>
  <si>
    <t>Upper and Lower Gastrointestinal Recovery</t>
  </si>
  <si>
    <t>Alvimopan is an opioid antagonist used to reduce healing time of the upper and lower gastrointestinal tract following surgical procedures that involve bowel resection with primary anastomosis. Alvimopan competitively binds to mu-opioid receptor in the gastrointestinal tract but, unlike methylnaltrexone which relies upon it ionic charge, alvimopan owes its selectivity for peripheral receptors to its pharmacokinetics. Alvimopan binds to peripheral mu-receptors.</t>
  </si>
  <si>
    <t>DB06282</t>
  </si>
  <si>
    <t>Levocetirizine</t>
  </si>
  <si>
    <t>Allergic Rhinitis (AR),Chronic Idiopathic Urticaria,Common Cold,Nasal Congestion,Perennial Allergic Rhinitis (PAR),Seasonal Allergic Rhinitis</t>
  </si>
  <si>
    <t>Levocetirizine is an H1-receptor antagonist used to treat chronic allergic rhinitis and uncomplicated cases of chronic idiopathic urticaria. Levocetirizine selectively inhibits histamine H1 receptors. This action prevents histamine from activating this receptor and causing effects like smooth muscle contraction, increased permeability of vascular endothelium, histidine uptake in basophils, stimulation of cough receptors, and stimulation of flare responses in the nervous system.</t>
  </si>
  <si>
    <t>DB06283</t>
  </si>
  <si>
    <t>Ziconotide</t>
  </si>
  <si>
    <t>Severe Chronic Pain</t>
  </si>
  <si>
    <t>Ziconotide is an N-type calcium channel antagonist used to manage patients with severe chronic pain who cannot tolerate, or who have not responded adequately to other treatments such as intrathecal morphine and systemic analgesics. Ziconotide inhibits N-type calcium channels involved in nociceptive signalling, primarily in the dorsal horn of the spinal cord. Although the exact mechanism is yet to be elucidated, it is thought that ω-conotoxins function through direct occlusion of the ion pore to prevent calcium translocation across the membrane.</t>
  </si>
  <si>
    <t>DB06285</t>
  </si>
  <si>
    <t>Teriparatide</t>
  </si>
  <si>
    <t>Osteoporosis,Osteoporosis caused by Glucocorticoid Treatment,Primary Osteoporosis</t>
  </si>
  <si>
    <t>Teriparatide is a recombinant parathyroid hormone used for the treatment of osteoporosis. Teriparatide mediates its osteoanabolic actions by binding to the N-terminal moiety to PTH type 1 receptors (PTH type 1R), which are G-protein coupled receptors expressed on various cells, including osteoblasts, osteocytes, and renal tubular cells. Binding of teriparatide to PTH receptors on osteoblasts activates the downstream PKA- and PKC-dependent signaling pathways that promotes anabolic effects on bone.</t>
  </si>
  <si>
    <t>DB06287</t>
  </si>
  <si>
    <t>Temsirolimus</t>
  </si>
  <si>
    <t>Advanced Renal Cell Carcinoma</t>
  </si>
  <si>
    <t>Temsirolimus is a antineoplastic agent used in the treatment of renal cell carcinoma (RCC) that works by inhibiting mTOR. Temsirolimus is an inhibitor of mTOR (mammalian target of rapamycin). Temsirolimus binds to an intracellular protein (FKBP-12), and the protein-drug complex inhibits the activity of mTOR that controls cell division. Inhibition of mTOR activity resulted in a G1 growth arrest in treated tumor cells. When mTOR was inhibited, its ability to phosphorylate p70S6k and S6 ribosomal protein, which are downstream of mTOR in the PI3 kinase/AKT pathway was blocked.</t>
  </si>
  <si>
    <t>DB06288</t>
  </si>
  <si>
    <t>Amisulpride</t>
  </si>
  <si>
    <t>Acute Schizophrenia,Chronic Schizophrenia,Negative Symptoms,Post Operative Nausea and Vomiting (PONV)</t>
  </si>
  <si>
    <t>Amisulpride is a dopamine D2 receptor antagonist used in the treatment of acute and chronic schizophrenia, and in the prevention and treatment of postoperative nausea and vomiting in adults. Amisulpride is a selective dopamine D2 and D3 receptor antagonist. It has high preferential activity towards dopamine receptors in the limbic system rather than the striatum, leading to a lower risk of extrapyramidal side effects than other atypical antipsychotic agents.</t>
  </si>
  <si>
    <t>DB06292</t>
  </si>
  <si>
    <t>Dapagliflozin</t>
  </si>
  <si>
    <t>Cardiovascular Mortality,End Stage Renal Disease (ESRD),Heart Failure,Hospitalizations,Type 2 Diabetes Mellitus,Decrease in the glomerular filtration rate,Hospitalization due to cardiac failure</t>
  </si>
  <si>
    <t>Dapagliflozin inhibits the sodium-glucose cotransporter 2(SGLT2) which is primarily located in the proximal tubule of the nephron. SGLT2 facilitates 90% of glucose reabsorption in the kidneys and so its inhibition allows for glucose to be excreted in the urine. This excretion allows for better glycemic control and potentially weight loss in patients with type 2 diabetes mellitus.</t>
  </si>
  <si>
    <t>SLC5A2</t>
  </si>
  <si>
    <t>DB06317</t>
  </si>
  <si>
    <t>Elotuzumab</t>
  </si>
  <si>
    <t>Refractory Multiple Myeloma</t>
  </si>
  <si>
    <t>Elotuzumab is an antineoplastic agent and SLAMF7-directed immunostimulatory antibody used for the treatment of refractory multiple myeloma in combination with other antineoplastic agents. Elotuzumab is a humanized IgG1 monoclonal antibody that specifically targets the SLAMF7 protein. SLAMF7 is expressed on myeloma cells independent of cytogenetic abnormalities. SLAMF7 is also expressed on Natural Killer cells, plasma cells, and at lower levels on specific immune cell subsets of differentiated cells within the hematopoietic lineage. Elotuzumab directly activates Natural Killer cells through both the SLAMF7 pathway and Fc receptors. Elotuzumab also targets SLAMF7 on myeloma cells and facilitates the interaction with Natural Killer cells to mediate the killing of myeloma cells through antibody-dependent cellular cytotoxicity (ADCC).</t>
  </si>
  <si>
    <t>SLAMF7</t>
  </si>
  <si>
    <t>DB06335</t>
  </si>
  <si>
    <t>Saxagliptin</t>
  </si>
  <si>
    <t>Saxagliptin is an DPP-4 inhibitor used for the management of type 2 diabetes mellitus. DPP-4 inhibitors are a class of compounds that work by affecting the action of natural hormones in the body called incretins. Incretins decrease blood sugar by increasing consumption of sugar by the body, mainly through increasing insulin production in the pancreas, and by reducing production of sugar by the liver. DPP-4 is a membrane associated peptidase which is found in many tissues, lymphocytes and plasma. DPP-4 has two main mechanisms of action, an enzymatic function and another mechanism where DPP-4 binds adenosine deaminase, which conveys intracellular signals via dimerization when activated. The inhibition of DPP-4 increases levels active of glucagon like peptide 1 (GLP-1), which inhibits glucagon production from pancreatic alpha cells and increases production of insulin from pancreatic beta cells.</t>
  </si>
  <si>
    <t>DB06343</t>
  </si>
  <si>
    <t>Teprotumumab</t>
  </si>
  <si>
    <t>Thyroid Eye Disease</t>
  </si>
  <si>
    <t>Teprotumumab is a fully human monoclonal antibody directed against insulin-like growth factor-1 receptor for the treatment of thyroid eye disease. Teprotumumab is a fully human IgG1 monoclonal antibody directed against IGF-1R. It binds to and induces internalization and degradation of these receptors, thus preventing their downstream effects and alleviating symptoms of thyroid eye disease.</t>
  </si>
  <si>
    <t>DB06366</t>
  </si>
  <si>
    <t>Pertuzumab</t>
  </si>
  <si>
    <t>Inflammatory Breast Cancer (IBC),Locally Advanced Breast Cancer (LABC),Metastatic Breast Cancer,Stage I Breast Cancer</t>
  </si>
  <si>
    <t>Pertuzumab is an antineoplastic agent used in the treatment of HER2-positive metastatic breast cancer in combination with other antineoplastic agents. Pertuzumab targets the extracellular dimerization domain (subdomain II) of HER2, thereby inhibiting ligand-initiated intracellular signaling via the MAP kinase and PI3K pathways. Inhibition of these pathways results in inhibition of cell growth and the initiation of apoptosis, respectively. Pertuzumab also appears to mediate antibody-dependent cell-mediated cytotoxicity.</t>
  </si>
  <si>
    <t>DB06372</t>
  </si>
  <si>
    <t>Rilonacept</t>
  </si>
  <si>
    <t>Cryopyrin-associated Periodic Syndromes (CAPS),Deficiency of the interleukin-1 receptor antagonist,Familial Cold Autoinflammatory Syndrome (FCAS),Muckle-Wells Syndrome (MWS),Recurrent Pericarditis</t>
  </si>
  <si>
    <t>Rilonacept is an IL-1 inhibitor used to treat cryopyrin-associated periodic syndrome, a rare hereditary inflammatory disorder. Rilonacept blocks IL-1β signaling by acting as a soluble decoy receptor that binds IL-1β and prevents its interaction with cell surface receptors. Rilonacept also binds IL-1α and IL-1 receptor antagonist (IL-1ra) with reduced affinity. By binding IL-1, rilonacept prevents the activation of IL-1 receptors, thus reducing inflammatory responses and other effects related to an excess of IL-1.</t>
  </si>
  <si>
    <t>IL1A</t>
  </si>
  <si>
    <t>IL1RN</t>
  </si>
  <si>
    <t>DB06401</t>
  </si>
  <si>
    <t>Bazedoxifene</t>
  </si>
  <si>
    <t>Postmenopausal Osteoporosis,Moderate Menopausal Vasomotor Symptoms,Severe Vasomotor Symptoms Associated With Menopause</t>
  </si>
  <si>
    <t>Bazedoxifene is a selective estrogen receptor modulator (SERM) used to treat moderate to severe vasomotor in menopause and osteoporosis alone or in combination with conjugated estrogens. Bazedoxifene belongs to a class of compounds known as selective estrogen receptor modulators (SERMs). Bazedoxifene acts as both an oestrogen-receptor agonist and/or antagonist, depending upon the cell and tissue type and target genes. Bazedoxifene decreases bone resorption and reduces biochemical markers of bone turnover to the premenopausal range. These effects on bone remodelling lead to an increase in bone mineral density (BMD), which in turn contributes to a reduction in the risk of fractures. Bazedoxifene functions primarily as an oestrogen-receptor antagonist in uterine and breast tissues.</t>
  </si>
  <si>
    <t>DB06403</t>
  </si>
  <si>
    <t>Ambrisentan</t>
  </si>
  <si>
    <t>Pulmonary arterial hypertension WHO functional class I,Idiopathic Pulmonary Arterial Hypertension (IPAH)</t>
  </si>
  <si>
    <t>Ambrisentan is a selective type A endothelin receptor antagonist used to treat primary pulmonary arterial hypertension and pulmonary arterial hypertension based on diagnostic classifications. Ambrisentan is one of several newly developed vasodilator drugs that selectively target the endothelin type A (ETA) receptor, inhibiting its action and preventing vasoconstriction. Selective inhibition of the ETA receptor prevents phospholipase C-mediated vasoconstriction and protein kinase C-mediated cell proliferation. Ambrisentan is one of several newly developed vasodilator drugs that selectively target the endothelin type A (ETA) receptor, inhibiting its action and preventing vasoconstriction. Selective inhibition of the ETA receptor prevents phospholipase C-mediated vasoconstriction and protein kinase C-mediated cell proliferation.</t>
  </si>
  <si>
    <t>DB06404</t>
  </si>
  <si>
    <t>Human C1-esterase inhibitor</t>
  </si>
  <si>
    <t>Acute attacks of hereditary angioedema,Acute attack of hereditary angioedema of the Abdomen,Acute attack of hereditary angioedema of the Larynx,Acute attack of hereditary angioedema of the face</t>
  </si>
  <si>
    <t>Human C1-esterase inhibitor is a C1 inhibitor used to prevent angioedema attacks associated with hereditary angioedema. The C1 esterase inhibitor binds to proteins such as C1s, kallikrein, factor XIIa, and XIa and irreversibly inactivates them. Patients with hereditary angioedema have low levels of C1 esterase inhibitors. By providing patients with C1 esterase inhibitors, this may prevent contact system activation, which prevents increases in vascular permeability. Manifestations of hereditary angioedema may be prevented by preventing increases in vascular permeability.</t>
  </si>
  <si>
    <t>DB06410</t>
  </si>
  <si>
    <t>Doxercalciferol</t>
  </si>
  <si>
    <t>Doxercalciferol is a synthetic vitamin D2 analog used to treat secondary hyperparathyroidism in patients with chronic kidney disease with or without therapy of dialysis. By binding to the VDR on parathyroid tissues, the vitamin D analogue suppresses PTH production. The biologically active vitamin D metabolites control the intestinal absorption of dietary calcium, the tubular reabsorption of calcium by the kidney and, in conjunction with parathyroid hormone (PTH), the mobilization of calcium from the skeleton. They act directly on bone cells (osteoblasts) to stimulate skeletal growth, and on the parathyroid glands to suppress PTH (parathyroid hormone) synthesis and secretion. These functions are mediated by the interaction of these biologically active metabolites with specific receptor proteins in the various target tissues.</t>
  </si>
  <si>
    <t>DB06412</t>
  </si>
  <si>
    <t>Oxymetholone</t>
  </si>
  <si>
    <t>Acquired Aplastic Anemia,Congenital aplastic anaemia,Hypoplastic anaemia,Myelofibrosis</t>
  </si>
  <si>
    <t>Oxymetholone is an anabolic steroid used for the treatment of types of anemia, such as acquired aplastic anemia, congenital aplastic anemia, myelofibrosis, and the hypoplastic anemias. It is used as a stimulator of bone marrow cells in the treatment of anemia and during the replacement of male sex steroid. Oxymethalone is a 17 alpha-alkylated anabolic-androgenic steroid and a synthetic derivative of testosterone, whose anabolic effects are used to treat muscle wasting in HIV patients. The effects of testosterone in humans and other vertebrates occur by way of two main mechanisms: by activation of the androgen receptor (directly or as DHT), and by conversion to estradiol and activation of certain estrogen receptors. Free testosterone (T) is transported into the cytoplasm of target tissue cells, where it can bind to the androgen receptor, or can be reduced to 5α-dihydrotestosterone (DHT) by the cytoplasmic enzyme 5α-reductase. The areas of binding are called hormone response elements (HREs), and influence transcriptional activity of certain genes, producing the androgen effects.</t>
  </si>
  <si>
    <t>DB06413</t>
  </si>
  <si>
    <t>Armodafinil</t>
  </si>
  <si>
    <t>Narcolepsy,Shift-work related sleep disturbance,Somnolence</t>
  </si>
  <si>
    <t>Armodafinil is a stimulant used to improve wakefulness in adult patients with excessive sleepiness associated with obstructive sleep apnea, narcolepsy, or shift work disorder. Armodafinil belongs to a class of drugs known as eugeroics, which are stimulants that provide long-lasting mental arousal. Pharmacologically, armodafinil does not bind to or inhibit several receptors and enzymes potentially relevant for sleep/wake regulation. Armodafinil is not a direct- or indirect-acting dopamine receptor agonist. However, in vitro, both armodafinil and modafinil bind to the dopamine transporter and inhibit dopamine reuptake.</t>
  </si>
  <si>
    <t>DB06439</t>
  </si>
  <si>
    <t>Tyloxapol</t>
  </si>
  <si>
    <t>Bronchopulmonary Secretions</t>
  </si>
  <si>
    <t>Tyloxapol is a non-ionic detergent which assists in removing and liquefying and removing bronchopulmonary secretions with mucus and pus. Tyloxapol, when injected IP, blocks plasma lipolytic activity, and thus the breakdown of triglyceride-rich lipoproteins. It has also been shown to be inhibitor of lipoprotein lipase, thus preventing triglyceride uptake.</t>
  </si>
  <si>
    <t>LPL</t>
  </si>
  <si>
    <t>DB06441</t>
  </si>
  <si>
    <t>Cangrelor</t>
  </si>
  <si>
    <t>Coronary Revascularization,Peri-procedural Myocardial Infarction,Thrombosis (Stent Thrombosis)</t>
  </si>
  <si>
    <t>Cangrelor is a P2Y12 platelet receptor antagonist used during percutaneous coronary intervention to reduce the risk for periprocedural myocardial infarction (MI), repeat coronary revascularization, and stent thrombosis (ST). Cangrelor is a selective, reversible, P2Y12 platelet receptor antagonist which inhibits ADP platelet aggregation. ADP is typically released by damaged blood vessels, red blood cells, and/or platelets due to agonists stimulating platelet activity. ADP binds to P2Y12 to stimulate and complete platelet aggregation by inhibiting adenylyl cyclase by a Gi protein, thus potentiating dense granule secretion and increasing coagulation activity. Cangrelor acts on the same target as oral irreversible inhibitors clopidogrel and ticlopidine and has a similar mechanism of action, but is reversible and provides a fast onset and offset of action.</t>
  </si>
  <si>
    <t>DB06448</t>
  </si>
  <si>
    <t>Lonafarnib</t>
  </si>
  <si>
    <t>Death,Hutchinson-Gilford Progeria Syndrome,Processing-deficient Progeroid Laminopathies</t>
  </si>
  <si>
    <t>Lonafarnib is a potent farnesyl transferase inhibitor used to reduce mortality associated with Hutchinson-Gilford progeria syndrome (HGPS) and other progeroid laminopathies. Lonafarnib is a direct farnesyl transferase inhibitor that reduces the farnesylation of numerous cellular proteins, including progerin, the aberrantly truncated form of lamin A that accumulates in progeroid laminopathies such as Hutchinson-Gilford progeria syndrome. Inhibition of progerin farnesylation reduces progerin accumulation in the inner nuclear membrane, which subsequently slows the progression of HGPS and other progeroid laminopathies.</t>
  </si>
  <si>
    <t>FNTB</t>
  </si>
  <si>
    <t>FNTA</t>
  </si>
  <si>
    <t>DB06480</t>
  </si>
  <si>
    <t>Prucalopride</t>
  </si>
  <si>
    <t>Opioid Induced Constipation (OIC),Chronic idiopathic constipation (CIC),Refractory Chronic idiopathic constipation</t>
  </si>
  <si>
    <t>Prucalopride is a 5-HT4 receptor agonist indicated to treat adults with chronic idiopathic constipation. Prucalopride acts as a selective stimulator of the 5-HT4 receptors while having no interaction with hERG channel or 5-HT1 receptors which reduces significantly the cardiovascular risk found in other similar drugs. 5-HT4 receptors can be found throughout the gastrointestinal tract primarily in smooth muscle cells, enterochromaffin cells, and myenteric plexus. Its activation produces the release of acetylcholine which is the major excitatory neurotransmitter in the GI tract. Hence, prucalopride stimulates motility by interacting specifically with 5-HT4 receptors in the GI tract which causes a release of acetylcholine and further contraction of the muscle layer of the colon and relaxation of the circular muscle layer leading to the propulsion of luminal content.</t>
  </si>
  <si>
    <t>DB06589</t>
  </si>
  <si>
    <t>Pazopanib</t>
  </si>
  <si>
    <t>Advanced Renal Cell Carcinoma,Advanced Soft Tissue Sarcoma,Advanced Thyroid cancer</t>
  </si>
  <si>
    <t>Pazopanib is an antineoplastic agent used in the treatment of advanced renal cell cancer and advanced soft tissue sarcoma in patients with prior chemotherapy. Pazopanib is a second-generation multitargeted tyrosine kinase inhibitor against vascular endothelial growth factor receptor-1, -2, and -3, platelet-derived growth factor receptor-alpha, platelet-derived growth factor receptor-beta, and c-kit. These receptor targets are part of the angiogenesis pathway that facilitates the formation of tumour blood vessel for tumour survival and growth. A reduction in tumour blood flow, increased tumour apoptosis, inhibition of tumour growth, reduction in tumour interstitial fluid pressure, and hypoxia in cancer cells can be observed in patients receiving treatment.</t>
  </si>
  <si>
    <t>ITK</t>
  </si>
  <si>
    <t>FGFR3</t>
  </si>
  <si>
    <t>SH2B3</t>
  </si>
  <si>
    <t>DB06594</t>
  </si>
  <si>
    <t>Agomelatine</t>
  </si>
  <si>
    <t>Major Depressive Episode</t>
  </si>
  <si>
    <t>Agomelatine is indicated to treat major depressive episodes in adults. The novel antidepressant agent, agomelatine, behaves as an agonist at melatonin receptors (MT1 and MT2) and as an antagonist at serotonin (5-HT)(2C) receptors. Agomelatine has positive phase shifting properties; it induces a phase advance of sleep, body temperature decline and melatonin onset. Controlled studies in humans have shown that agomelatine is as effective as the SSRI antidepressants paroxetine and sertraline in the treatment of major depression</t>
  </si>
  <si>
    <t>DB06595</t>
  </si>
  <si>
    <t>Midostaurin</t>
  </si>
  <si>
    <t>Acute Myeloid Leukemia,Aggressive Systemic Mastocytosis,Mast Cell Leukemia (MCL),Systemic Mastocytosis</t>
  </si>
  <si>
    <t xml:space="preserve">Midostaurin is an antineoplastic agent used to treat high-risk acute myeloid leukemia (AML) with specific mutations, aggressive systemic mastocytosis (ASM), systemic mastocytosis with associated hematologic neoplasm (SM-AHN), or mast cell leukemia (MCL). It potently inhibits multiple receptor tyrosine kinases. It targets multiple WT and mutated kinases that, when activated, constitutively stimulate aberrant signalling cascades that lead to malignancies such as AML and ASM. </t>
  </si>
  <si>
    <t>DB06602</t>
  </si>
  <si>
    <t>Reslizumab</t>
  </si>
  <si>
    <t>Severe Eosinophilic Asthma</t>
  </si>
  <si>
    <t>Reslizumab is an IL-5 antagonist used as an add-on maintenance treatment of patients with severe eosinophilic asthma in adults. Reslizumab an interleukin-5 (IL-5) antagonist (IgG4, kappa) that binds to IL-5 with a dissociation constant of 81 pM. IL-5 is a proinflammatory cytokine responsible for the terminal maturation of eosinophils and increases chemotaxis, endothelial adhesion, activation and survival of eosinophils. By binding to IL-5 and disrupting its binding to the alpha chain of the IL-5 receptor complex, reslizumab inhibits the bioactivity of IL-5 and attenuates IL-5 signaling. Blocking of IL-5 signalling thereby reduces the production and survival of eosinophils and inhibits eosinophilic-driven inflammation.</t>
  </si>
  <si>
    <t>IL5</t>
  </si>
  <si>
    <t>DB06603</t>
  </si>
  <si>
    <t>Panobinostat</t>
  </si>
  <si>
    <t>Panobinostat is a non-selective histone deacetylase inhibitor used to treat multiple myeloma in combination with other antineoplastic agents. Panobinostat is a deacetylase (DAC) inhibitor. DACs, also known as histone DACs (HDAC), are responsible for regulating the acetylation of about 1750 proteins in the body; their functions are involved in many biological processes including DNA replication and repair, chromatin remodelling, transcription of genes, progression of the cell-cycle, protein degradation and cytoskeletal reorganization. In multiple myeloma, there is an overexpression of DAC proteins. Panobinostat inhibits class I, class II  and class IV proteins. Panobinostat's antitumor activity is believed to be attributed to epigenetic modulation of gene expression and inhibition of protein metabolism. Panobinostat also exhibits cytotoxic synergy with bortezomib, a proteasome inhibitor concurrently used in treatment of multiple myeloma.</t>
  </si>
  <si>
    <t>DB06605</t>
  </si>
  <si>
    <t>Apixaban</t>
  </si>
  <si>
    <t>Deep Vein Thrombosis,Deep vein thrombosis recurrent,Pulmonary Embolism,Recurrent Pulmonary Embolism (Disorder),Stroke,Systemic Embolism</t>
  </si>
  <si>
    <t>Apixaban is an anticoagulant used for the prophylaxis of stroke and systemic embolism in nonvalvular atrial fibrillation, and deep vein thrombosis (DVT) leading to pulmonary embolism(PE), including in patients after a hip or knee replacement surgery. Apixaban selectively inhibits factor Xa in its free and bound forms, independant of antithrombin III. Apixaban also inhibits prothrominase. These effects prevent the formation of a thrombus. Apixaban blocks the clotting factor called factor Xa, which will keep clots from forming and can prevent the clots from getting larger.</t>
  </si>
  <si>
    <t>DB06606</t>
  </si>
  <si>
    <t>Teplizumab</t>
  </si>
  <si>
    <t>Stage 3 Type 1 Diabetes Mellitus</t>
  </si>
  <si>
    <t>Teplizumab is a CD3-directed monoclonal antibody indicated to delay the onset of Stage 3 type 1 diabetes in patients with Stage 2 type 1 diabetes. Teplizumab is a monoclonal antibody that binds to CD3 molecules on the surface of CD4+ and CD8+ T cells, both involved in the destruction of pancreatic β cells. One hypothesis is that teplizumab acts as a partial agonist at the TCR, increasing the number of exhausted T cells positive for KLRG1, TIGIT, and CD8. These exhausted T cells persist but cannot perform effector functions and, therefore, would be unlikely to contribute to further β cell destruction. Teplizumab is a monoclonal antibody that modifies T cells in a way that prolongs the pancreas' ability to create insulin.</t>
  </si>
  <si>
    <t>DB06607</t>
  </si>
  <si>
    <t>Catumaxomab</t>
  </si>
  <si>
    <t>Ascites Malignant</t>
  </si>
  <si>
    <t>Catumaxomab is used in the management of malignant ascites tumours via intraperitoneal infusion where standard therapy is not available or feasible. Catumaxomab contains epitopes for human CD3 and human epithelial cell adehesion molecule. It also has an intact immunoglobulin gamma constant region allowing it to bind to Fcγ I, IIa, and III receptors. By binding to CD3 on killer T cells, EpCAM on cancer cells, and Fcγ receptors on accessory immune cells like macrophages and NK cells, Catumaxomab brings immune cells into close proximity to EpCAM positive cancer cells. As a functional antibody, Catumaxomab also stimulates bound NK cells to release cytotoxic mediators like granzyme or bound macrophages to phagocytose the cancer cell. This facilitates immune system-mediated destruction of the cancer cells.</t>
  </si>
  <si>
    <t>EPCAM</t>
  </si>
  <si>
    <t>DB06612</t>
  </si>
  <si>
    <t>Mepolizumab</t>
  </si>
  <si>
    <t>Chronic Rhinosinusitis Phenotype With Nasal Polyps (CRSwNP),Eosinophilic Granulomatosis With Polyangiitis (Churg-Strauss) (EGPA),Hypereosinophilic Syndrome (HES),Severe Eosinophilic Asthma</t>
  </si>
  <si>
    <t>Mepolizumab is a fully-humanized monoclonal IgG1 kappa anti-IL-5 antibody used in conjunction with other therapies to treat severe asthma, eosinophilic granulomatosis with polyangiitis, and hypereosinophilic syndrome. This reduction lowers circulating blood eosinophil levels and therefore exerts a beneficial effect in eosinophilic disease; the exact mechanistic nature of mepolizumab action has not been definitively determined.</t>
  </si>
  <si>
    <t>DB06616</t>
  </si>
  <si>
    <t>Bosutinib</t>
  </si>
  <si>
    <t>Chronic Myelogenous Leukemia (CML) in Blast Crisis,Chronic Phase Chronic Myeloid Leukemia,Refractory accelerated phase Chronic myelogenous leukemia</t>
  </si>
  <si>
    <t>Bosutinib is an antineoplastic agent used for the treatment of chronic, accelerated, or blast phase Philadelphia chromosome-positive (Ph+) chronic myelogenous leukemia (CML) in adults with inadequate clinical response to other treatments. Bosutinib is a tyrosine kinase inhibitor. Bosutinib inhibits the BCR-ABL kinase that promotes CML; it is also an inhibitor of Src-family kinases including Src, Lyn, and Hck. Bosutinib inhibited 16 of 18 imatinib-resistant forms of BCR-ABL kinase expressed in murine myeloid cell lines. Bosutinib blocks (inhibits) a protein made by CML cells that have the Philadelphia chromosome. Blocking this protein stops the leukaemia cells growing.</t>
  </si>
  <si>
    <t>CDK2</t>
  </si>
  <si>
    <t>HCK</t>
  </si>
  <si>
    <t>CAMK2G</t>
  </si>
  <si>
    <t>MAP2K2</t>
  </si>
  <si>
    <t>MAP3K2</t>
  </si>
  <si>
    <t>DB06626</t>
  </si>
  <si>
    <t>Axitinib</t>
  </si>
  <si>
    <t>Pancreatic Cancer,Advanced Renal Cell Carcinoma,Advanced Thyroid cancer</t>
  </si>
  <si>
    <t>Axitinib is an oral VEGFR and kinase inhibitor used for the treatment of advanced renal cell carcinoma after failure of one prior systemic therapy. Axitinib selectively blocks the tyrosine kinase receptors VEGFR-1 (vascular endothelial growth factor receptor), VEGFR-2, and VEGFR-3. Axitinib prevents the progression of cancer by inhibiting angiogenesis and blocking tumor growth. Used in kidney cell cancer and investigated for use/treatment in pancreatic and thyroid cancer.</t>
  </si>
  <si>
    <t>DB06637</t>
  </si>
  <si>
    <t>Dalfampridine</t>
  </si>
  <si>
    <t>Multiple Sclerosis</t>
  </si>
  <si>
    <t>Dalfampridine is a potassium channel blocker used for the improvement of motor function in patients with multiple sclerosis (MS). Dalfampridine is a board-spectrum lipophillic potassium channel blocker and binds favourably to the open state than closed state of the potassium channel in the CNS. In MS, axons are progressively demyelinated which exposes potassium channels. As a result, there is a leak of potassium ions which results in the repolarization of cells and a decrease in neuronal excitability. The overall impact is the impairment of neuromuscular transmission as it is harder to trigger an action potential. Dalfampridine inhibits voltage-gated potassium channels in the CNS to maintain the transmembrane potential and prolong action potential. In other words, dalfampridine works to make sure that the current available is high enough to stimulate conduction in demyelinated axons that are exposed in MS patients. Furthermore, it facilitates neuromuscular and synaptic transmission by relieving conduction blocks in demyelinated axons.</t>
  </si>
  <si>
    <t>KCNA4</t>
  </si>
  <si>
    <t>KCNA2</t>
  </si>
  <si>
    <t>KCNA6</t>
  </si>
  <si>
    <t>KCNA7</t>
  </si>
  <si>
    <t>KCNA10</t>
  </si>
  <si>
    <t>KCNB1</t>
  </si>
  <si>
    <t>KCNB2</t>
  </si>
  <si>
    <t>KCNC1</t>
  </si>
  <si>
    <t>KCNC2</t>
  </si>
  <si>
    <t>KCNC3</t>
  </si>
  <si>
    <t>KCND1</t>
  </si>
  <si>
    <t>DB06643</t>
  </si>
  <si>
    <t>Denosumab</t>
  </si>
  <si>
    <t>Bone Fractures,Bone Giant Cell Tumor,Bone Loss,Bone pain,Spinal Cord Compression,Bone destruction,High risk of fracture Osteoporosis,Refractory Hypercalcemia of malignancy</t>
  </si>
  <si>
    <t>Denosumab is a RANK ligand (RANKL) inhibitor used for the management of osteoporosis in patients at high risk for bone fractures. Denosumab is designed to target RANKL (RANK ligand), a protein that acts as the primary signal to promote bone removal/resorption. In many bone loss conditions, RANKL overwhelms the body's natural defense against bone destruction. Denosumab prevents RANKL from activating its receptor, RANK, on the surface of osteoclasts and their precursors. Prevention of the RANKL/RANK interaction inhibits osteoclast formation, function, and survival, thereby decreasing bone resorption and increasing bone mass and strength in both cortical and trabecular bone.</t>
  </si>
  <si>
    <t>DB06650</t>
  </si>
  <si>
    <t>Ofatumumab</t>
  </si>
  <si>
    <t>Chronic Lymphocytic Leukemia,Chronic Lymphocytic Leukemia (CLL) - Refractory,Clinically Isolated Syndrome (CIS),Relapsing Multiple Sclerosis (RMS),Relapsing Remitting Multiple Sclerosis (RRMS),Active Secondary Progressive Multiple Sclerosis (SPMS),Progressive Chronic Lymphocytic Leukaemia (CLL),Recurrent Chronic Lymphocytic Leukaemia (CLL)</t>
  </si>
  <si>
    <t>Ofatumumab is an anti-CD20 antibody used for the treatment of chronic lymphocytic leukemia (CLL) in selected patients with certain treatment histories and responsiveness to anticancer medications. Ofatumumab is an anti-CD20 monoclonal antibody that binds to the small and large extracellular loops of the CD20 molecule. The Fab domain of ofatumumab binds to CD20, and this drug-target interaction does not result in immediate shedding and internalization of CD20 from the plasma membrane of B lymphocytes. This allows ofatumumab to persist on the B lymphocyte cell surface for an extended period and recruit immunological molecules or FcR-expressing innate effectors, such as macrophages, that mediate immune effector functions with strong cytotoxic effects. These immune effector functions include complement-dependent cytotoxicity (CCD) and antibody-dependent cellular cytotoxicity (ADCC), which promote the lysis of malignant B-cells.</t>
  </si>
  <si>
    <t>DB06654</t>
  </si>
  <si>
    <t>Safinamide</t>
  </si>
  <si>
    <t>Safinamide is a MAO-B inhibitor used as an add-on treatment to levodopa/carbidopa for Parkinson's disease during "off" episodes. Safinamide is a unique molecule with multiple mechanisms of action and a very high therapeutic index. It combines potent, selective, and reversible inhibition of MAO-B with blockade of voltage-dependent Na+ and Ca2+ channels and inhibition of glutamate release. Safinamide has neuroprotective and neurorescuing effects in MPTP-treated mice, in the rat kainic acid, and in the gerbil ischemia model. It works by increasing the amount of dopamine (a natural substance that is needed to control movement) in the brain.</t>
  </si>
  <si>
    <t>DB06655</t>
  </si>
  <si>
    <t>Liraglutide</t>
  </si>
  <si>
    <t>Major Adverse Cardiovascular Events,Type 2 Diabetes Mellitus</t>
  </si>
  <si>
    <t>Liraglutide is a GLP-1 analog used in the management of type 2 diabetes mellitus and prevention of cardiovascular complications associated with diabetes. Liraglutide is an agonist of the glucagon-like peptide-1 receptor which is coupled to adenylate cyclase. The increase in cyclic AMP stimulates the glucose dependant release of insulin, inhibits the glucose dependant release of glucagon, and slows gastric emptying to increase control of blood sugar.</t>
  </si>
  <si>
    <t>DB06663</t>
  </si>
  <si>
    <t>Pasireotide</t>
  </si>
  <si>
    <t>Acromegaly,Cushing's Disease</t>
  </si>
  <si>
    <t>Pasireotide is a somatostatin analog used in the treatment of Cushing’s disease, specifically for those patients whom pituitary surgery is not appropriate. Pasireotide activates a broad spectrum of somatostatin receptors, exhbiting a much higher binding affinity for somatostatin receptors 1, 3, and 5 than octreotide in vitro, as well as a comparable binding affinity for somatostatin receptor 2. The binding and activation of the somatostatin receptors causes inhibition of ACTH secretion and results in reduced cortisol secretion in Cushing's disease patients. Also this agent is more potent than somatostatin in inhibiting the release of human growth hormone (HGH), glucagon, and insulin.</t>
  </si>
  <si>
    <t>SSTR1</t>
  </si>
  <si>
    <t>SSTR5</t>
  </si>
  <si>
    <t>SSTR2</t>
  </si>
  <si>
    <t>SSTR3</t>
  </si>
  <si>
    <t>DB06674</t>
  </si>
  <si>
    <t>Golimumab</t>
  </si>
  <si>
    <t>Active Polyarticular Juvenile Idiopathic Arthritis (pJIA),Severe Ulcerative Colitis,Active Ankylosing spondylitis,Active Psoriatic arthritis,Moderate Ulcerative colitis,Moderate active Rheumatoid arthritis,Severe active Rheumatoid arthritis</t>
  </si>
  <si>
    <t>Golimumab is a TNFα inhibitor used in the treatment of various active inflammatory disorders, such as rheumatoid arthritis, psoriatic arthritis, ankylosing spondylitis, and ulcerative colitis. As a human monoclonal antibody, golimumab binds and inhibits soluble and transmembrane human TNFα. Inhibition of TNFα prevents it binding to its receptors, which prevents both leukocyte infiltration through prevention of cell adhesion proteins such as E-selectin, ICAM-1 and VCAM-1, and pro-inflammatory cytokine secretion such as IL-6, IL-8, G-CSF and GM-CSF in vitro. Consequently, in patients with chronic inflammatory conditions, decreases in ICAM-1 and IL-6 as well as C-reactive protein (CRP), matrix metalloproteinase 3 (MMP-3), and vascular endothelial growth factor (VEGF) were observed.</t>
  </si>
  <si>
    <t>DB06681</t>
  </si>
  <si>
    <t>Belatacept</t>
  </si>
  <si>
    <t>Belatacept is a selective T-cell costimulation blocker used in the prophylaxis of organ rejection in adult patients receiving a kidney transplant. Belatacept is a fusion protein in which the Fc portion of human IgG1 is attached onto the extracellular portion of human CTLA-4 (CD152). Belatacept specifically binds to CD80 and CD86 receptors that are found on the antigen-presenting cell (B cells, macrophages, dendritic cells) to block selective T-cell lymphocyte costimulation. CD80 and CD86 would normally act as the ligands to the CD28 receptor T-cells in which this interaction triggers the activation of T lymphocytes. However in the presence of belatacept, because the extracellular CTLA-4 component binds to CD28 with higher affinity than CD80 or CD86, T lymphyocyte anergy, a state of antigen specific tolerance, occurs instead. The T cell is also no longer able to respond to their antigen.</t>
  </si>
  <si>
    <t>DB06684</t>
  </si>
  <si>
    <t>Vilazodone</t>
  </si>
  <si>
    <t>Vilazodone is an antidepressant agent used for the treatment of major depressive disorder that targets the 5-HT transporter and 5-HT1A receptors. Vilazodone selectively inhibits serotonin reuptake in the central nervous system as well as acting as a partial agonist of 5HT-1A receptors. The exact mechanism for how these effects translate to its antidepressant effects are not known, though there is an association between these effects and antidepressive activity. Vilazodone increases serotonin levels in the brain by inhibiting the reuptake of serotonin while acting as a partial agonist on serotonin-1A receptors</t>
  </si>
  <si>
    <t>DB06688</t>
  </si>
  <si>
    <t>Sipuleucel-T</t>
  </si>
  <si>
    <t>Asymptomatic metastatic hormone-refractory Prostate cancer,Minimally symptomatic metastatic hormone-refractory Prostate cancer</t>
  </si>
  <si>
    <t>Sipuleucel-T is an autologous cellular immunotherapy indicated for the treatment of asymptomatic or minimally symptomatic metastatic castrate resistant (hormone refractory) prostate cancer. Sipuleucel-T is designed to induce an immune response targeted against PAP, an antigen expressed in most prostate cancers. During ex vivo culture with PAP-GM-CSF, APCs take up and process the recombinant target antigen into small peptides that are then displayed on the APC surface. This process is done indirectly by the activation of T-cells against PAP which is upregulated by the metastatic cancer cells. Sipuleucel-T, an autologous cellular immunological agent, is thought to work through APCs to stimulate T-cell immune response targeted against prostatic acid phosphatase (PAP), an antigen that is highly expressed in most prostate cancer cells.</t>
  </si>
  <si>
    <t>ACPP</t>
  </si>
  <si>
    <t>DB06689</t>
  </si>
  <si>
    <t>Ethanolamine oleate</t>
  </si>
  <si>
    <t>Varices Esophageal</t>
  </si>
  <si>
    <t>Ethanolamine oleate is a mild sclerosing agent used in the treatment of esophageal varices with recent bleeding episodes. The oleic acid component of ethanolamine oleate is responsible for the inflammatory response, and may also activate coagulation in vivo by release of tissue factor and activation of Hageman factor. The ethanolamine component, however, may inhibit fibrin clot formation by chelating calcium, so that a procoagulant action of ethanolamine oleate has not been demonstrated.</t>
  </si>
  <si>
    <t>DB06691</t>
  </si>
  <si>
    <t>Mepyramine</t>
  </si>
  <si>
    <t>Allergic Reaction,Allergic Rhinitis (AR),Allergy to Tree Pollen,Atopic Dermatitis,Common Cold,Insect Bites,Pruritis of the skin,Rhinorrhoea,Urticaria</t>
  </si>
  <si>
    <t>Mepyramine is an antihistamine agent used for the treatment of allergy, hypersensitivity reactions, and pruritic skin disorders. Mepyramine is a histamine H1 receptor inverse agonist. It binds to a G protein-coupled form of the receptor and promotes a G protein-coupled inactive state of the H1 receptor that interferes with the Gq/11-mediated signaling. Mepyramine competes with histamine for binding at H1-receptor sites on the effector cell surface, resulting in suppression of histaminic edema, flare, and pruritus. The sedative properties of Mepyramine occur at the subcortical level of the CNS.</t>
  </si>
  <si>
    <t>DB06692</t>
  </si>
  <si>
    <t>Aprotinin</t>
  </si>
  <si>
    <t>Promotion of wound healing,Maintenance of surgical hemostasis therapy</t>
  </si>
  <si>
    <t>Aprotinin is a serine protease inhibitor used to reduce the risk for perioperative blood loss and the need for blood transfusion in high-risk patients during cardiopulmonary bypass for coronary artery bypass graft surgery. Aprotinin is a broad spectrum protease inhibitor which modulates the systemic inflammatory response (SIR) associated with cardiopulmonary bypass (CPB) surgery. SIR results in the interrelated activation of the hemostatic, fibrinolytic, cellular and humoral inflammatory systems. Aprotinin inhibits pro-inflammatory cytokine release and maintains glycoprotein homeostasis. In platelets, aprotinin reduces glycoprotein loss, while in granulocytes it prevents the expression of pro-inflammatory adhesive glycoproteins. The effects of aprotinin use in CPB involves a reduction in inflammatory response which translates into a decreased need for allogeneic blood transfusions, reduced bleeding, and decreased mediastinal re-exploration for bleeding.</t>
  </si>
  <si>
    <t>PRSS1</t>
  </si>
  <si>
    <t>CTRB1</t>
  </si>
  <si>
    <t>DB06694</t>
  </si>
  <si>
    <t>Xylometazoline</t>
  </si>
  <si>
    <t>Allergic Rhinitis (AR),Nasal Congestion,Seasonal Allergic Rhinitis</t>
  </si>
  <si>
    <t>Xylometazoline is a direct-acting alpha-adrenergic agonist used for the treatment of nasal congestion and minor inflammation due to allergies or colds. Xylometazoline is a more selective agonist at α2B-adrenoceptors, with affinity at α1A-, α2A-, α2C-, α1B-, and α1D-adrenoceptors. Xylometazoline decreases nasal resistance during inspiration and expiration and increases the volume of nasal airflow.</t>
  </si>
  <si>
    <t>DB06695</t>
  </si>
  <si>
    <t>Dabigatran etexilate</t>
  </si>
  <si>
    <t>Deep Vein Thrombosis,Deep vein thrombosis recurrent,Pulmonary Embolism,Recurrent Pulmonary Embolism (Disorder),Recurrent Venous Thromboembolism,Stroke,Systemic Embolism,Venous Thromboembolism</t>
  </si>
  <si>
    <t>Dabigatran etexilate is an anticoagulant used for the prevention of venous thromboembolic events or stroke in patients with recent elective hip or knee replacement surgery and atrial fibrillation. Dabigatran is a reversible competitive thrombin inhibitor that directly inhibits the conversion by thrombin of fibrinogen to fibrin, impairing the clotting process and acting as an anticoagulant. Furthermore, the reversible nature of the inhibition is believed to allow for some normal physiological thrombin function, which may help alleviate some adverse effects associated with anticoagulation therapy. In addition to a direct effect on thrombin activity, dabigatran has also been shown to inhibit platelet aggregation, another step in the coagulation pathway.</t>
  </si>
  <si>
    <t>DB06698</t>
  </si>
  <si>
    <t>Betahistine</t>
  </si>
  <si>
    <t>Menière's Disease,Vertigo</t>
  </si>
  <si>
    <t>Betahistine is an antivertigo agent used for the reduction of episodes of vertigo association with Ménière's disease. The mechanism of action of betahistine is multifactorial. Ménière's disease is thought to result from a disruption of endolymphatic fluid homeostasis in the ear. Betahistine mainly acts as a histamine H1-receptor agonist. The stimulation of H1-receptors in the inner ear causes a vasodilatory effect leading to increased permeability of blood vessels and a reduction in endolymphatic pressure; this action prevents the rupture of the labyrinth, which can contribute to the hearing loss associated with Ménière's disease. Betahistine is also purported to act by reducing the asymmetrical functioning of sensory vestibular organs and increasing vestibulocochlear blood flow. In addition to the above mechanisms, betahistine also acts as a histamine H3-receptor antagonist, increasing the turnover of histamine from postsynaptic histaminergic nerve receptors, subsequently leading to an increase in H1-agonist activity. H3-receptor antagonism elevates levels of neurotransmitters including serotonin in the brainstem, inhibiting the activity of vestibular nuclei.</t>
  </si>
  <si>
    <t>DB06699</t>
  </si>
  <si>
    <t>Degarelix</t>
  </si>
  <si>
    <t>Advanced Prostate Cancer</t>
  </si>
  <si>
    <t>Degarelix is a GnRH receptor antagonist used in the management of advanced prostate cancer. Degarelix competitively inhibits GnRH receptors in the pituitary gland, preventing the release of luteinizing hormone (LH) and follicle stimulating hormone. Reduced LH suppresses testosterone release, which slows the growth and reduces the size of prostate cancers.</t>
  </si>
  <si>
    <t>DB06700</t>
  </si>
  <si>
    <t>Desvenlafaxine</t>
  </si>
  <si>
    <t>Hot Flashes,Major Depressive Disorder (MDD)</t>
  </si>
  <si>
    <t>Desvenlafaxine is an antidepressant agent and SNRI used for the treatment of major depressive disorders in adults. The exact mechanism of the antidepressant action of desvenlafaxine is unknown but is thought to be related to the potentiation of serotonin and norepinephrine in the central nervous system, through inhibition of their reuptake. Particularly, desvenlafaxine has been found to inhibit the serotonin, norepinephrine, and dopamine transporters with varying degree of affinity. Desvenlafaxine inhibits serotonin transporters with 10 times the affinity of norepinephrine transporters, and dopamine transporters with the lowest affinity.</t>
  </si>
  <si>
    <t>DB06701</t>
  </si>
  <si>
    <t>Dexmethylphenidate</t>
  </si>
  <si>
    <t>Dexmethylphenidate is a norepinephrine-dopamine reuptake inhibitor used in the treatment of ADHD in conjunction with other therapies. Methylphenidate inhibits dopamine and norepinephrine reuptake transporters in synapses, especially in the thalamus and striatum. One study shows no detectable difference in the caudal prefrontal cortex of treated or untreated monkeys, though multiple rat studies show activity on the prefrontal cortex. Imaging of human brains after administration of methylphenidate shows changes to blood flow of various regions of the brain including the striatum, supplementary motor area, and posterior parietal cortex.</t>
  </si>
  <si>
    <t>DB06702</t>
  </si>
  <si>
    <t>Fesoterodine</t>
  </si>
  <si>
    <t>Neurogenic Detrusor Overactivity,Overactive Bladder Syndrome (OABS)</t>
  </si>
  <si>
    <t>Fesoterodine is an antimuscarinic agent used in the treatment of overactive bladder with urge urinary incontinence, urgency, and frequency. Fesoterodine, once converted to its active metabolite, 5-hydroxymethyltolterodine, acts as a competitive antagonists at muscarinic receptors. This results in the inhibition of bladder contraction, decrease in detrusor pressure, and an incomplete emptying of the bladder.</t>
  </si>
  <si>
    <t>DB06706</t>
  </si>
  <si>
    <t>Isometheptene</t>
  </si>
  <si>
    <t>Analgesia,Anti-spasmodics</t>
  </si>
  <si>
    <t>Isometheptene is a sympathomimetic used to relieve painful spasms in combination with other agents such as caffeine and metamizole. Isometheptene's vasoconstricting properties arise through activation of the sympathetic nervous system via epinephrine and norepinephrine. These compounds elicites smooth muscle activation leading to vasoconstriction. These compounds interact with cell surface adrenergic receptors. Such stimuli result in a signal transduction cascade that leads to increased intracellular calcium from the sarcoplasmic reticulum through IP3 mediated calcium release, as well as enhanced calcium entry across the sarcolemma through calcium channels. The rise in intracellular calcium complexes with calmodulin, which in turn activates myosin light chain kinase. This enzyme is responsible for phosphorylating the light chain of myosin to stimulate cross bridge cycling.</t>
  </si>
  <si>
    <t>DB06707</t>
  </si>
  <si>
    <t>Levonordefrin</t>
  </si>
  <si>
    <t>Nasal Congestion</t>
  </si>
  <si>
    <t>Levonordefrin is a topical sympathomimetic amine found in local anesthetic products that is used for nasal decongestion or vasoconstriction during dental procedures. It is designed to mimic the molecular shape of adrenaline. It binds to alpha-adrenergic receptors in the nasal mucosa. Here it can, therefore, cause vasoconstriction.</t>
  </si>
  <si>
    <t>DB06709</t>
  </si>
  <si>
    <t>Methacholine</t>
  </si>
  <si>
    <t>Bronchial airway hyperreactivity</t>
  </si>
  <si>
    <t>Methacholine is a parasympathomimetic bronchoconstrictor used to diagnose bronchial hyperreactivity in subjects who do not have clinically apparent asthma. Methacholine is a non-specific cholinergic agonist (parasympathomimetic) that acts through muscarinic receptors in the lungs to induce bronchoconstriction, which is more significant in patients with asthma than those without. Therefore, methacholine carries a risk of severe bronchoconstriction, especially in patients with pre-existing reduced pulmonary function, clinically apparent asthma or wheezing, or other health conditions</t>
  </si>
  <si>
    <t>DB06710</t>
  </si>
  <si>
    <t>Methyltestosterone</t>
  </si>
  <si>
    <t>Hypergonadotropic Hypogonadism,Idiopathic Hypogonadotropic Hypogonadism,Metastatic Breast Cancer,Puberty Delayed,Testosterone Deficiency</t>
  </si>
  <si>
    <t>Methyltestosterone is a synthetic anabolic steroid used for the replacement therapy in conditions associated with testosterone deficiencies in males, such as hypogonadism, and treatment of advancing inoperable metastatic breast cancer in females. The effects of testosterone in humans and other vertebrates occur by way of two main mechanisms: by activation of the androgen receptor (directly or as DHT), and by conversion to estradiol and activation of certain estrogen receptors. Free testosterone (T) is transported into the cytoplasm of target tissue cells, where it can bind to the androgen receptor, or can be reduced to 5α-dihydrotestosterone (DHT) by the cytoplasmic enzyme 5α-reductase. DHT binds to the same androgen receptor even more strongly than T, so that its androgenic potency is about 2.5 times that of T. The T-receptor or DHT-receptor complex undergoes a structural change that allows it to move into the cell nucleus and bind directly to specific nucleotide sequences of the chromosomal DNA. The areas of binding are called hormone response elements (HREs), and influence transcriptional activity of certain genes, producing the androgen effects.</t>
  </si>
  <si>
    <t>DB06711</t>
  </si>
  <si>
    <t>Naphazoline</t>
  </si>
  <si>
    <t>Allergic Conjunctivitis (AC),Bacterial Conjunctivitis,Blepharoconjunctivitis,Conjunctivitis,Dacryocystitis,Dacryostenosis,Dermatitis Eczematous of the Eyelid,Eye Pain,Eye redness,Foreign body sensation in eyes,Iritis,Lacrimation,Nasal Allergies,Nasal Congestion,Noninfective conjunctivitis,Otitis Media (OM),Photophobia,Ocular bacterial infections</t>
  </si>
  <si>
    <t>Naphazoline is a sympathomimetic vasoconstrictor used for the relief of redness and itching of the eye, and nasal congestion. Naphazoline causes the release of norepinephrine in sympathetic nerves. Norepinephrine binds to alpha adrenergic receptors and causes vasoconstriction. Naphazoline is also a mild beta adrenergic receptor agonist, which can cause rebound vasodilation after the alpha adrenergic stimulation has ended. Naphazoline's release of norepinephrine also triggers a negative feedback loop which decreases production of norepinephrine, which can lead to rhinitis medicamentosa after long term use when naphazoline is stopped.</t>
  </si>
  <si>
    <t>DB06712</t>
  </si>
  <si>
    <t>Nilvadipine</t>
  </si>
  <si>
    <t>Hypertension Arterial</t>
  </si>
  <si>
    <t>Nilvadipine is a calcium channel blocker used to manage arterial hypertension. Nilvadipine inhibits the influx of extracellular calcium through myocardial and vascular membrane pores by physically plugging the channel. The decrease in intracellular calcium inhibits the contractile processes of smooth muscle cells, causing dilation of the coronary and systemic arteries, increased oxygen delivery to the myocardial tissue, decreased total peripheral resistance, decreased systemic blood pressure, and decreased afterload.</t>
  </si>
  <si>
    <t>DB06713</t>
  </si>
  <si>
    <t>Norelgestromin</t>
  </si>
  <si>
    <t>Breast Cancer,Polycystic Ovarian Syndrome (PCOS)</t>
  </si>
  <si>
    <t>Norelgestromin is a progestin used for the prevention of pregnancy in women who elect to use a transdermal patch as a method of contraception. Norelgestromin inhibits estrone sulfatase, which converts sulfated steroid precursors to estrogen during pregnancy. Norgelgestromin/ethinylestradiol suppresses follicular development, induces changes to the endometrium, which decreases chances of implantation and thickens the cervical mucus, impeding sperm swimming into the uterus. It also has similar agonisting binding affinities as its parent compound, Norgestimate, for progesterone and estrogen receptors.</t>
  </si>
  <si>
    <t>DB06714</t>
  </si>
  <si>
    <t>Propylhexedrine</t>
  </si>
  <si>
    <t>Nasal Congestion,Cold,Allergic Rhinitis</t>
  </si>
  <si>
    <t>Propylhexedrine is an alpha-adrenergic agonist often used in nasal decongestant inhalers. It is used to provide temporary relief of nasal congestion due to colds, allergies and allergic rhinitis. Propylhexidrine causes the norepinephrine, dopamine, and serotonin (5HT) transporters to reverse their direction of flow. This inversion leads to a release of these transmitters from the vesicles to the cytoplasm and from the cytoplasm to the synapse. It also antagonizes the action of VMAT2, causing the release of more neurotransmitters.</t>
  </si>
  <si>
    <t>DB06716</t>
  </si>
  <si>
    <t>Fospropofol</t>
  </si>
  <si>
    <t>Fospropofol is a sedative-­hypnotic agent indicated for monitored anesthesia care (MAC) sedation in adult patients undergoing diagnostic or therapeutic procedures. After in-vivo conversion of fospropofol into propofol by endothelial alkaline phosphatase, propofol crosses the blood-brain barrier, binds to GABA-A receptors and acts as an agonist. By binding to GABA-A receptor, it will cause an increase in chloride conductance, thus inhibiting the firing of new action potentials in the post-synaptic neuron.</t>
  </si>
  <si>
    <t>DB06718</t>
  </si>
  <si>
    <t>Stanozolol</t>
  </si>
  <si>
    <t>Hereditary Angioedema (HAE)</t>
  </si>
  <si>
    <t xml:space="preserve">Stanozolol is an anabolic steroid used to manage hereditary angioedema. Stanozolol is a synthetic anabolic-androgenic steroid (AAS), which promotes cell growth (anabolism) and development/maintenance of masculine characteristics (androgenism). Stanozolol binds to androgen receptors, such as membrane bound receptor proteins LAGS and stanozolol-binding protein (STBP). Stanozolol is a synthetic anabolic steroid with therapeutic uses in treating C1-inhibitor deficient hereditary angioedema. It increases serum levels of C1-esterase inhibitor activity </t>
  </si>
  <si>
    <t>DB06719</t>
  </si>
  <si>
    <t>Buserelin</t>
  </si>
  <si>
    <t>Endometriosis,Stage D2 Prostatic carcinoma</t>
  </si>
  <si>
    <t>Buserelin is a LHRH agonist used for the treatment of hormone-dependent advanced carcinoma of the prostate gland in males and treatment of endometriosis in females. Buserelin stimulates the pituitary gland's gonadotrophin-releasing hormone receptor (GnRHR). Buserelin desensitizes the GnRH receptor, reducing the amount of gonadotropin. In males, this results in a reduction in the synthesis and release of testosterone. In females, estrogen secretion is inhibited. While initially, there is a rise in FSH and LH levels, chronic administration of Buserelin results in a sustained suppression of these hormones.</t>
  </si>
  <si>
    <t>DB06720</t>
  </si>
  <si>
    <t>Velaglucerase alfa</t>
  </si>
  <si>
    <t>Gaucher Disease Type 1</t>
  </si>
  <si>
    <t>Velaglucerase alfa is an enzyme replacement therapy used for the long-term treatment of for pediatric and adult patients with type 1 Gaucher disease. Velaglucerase alfa catalyzes the hydrolysis of glucocerebroside, reducing the amount of accumulated glucocerebroside. Gaucher disease occurs because of the lack of an enzyme called glucocerebrosidase. Velaglucerase alfa replaces the missing enzyme in Gaucher disease, helping to break down glucocerebroside and stopping it building up in the body.</t>
  </si>
  <si>
    <t>GBA</t>
  </si>
  <si>
    <t>DB06725</t>
  </si>
  <si>
    <t>Lornoxicam</t>
  </si>
  <si>
    <t>Osteoarthritis (OA),Rheumatoid Arthritis,Acute mild to moderate pain</t>
  </si>
  <si>
    <t>Lornoxicam is an NSAID indicated in the treatment of mild to moderate pain, as well as rheumatoid arthritis and osteoarthritis. Like other NSAIDS, lornoxicam's anti-inflammatory and analgesic activity is related to its inhibitory action on prostaglandin and thromboxane synthesis through the inhibition of both COX-1 and COX-2. This leads to the reduction of inflammation, pain, fever, and swelling, which are mediated by prostaglandins. However, the exact mechanism of lornoxicam, like that of the other NSAIDs, has not been fully determined.</t>
  </si>
  <si>
    <t>DB06736</t>
  </si>
  <si>
    <t>Aceclofenac</t>
  </si>
  <si>
    <t>Ankylosing Spondylitis (AS),Osteoarthritis (OA),Rheumatoid Arthritis,Pain</t>
  </si>
  <si>
    <t>Aceclofenac is an oral non-steroidal anti-inflammatory drug (NSAID) indicated for the relief of pain and inflammation in osteoarthritis, rheumatoid arthritis and ankylosing spondylitis. Through COX-2 inhibition, aceclofenac downregulates the production of various inflammatory mediators including prostaglandin E2 (PGE2), IL-1β, and TNF from the arachidonic acid (AA) pathway. Inhibition of IL-6 is thought to be mediated by diclofenac converted from aceclofenac. Suppressed action of inflammatory cytokines decreases the production of reactive oxygen species. Aceclofenac is shown to decreased production of nitrous oxide in human articular chondrocytes. In addition, aceclofenac interferes with neutrophil adhesion to endothelium by decreasing the expression of L-selectin (CD62L), which is a cell adhesion molecule expressed on lymphocytes</t>
  </si>
  <si>
    <t>DB06751</t>
  </si>
  <si>
    <t>Drotaverine</t>
  </si>
  <si>
    <t>Abdominal Pain caused by Gall Stones,Abdominal Pain caused by Kidney Stones,Muscle Spasms,Spastic Pain,Spastic Pain caused by Cystitism,Spastic Pain caused by Funicular Nephritis,Spastic Pain caused by Gallbladder disorders,Spastic Pain caused by Physical Examination,Spastic Pain caused by cholecysitis,Spastic Pain of the Gastrointestinal Tract</t>
  </si>
  <si>
    <t>Drotaverine is a phosphodiesterase-4 inhibitor used to alleviate gastrointestinal and genitourinary smooth muscle spasms. Drotaverine is a selective inhibitor of phosphodiesterase 4 (PDE4), which is an enzyme responsible for the degradation of cyclic adenosine monophosphate (cAMP). Inhibition of PDE4 leads to elevated levels of cAMP, leading to smooth muscle relaxation.</t>
  </si>
  <si>
    <t>DB06752</t>
  </si>
  <si>
    <t>Chymopapain</t>
  </si>
  <si>
    <t>Disc Herniation</t>
  </si>
  <si>
    <t>Chymopapain is indicated for the development of chemonucleolysis which is used for the digestion of the nucleus pulposus in patients with disc herniation confirmed by myelography. Chymopapain is thought to degrade proteoglycan content of the intervertebral disc causing loss of glycosaminoglycan and water. This effect will cause the shrinkage of the disc and a reduction of the pressure on the nerve root.</t>
  </si>
  <si>
    <t>DB06754</t>
  </si>
  <si>
    <t>Danaparoid</t>
  </si>
  <si>
    <t>Deep Vein Thrombosis caused by Major Abdominal Surgery,Deep Vein Thrombosis caused by Orthopedic Surgery,Deep Vein Thrombosis caused by Thoracic Surgery,Heparin Induced Thrombocytopenia (HIT),Non-hemorrhagic stroke</t>
  </si>
  <si>
    <t>Danaparoid is a heparinoid with anticoagulant and antithrombotic activities used for the treatment of acute episode of Heparin-Induced Thrombocytopenia (HIT), and for prophylaxis in patients with a history of HIT. The mechanism of action of danaparoid resulting in anticoagulant and antithrombic effects involves a complex interaction between 2 components, factor IIa and in particular, factor Xa. Via binding to antithrombin and inducing a conformational change, danaparoid enhances and catalyzes the the binding of factor Xa to antithrombin, which induces antithrombin-mediated inactivation of factor Xa. This leads to inhibition of thrombin generation and subsequently, thrombus formation.</t>
  </si>
  <si>
    <t>DB06756</t>
  </si>
  <si>
    <t>Betaine</t>
  </si>
  <si>
    <t>Homocystinuria,Homocystinuria Due to Cystathionine Beta-Synthase Deficiency,Homocystinuria due to MTHFR deficiency,Homocystinuria due to cobalamin cofactor metabolism (cbl) defect</t>
  </si>
  <si>
    <t>Betaine is a methyl group donor used for the treatment of homocystinuria to decrease elevated homocysteine blood levels. Betaine transfers a methyl group via the enzyme betaine homocysteine methyl transferase (BHMT), converting homocysteine back into methionine and dimethylglycine (DMG). In patients with homocystinuria, betaine reduces homocysteine levels and improves health outcomes.</t>
  </si>
  <si>
    <t>DB06757</t>
  </si>
  <si>
    <t>Manganese</t>
  </si>
  <si>
    <t>Mineral supplementation therapy,Total parenteral nutrition therapy,Vitamin supplementation,Dietary supplementation</t>
  </si>
  <si>
    <t>Manganese is a transition metal used for supplementation of manganese during Total Parenteral Nutrition (TPN). Administration helps to maintain plasma levels and to prevent depletion of endogenous stores and subsequent deficiency symptoms. It is also required for the functioning of enzymes such as arginase, glutamine synthetase, phosphoenolpyruvate decarboxylase, pyruvate carboxylase, and Mn superoxide dismutase.</t>
  </si>
  <si>
    <t>TAB1</t>
  </si>
  <si>
    <t>DB06764</t>
  </si>
  <si>
    <t>Tetryzoline</t>
  </si>
  <si>
    <t>Active Symptomatic Blepharitis,Allergic Conjunctivitis (AC),Blepharitis allergic,Blepharoconjunctivitis,Chalazion,Conjunctivitis,Conjunctivitis Vernal,Dacryocystitis,Dry Eyes,Episcleritis,Eye allergy,Eye pruritus,Eye redness,Eyelid folliculitis,Keratitis,Keratoconjunctivitis,Nasal Congestion,Nasal oedema,Ocular Inflammation,Ocular Irritation,Pterygium,Red eye,Rhinopharyngitis,Scleritis,Sinusitis,Acute Rhinitis,Bacterial blepharitis,Conjunctival hyperemia,Eye discomfort,Sensation of burning in the eyes,Subacute Rhinitis,Swelling of the eyes</t>
  </si>
  <si>
    <t>Tetryzoline is an alpha-adrenergic agonist used in the temporary relief of discomfort and redness of the eyes due to minor irritations, as well as alleviate nasal congestion. Tetryzoline is a sympathomimetic amine and an alpha-adrenergic agonist with vasoconstricting and decongestant properties. It works by constricting the smaller arterioles of the nasal passages and conjunctival blood vessels to ameliorate allergic rhinitis, nasal congestion, and ocular irritation.Tetryzoline is a selective agonist of alpha-1 adrenergic receptors, causing vasoconstriction and alleviating ocular and nasal symptoms.</t>
  </si>
  <si>
    <t>DB06766</t>
  </si>
  <si>
    <t>Alcaftadine is a H1 histamine receptor antagonist for ophthalmic use to prevent itching associated with allergic conjunctivitis. Alcaftadine is a H1 histamine receptor antagonist and inhibitor of the release of histamine from mast cells. Decreased chemotaxis and inhibition of eosinophil activation has also been demonstrated.</t>
  </si>
  <si>
    <t>DB06772</t>
  </si>
  <si>
    <t>Cabazitaxel</t>
  </si>
  <si>
    <t>Metastatic Castration-Resistant Prostate Cancer (mCRPC)</t>
  </si>
  <si>
    <t>Cabazitaxel is an antineoplastic agent used in combination with corticosteroids to treat metastatic castration-resistant prostate cancer in patients previously treated with a docetaxel-containing treatment regimen. Cabazitaxel binds to the N-terminal amino acids of the beta-tubulin subunit and promotes microtubule polymerization while simultaneously inhibiting disassembly: this results in the stabilization of microtubules, preventing microtubule cell division. Cabazitaxel ultimately blocks mitotic and interphase cellular functions and tumour proliferation.</t>
  </si>
  <si>
    <t>DB06773</t>
  </si>
  <si>
    <t>Human calcitonin</t>
  </si>
  <si>
    <t>Paget's Disease</t>
  </si>
  <si>
    <t>Human calcitonin is indicated for the treatment of Paget's disease in the cases where the use of salmon calcitonin may provoke the generation of high-titer of antibodies. Administration of human calcitonin has shown to increase bone calcium content and reduce the levels of serum calcium and serum phosphorus. Calcitonin inhibits osteoclast-mediated bone resorption through the regulation of the number and activity of osteoclasts. The action of human calcitonin on osteoclasts is due to a disruption of cytoskeletal organization, by the distraction of actin rings, and due to a disappearance of the cellular polarity of osteoclasts. At the subcellular level, calcitonin is suggested to perform its activity by the modulation of the cAMP-PKA signaling pathway.</t>
  </si>
  <si>
    <t>ACTN1</t>
  </si>
  <si>
    <t>DB06774</t>
  </si>
  <si>
    <t>Capsaicin</t>
  </si>
  <si>
    <t>Back Pain Lower Back,Back pain,Bursitis,Contusions,Inflammatory Reaction caused by Rheumatism,Muscle Cramps,Musculoskeletal Pain,Neuropathic Pain,Osteoarthritis (OA),Pain caused by Rheumatism,Periarthritis,Soft Tissue Injury,Tendinitis,Acute nonspecific tenosynovitis,Articular inflammation</t>
  </si>
  <si>
    <t>Capsaicin is a topical analgesic agent used for the symptomatic relief of neuropathic pain associated with post-herpetic neuralgia, as well as other muscle and joint pain. Capsaicin has been shown to reduce the amount of substance P associated with inflammation - however this is not believed to be its main mechanism in the relief of pain. Capsaicin's mechanism of action is attributed to "defunctionalization" of nociceptor fibers by inducing a topical hypersensitivity reaction on the skin. This alteration in pain mechanisms is due to many of the following: temporary loss of membrane potential, inability to transport neurotrophic factors leading to altered phenotype, and reversible retraction of epidermal and dermal nerve fiber terminals.</t>
  </si>
  <si>
    <t>PHB2</t>
  </si>
  <si>
    <t>DB06775</t>
  </si>
  <si>
    <t>Carglumic acid</t>
  </si>
  <si>
    <t>Acute Hyperammonaemia,Chronic Hyperammonaemia</t>
  </si>
  <si>
    <t>Carglumic acid is an analog of N-acetylglutamate (NAG) used for the treatment of acute and chronic hyperammonemia in patients with N-acetylglutamate synthase (NAGS) deficiency. Carglumic acid is a synthetic structural analogue of N-acetylglutamate (NAG), which is an essential allosteric activator of the liver enzyme carbamoyl phosphate synthetase 1 (CPS1). CPS1 is found in the mitochondria and is the first enzyme of the urea cycle, which converts ammonia into urea. Carglumic acid acts as a replacement for NAG in NAGS deficiency patients by activating CPS1 but it does not help to regulate the urea cycle.</t>
  </si>
  <si>
    <t>CPS1</t>
  </si>
  <si>
    <t>DB06777</t>
  </si>
  <si>
    <t>Chenodeoxycholic acid</t>
  </si>
  <si>
    <t>Radiolucent Cholesterol gallstones</t>
  </si>
  <si>
    <t>Chenodeoxycholic acid is a bile acid used for the treatment of primary biliary cirrhosis. Chenodiol is indicated for patients with radiolucent stones in well-opacifying gallbladders, in whom selective surgery would be undertaken except for the presence of increased surgical risk due to systemic disease or age. Chenodiol suppresses hepatic synthesis of both cholesterol and cholic acid, gradually replacing the latter and its metabolite, deoxycholic acid in an expanded bile acid pool. These actions contribute to biliary cholesterol desaturation and gradual dissolution of radiolucent cholesterol gallstones in the presence of a gall-bladder visualized by oral cholecystography. Bile acids may also bind the the bile acid receptor (FXR) which regulates the synthesis and transport of bile acids. It acts by reducing levels of cholesterol in the bile, helping gallstones that are made predominantly of cholesterol to dissolve.</t>
  </si>
  <si>
    <t>DB06779</t>
  </si>
  <si>
    <t>Dalteparin</t>
  </si>
  <si>
    <t>Cardiovascular Events,Clotting,Deep Vein Thrombosis,Symptomatic Venous Thromboembolism,Venous Thromboembolism</t>
  </si>
  <si>
    <t>Dalteparin is a low molecular weight heparin used for the prophylaxis of thrombotic events in certain patients and prevent acute cardiac ischemic events in patients with unstable angina and non-Q-wave myocardial infarction. Dalteparin potentiates the activity of ATIII, inhibiting the formation of both factor Xa and thrombin. The main difference between dalteparin and unfractionated heparin (UH) is that dalteparin preferentially inactivates factor Xa. As a result, only a slight increase in clotting time is observed relative to UH.</t>
  </si>
  <si>
    <t>DB06780</t>
  </si>
  <si>
    <t>Desoxycorticosterone acetate</t>
  </si>
  <si>
    <t>Hypoadrenocorticism</t>
  </si>
  <si>
    <t>Desoxycorticosterone acetate is used for treatment of hypoadrenocorticism in dogs, or, as it is known in people, Addison's disease, is an endocrine system disorder that occurs when the adrenal glands fail to produce enough hormones for normal function. It primarily acts on the metabolism of sodium, potassium and water. When the drug is given, there is decreased excretion of sodium accompanied by increased excretion of potassium; the concentration of sodium in the blood is thereby increased whereas that of potassium is decreased.</t>
  </si>
  <si>
    <t>DB06781</t>
  </si>
  <si>
    <t>Difluprednate</t>
  </si>
  <si>
    <t>Anterior Uveitis (AU),Endogenous Anterior Uveitis,Eye Pain,Ocular Inflammation,Pain of the eye</t>
  </si>
  <si>
    <t>Difluprednate is a topical corticosteroid used for the treatment of inflammation and pain associated with ocular surgery. Corticosteroids are thought to act by the induction of phospholipase A2 inhibitory proteins (lipocortins). It is postulated that these proteins control the biosynthesis of potent mediators of infammation such as prostaglandins and leukotrienes by inhibiting the release of their common precursor arachidonic acid. Arachidonic acid is released from membrane phospholipids by phospholipase A2.</t>
  </si>
  <si>
    <t>DB06782</t>
  </si>
  <si>
    <t>Dimercaprol</t>
  </si>
  <si>
    <t>Arsenic Poisoning,Lead Poisoning,Acute Mercury poisoning,Gold poisoning</t>
  </si>
  <si>
    <t>Dimercaprol is a chelating agent used as an antidote to arsenic, gold, and mercury poisoning, as well as acute lead poisoning in combination with edetate calcium disodium. The sulfhydryl groups of dimercaprol form complexes with certain heavy metals thus preventing or reversing the metallic binding of sulfhydryl-containing enzymes. The complex is excreted in the urine.</t>
  </si>
  <si>
    <t>DB06785</t>
  </si>
  <si>
    <t>Ganirelix</t>
  </si>
  <si>
    <t>Controlled ovarian hyperstimulation therapy</t>
  </si>
  <si>
    <t>Ganirelix is a GnRH antagonist used in assisted reproduction in women undergoing controlled ovarian hyperstimulation to control ovulation by inhibiting the premature LH surges. Controlled ovarian hyperstimulation (COH) is performed in conjunction with other interventions like in vitro fertilization (IVF) during assisted reproductive technology (ART). COH is beneficial as it allows the scheduling of IVF treatments. During this intervention, inhibiting premature surges of LH is important because premature elevated LH levels can hinder effective multiple follicular maturation and can lead to an undesirable increase in progesterone levels. Ganirelix aims to suppress premature LH surges by competitively blocking the GnRH receptors on the pituitary gonadotroph and subsequent transduction pathways. Ganirelix-induced suppression of gonadotropin secretion is rapid and reversible.</t>
  </si>
  <si>
    <t>DB06786</t>
  </si>
  <si>
    <t>Halcinonide</t>
  </si>
  <si>
    <t>Dermatosis,Corticosteroid-responsive dermatoses</t>
  </si>
  <si>
    <t>Halcinonide is a corticosteroid used for the management and relief of the inflammatory and pruritic manifestations of corticosteroid-responsive dermatoses. The precise mechanism of action of topical corticosteroids is unclear. However they possess anti-inflammatory, antipruritic, and vasoconstrictive actions. New research indicates that halcinonide activates MBP (myelin basic protein) expression via smoothened receptor activation. This finding suggests that halcinonide could be used in the treatment of multiple sclerosis therapy as an alternative to Dexamethasone or Methylprednisolone.</t>
  </si>
  <si>
    <t>DB06787</t>
  </si>
  <si>
    <t>Hexocyclium</t>
  </si>
  <si>
    <t>Gastrointestinal Disorders,Peptic Ulcers,Diarrhea</t>
  </si>
  <si>
    <t>Hexocyclium is a muscarinic acetylcholine receptor antagonist for functional gastrointestinal disorders including peptic ulcers or diarrhea. Hexocyclium binds to and inhibits muscarinic acetylcholine receptors. This decreases gastric acid secretion by preventing the activation of M3 receptors on pareital cells and subsequent stimulation of gastric acid secretion. The antagonism of M3 receptors in the intestine inhibits smooth muscle contraction resulting in a decrease in motility. The binding of hexocyclium to other muscarinic receptor types produces typical anti-muscarinic side effects.</t>
  </si>
  <si>
    <t>DB06788</t>
  </si>
  <si>
    <t>Histrelin</t>
  </si>
  <si>
    <t>Advanced Prostate Cancer,Central Precocious Puberty (CPP)</t>
  </si>
  <si>
    <t>Histrelin is a GnRH agonist found in subcutaneous implants used for the treatment of pediatric patients with central precocious puberty and the treatment of advanced prostate cancer. Histrelin is a gonadotropin-releasing hormone (GnRH) agonist that acts as a potent inhibitor of gonadotropin. GnRH binds to the GnRH receptor located on the pituitary gonadotrophs, and this leads to the production of luteinizing hormone (LH) and follicle-stimulating hormone (FSH), as well as the regulation of sexual maturation and reproductive function. Pediatric patients with central precocious puberty (CPP) have a lower height potential. When treated with histrelin, LH levels in CPP are lowered, reducing the concentration of sex steroids. In adult males with advanced prostate cancer, histrelin reduces testosterone production to castration levels, hindering the growth of prostate cancer cells.</t>
  </si>
  <si>
    <t>DB06789</t>
  </si>
  <si>
    <t>Hydroxyprogesterone caproate</t>
  </si>
  <si>
    <t>Corpus Luteum Insufficiency,Premature Births,Primary Amenorrhoea,Secondary Amenorrhea</t>
  </si>
  <si>
    <t>Hydroxyprogesterone caproate is a synthetic progestin used for the prevention of spontaneous preterm births in singleton pregnancies in women who have previously had a spontaneous preterm birth. The mechanism by which progesterone prevents preterm birth is not well understood, but many pathways are likely involved. Progesterone plays a vital role in regulation of the female reproductive system and is important for successful implantation of the embryo and maintenance of pregnancy. It acts by binding to progesterone receptors in the uterus, ovaries, breasts and in the central nervous system. These receptors exist in 2 isoforms, PR-A and PR-B. Progesterone binding to these receptors ultimately leads to regulation of gene transcription. This results in an anti-inflammatory effect which blunts the proinflammatory state that occurs with initiation of labor, and maintains uterine queiscence by stabilizing progesterone acting on the myometrium.</t>
  </si>
  <si>
    <t>DB06791</t>
  </si>
  <si>
    <t>Lanreotide</t>
  </si>
  <si>
    <t>Acromegaly,Carcinoid Syndrome,Unresectable locally advanced enteropancreatic neuroendocrine tumors,Unresectable locally advanced well- or moderately-differentiated Gastroenteropancreatic Neuroendocrine Tumors,Unresectable metastatic enteropancreatic neuroendocrine tumors,Unresectable metastatic well- or moderately-differentiated Gastroenteropancreatic Neuroendocrine Tumors</t>
  </si>
  <si>
    <t>Lanreotide is a somatostatin analog used for the treatment of unresectable, well- or moderately-differentiated, locally advanced or metastatic gastroenteropancreatic neuroendocrine tumors and acromegaly. Lanreotide is a somatostatin analogue (SSA) and has mainly inhibitory effects which are mediated via somatostatin receptors (SSTRs) 2 and 5 and include inhibition of growth hormone release in the brain. Tumor SSTR activation induces downstream cell cycle arrest and/or apoptosis, and also results in blunted production of substances that support tumor growth as well as tumor angiogenesis. This leads to the anti-proliferative effects of Lanreotide. Lanreotide exhibits antisecretory effects through cAMP suppression, and activation of ion currents such as K+ and Ca2+ which leads to hyperpolarization of the membrane and inhibition of Ca2+ mediated depolarization. Furthermore, through direct and indirect mechanisms, Lanreotide has potent antiproliferative effects.</t>
  </si>
  <si>
    <t>DB06795</t>
  </si>
  <si>
    <t>Mafenide</t>
  </si>
  <si>
    <t>Bacterial Infection</t>
  </si>
  <si>
    <t>Mafenide is an antimicrobial topical agent indicated for use as an adjunctive treatment to control bacterial infection when used under moist dressings over meshed autografts on excised burn wounds. The precise mechanism of mafenide is unknown. However, mafenide reduces the bacterial population in the avascular burn tissue and promotes spontaneous heeling of deep burns.</t>
  </si>
  <si>
    <t>DB06800</t>
  </si>
  <si>
    <t>Methylnaltrexone</t>
  </si>
  <si>
    <t>Opioid Induced Constipation (OIC)</t>
  </si>
  <si>
    <t>Methylnaltrexone is a μ-opioid antagonist used for the treatment of opioid-induced constipation in patients that are inadequately responding to laxative therapy. Methylnaltrexone is a pheriphally-acting μ-opioid antagonists that acts on the gastrointestinal tract inhibit opioid-induced decrease in gastric motility and transit time. Because methylnaltrexone is a quaternary derivative of naltrexone, it produces its gastrointestinal effects without producing analgesic effects or withdrawal symptoms as it does not cross the blood-brain-barrier.</t>
  </si>
  <si>
    <t>DB06802</t>
  </si>
  <si>
    <t>Nepafenac</t>
  </si>
  <si>
    <t>Inflammation,Pain</t>
  </si>
  <si>
    <t xml:space="preserve">Nepafenac is an ophthalmic NSAID used for the treatment of pain and inflammation associated with cataract surgery. Nepafenac is a prodrug. After penetrating the cornea, nepafenac undergoes rapid bioactivation to amfenac, which is a potent NSAID that uniformly inhibits the COX1 and COX2 activity. </t>
  </si>
  <si>
    <t>DB06809</t>
  </si>
  <si>
    <t>Plerixafor</t>
  </si>
  <si>
    <t>Mobilization of hematopoietic stem cells</t>
  </si>
  <si>
    <t>Plerixafor is a CXCR4 antagonist used in combination with granulocyte-colony stimulating factor to mobilize hematopoietic stem cells to the peripheral blood for collection and autologous transplantation in patients with non-Hodgkin’s lymphoma and multiple myeloma. Plerixafor inhibits the C-X-C chemokine receptor type 4 (CXCR4) on CD34+ cells and reversibly blocks the binding of its ligand, stromal cell-derived factor-1-alpha (SDF-1α). SDF-1α and CXCR4 play a role in the trafficking and homing of human hematopoietic stem cells (HSCs) to the marrow compartment. In the marrow, stem cell CXCR4 can help anchor HSCs to the marrow matrix, either directly via SDF-1α or through the induction of other adhesion molecules. By blocking the interaction between SDF-1α and CXCR4 with plerixafor, the mobilization of progenitor cells is triggered. Adding granulocyte-colony stimulating factor (G-CSF) to enhance CD34+ cell mobilization increases the yield of stem cells, an important determinant of graft adequacy. Plerixafor injection is in a class of medications called hematopoeitic stem cell mobilizers. It works by causing certain blood cells to move from the bone marrow to the blood so that they can be removed for transplant.</t>
  </si>
  <si>
    <t>DB06813</t>
  </si>
  <si>
    <t>Pralatrexate</t>
  </si>
  <si>
    <t>Cutaneous T-Cell Lymphoma (CTCL),Refractory Peripheral T-Cell Lymphoma,Relapsed Peripheral T-Cell Lymphoma</t>
  </si>
  <si>
    <t>Pralatrexate is an antineoplastic agent used for the treatment of relapsed or refractory peripheral T-cell lymphoma. Pralatrexate is a folate analog metabolic inhibitor that competitively inhibits dihydrofolate reductase (DHFR) selectively in cancer cells overexpressing the reduced folate carrier protein-1 (RFC-1). Folate is a water-soluble vitamin required for DNA synthesis and maintenance as well as DNA, RNA, and protein methylation. As cancer cells are rapidly replicating, they require a lot of folates to accommodate an accelerated cell division and DNA and protein modification for cellular transformation. Therefore, interruption with folate metabolism can inhibit tumor growth.</t>
  </si>
  <si>
    <t>DB06814</t>
  </si>
  <si>
    <t>Protokylol</t>
  </si>
  <si>
    <t>Protokylol is a β-adrenergic receptor agonist used as a bronchodilator. Beta-adrenergic receptors mediate the catecholamine-induced activation of adenylate cyclase through the action of G proteins. The beta-2-adrenergic receptor binds epinephrine</t>
  </si>
  <si>
    <t>DB06819</t>
  </si>
  <si>
    <t>Phenylbutyric acid</t>
  </si>
  <si>
    <t>Amyotrophic Lateral Sclerosis (ALS),Argininosuccinate Synthetase Deficiency (Citrullinemia),Carbamyl Phosphate Synthetase Deficiency,Ornithine Transcarbamylase Deficiency,Deficiencies in enzymes of the urea cycle,Neonatal-onset deficiency</t>
  </si>
  <si>
    <t xml:space="preserve">Phenylbutyric acid is an agent indicated for the adjunctive therapy for the management of chronic urea cycle disorders due to deficiencies in specific enzymes, including the neonatal-onset deficiency and late-onset disease with a history of hyperammonemic encephalopathy. Sodium phenylbutyrate is the most commonly used salt used in drug products of phenylbutyric acid. Sodium phenylbutyrate is a pro-drug that rapidly metabolizes to phenylacetate. Phenylacetate is conjugated with phenylacetyl-CoA, which in turn combines with glutamine via acetylation to form phenylacetylglutamine. Phenylacetylglutamine is then excreted by the kidneys, thus providing an alternate mechanism of waste nitrogen excretion to the urea cycle. Phenylbutyric acid decreases elevated plasma ammonia glutamine levels in patients with urea cycle disorders. It increases waste nitrogen excretion in the form of phenylacetylglutamine. </t>
  </si>
  <si>
    <t>DB06822</t>
  </si>
  <si>
    <t>Tinzaparin</t>
  </si>
  <si>
    <t>Clotting,Deep Vein Thrombosis,Pulmonary embolism Deep vein thrombosis,Venous Thromboembolism</t>
  </si>
  <si>
    <t xml:space="preserve">Tinzaparin is a low molecular weight heparin used for the treatment of acute deep vein thrombosis with or without pulmonary embolism when administered in conjunction with warfarin. Tinzaparin binds to the plasma protein antithrombin III, forming a complex with then accelerates the inhibition of factor Xa. Its affinity for factor Xa is 2-4 times greater than that of unbound ATIII. The inactivation of factor Xa in turn will exponentially generation of thrombin (factor IIa) molecules, which is needed to activate fibrinogen to fibrin. The coagulation cascade is inhibited because fibrin cannot be formed in the presence of tinzaparin. </t>
  </si>
  <si>
    <t>CXCL12</t>
  </si>
  <si>
    <t>DB06825</t>
  </si>
  <si>
    <t>Triptorelin</t>
  </si>
  <si>
    <t>Triptorelin is a GnRH agonist indicated for the treatment of advanced prostate cancer. Triptorelin stops the testicles from making testosterone. This reduces testosterone levels and may shrink the prostate cancer or stop it growing. Possessing greater potency than endogenous LHRH, triptorelin reversibly represses gonadotropin secretion. After chronic, continuous administration, this agent effects sustained decreases in LH and FSH production and testicular and ovarian steroidogenesis.</t>
  </si>
  <si>
    <t>DB07776</t>
  </si>
  <si>
    <t>Flavone</t>
  </si>
  <si>
    <t>Flavone possess a number of medicinal benefits, including anticancer, antioxidant, anti-inflammatory, and antiviral properties. They also have neuroprotective and cardio-protective effects. These biological activities depend upon the type of flavonoid, its (possible) mode of action, and its bioavailability. Flavonoids also have biochemical effects, which inhibit a number of enzymes such as aldose reductase, xanthine oxidase, phosphodiesterase, Ca(+2)-ATPase, lipoxygenase, cycloxygenase, etc. They also have a regulatory role on different hormones like estrogens, androgens and thyroid hormone.</t>
  </si>
  <si>
    <t>CYP1B1</t>
  </si>
  <si>
    <t>DB08329</t>
  </si>
  <si>
    <t>Sulthiame</t>
  </si>
  <si>
    <t>Benign rolandic epilepsy</t>
  </si>
  <si>
    <t>Sulthiame is a carbonic anhydrase inhibitor used primarily in benign focal epilepsies of childhood that may be useful as an adjunct therapy in a variety of other refractory epilepsies. Sulthiame is a sulphonamide, which may exert antiepileptic activity by producing a modest intracellular acidosis in central neurons via its action as a carbonic anhydrase inhibitor, thereby reducing the frequency of action potentials and epileptiform bursts.</t>
  </si>
  <si>
    <t>DB08439</t>
  </si>
  <si>
    <t>Parecoxib</t>
  </si>
  <si>
    <t>Postoperative pain</t>
  </si>
  <si>
    <t>Parecoxib is a selective COX-2 inhibitor and NSAID used for the short-term management of perioperative pain. Pain and swelling are sometimes caused by substances in the body called prostaglandins. Parecoxib works by lowering the amount of these prostaglandins.</t>
  </si>
  <si>
    <t>DB08604</t>
  </si>
  <si>
    <t>Triclosan</t>
  </si>
  <si>
    <t>Acne,Dental Cavity,Dermabrasion,Gingivitis,Plaque Dental,Abrasions,Bacterial skin infections,Minor burns,Oral infections</t>
  </si>
  <si>
    <t>Triclosan is an antimicrobial agent in clinical setting for disinfection, and prevention of spread and growth of bacteria, fungus, and mildew. Triclosan is a biocidal compound with multiple targets in the cytoplasm and membrane. At lower concentrations, however, triclosan appears bacteriostatic and is seen to target bacteria mainly by inhibiting fatty acid synthesis. Triclosan binds to enoyl-acyl carrier protein reductase enzyme (ENR). This complex has increased affinity for NAD+ and forms a ternary complex. This complex is unable to participate in fatty acid synthesis, weakening the cell membrane and causing cell death. Humans do not have an ENR enzyme, and thus are not affected.</t>
  </si>
  <si>
    <t>DB08799</t>
  </si>
  <si>
    <t>Antazoline</t>
  </si>
  <si>
    <t>Eye allergy</t>
  </si>
  <si>
    <t>Antazoline is an antihistamine agent used for the treatment of nasal congestion and allergic conjunctivitis. Antazoline binds to the histamine H1 receptor. This blocks the action of endogenous histamine, which subsequently leads to temporary relief of the negative symptoms brought on by histamine. Antazoline is a histamine H1 receptor antagonist. It selectively bind to but does not activate histamine H1 receptors, thereby blocking the actions of endogenous histamine.</t>
  </si>
  <si>
    <t>DB08801</t>
  </si>
  <si>
    <t>Dimetindene</t>
  </si>
  <si>
    <t>Acute Sinusitis,Allergic Reaction,Anaphylaxis,Anaphylaxis caused by Anaesthesia therapy,Chronic Rhinitis,Chronic Sinusitis,Middle ear inflammation,Nasal Congestion,Rhinitis,Rhinorrhoea,Sinusitis,Acute Rhinitis</t>
  </si>
  <si>
    <t>Dimetindene is a 1st generation selective H1 antagonist used topically as an antipruritic and orally to treat allergies. Dimethindene is a selective histamine H1 antagonist and binds to the histamine H1 receptor. This blocks the action of endogenous histamine, which subsequently leads to temporary relief of the negative symptoms brought on by histamine.</t>
  </si>
  <si>
    <t>DB08804</t>
  </si>
  <si>
    <t>Nandrolone decanoate</t>
  </si>
  <si>
    <t>Chronic renal failure anemia,Osteoporosis (Senile),Postmenopausal Osteoporosis</t>
  </si>
  <si>
    <t>Nandrolone decanoate is an anabolic steroid indicated for the management of the anemia of renal insufficiency by increasing hemoglobin and red cell mass. Nandrolone decanoate is hydrolyzed to nandrolone, possibly by PDE7B. Nandrolone is brought into cells by receptor mediated endocytosis, where it interacts with the androgen receptor. After binding to the androgen receptor, a conformational change occurs, the androgen receptor enters the nucleus, dimerizes, and can then bind to segments of DNA to regulate transcription. Androgens can also regulate transcription through activation of ERK, Akt, and MAPK; or binding to and competitively inhibiting transcription factors.</t>
  </si>
  <si>
    <t>DB08809</t>
  </si>
  <si>
    <t>Dichloroacetic acid</t>
  </si>
  <si>
    <t>Warts,Cauterization</t>
  </si>
  <si>
    <t>Dichloroacetic acid is an acid analogue of acetic acid that inhibits the enzyme pyruvate dehydrogenase kinase. This inhibition increases the flux of pyruvate into the mitochondria, promoting glucose oxidation instead of glycolysis. Pyruvate dehydrogenase kinase (PDK) is a kinase that inactivates the pyruvate dehydrogenase enzyme complex through phosphorylation.</t>
  </si>
  <si>
    <t>PDK1</t>
  </si>
  <si>
    <t>DB08813</t>
  </si>
  <si>
    <t>Nadroparin</t>
  </si>
  <si>
    <t>Clotting,Deep Vein Thrombosis,Pulmonary Embolism,Unstable Angina Pectoris,Venous Thromboembolism,Non-q wave myocardial infarction,Thromboembolic phenomena</t>
  </si>
  <si>
    <t>Nadroparin is a low molecular weight heparin used for the prophylaxis of thrombotic events and deep vein thrombosis, and prevent unstable angina and non-Q-wave myocardial infarction. The mechanism of action for nadroparin is similar to all other LMWHs. Like all LMWHs, nadroparin has a pentasaccharide sequence which binds to ATIII, which potentiates the action of ATIII. This complex greatly accelerates the inactivation of factor Xa and factor IIa. As a result, the coagulation cascade is inhibited.</t>
  </si>
  <si>
    <t>DB08814</t>
  </si>
  <si>
    <t>Triflusal</t>
  </si>
  <si>
    <t>Thromboembolism,Arterial thromboembolic disease</t>
  </si>
  <si>
    <t>Triflusal is a medication related to acetylsalicylic acid with antithrombotic effects used in the treatment of thromboembolic diseases. Triflusal is chemically related to acetylsalicylic acid (ASA) and irreversibly inhibits cycloxygenase-1 (COX-1) in platelets. Acetylation of the active group of COX-1 prevents the formation of thromboxane-B2 in platelets. However, it is unique because it spares the arachidonic acid metabolic pathway in endothelial cells. In addition, it favors the production of nitric oxide, a vasodilator. Triflusal is a selective platelet antiaggregant through; blocks cyclooxygenase, thereby inhibiting thromboxane A2, and thus preventing platelet aggregation. preserves vascular prostacyclin, thus promoting anti-aggregant effect.</t>
  </si>
  <si>
    <t>DB08815</t>
  </si>
  <si>
    <t>Lurasidone</t>
  </si>
  <si>
    <t>Depression Bipolar,Schizophrenia</t>
  </si>
  <si>
    <t>Lurasidone is an atypical antipsychotic used to treat schizophrenia and depressive episodes associated with bipolar I disorder. Lurasidone is an atypical antipsychotic that is a D2 and 5-HT2A (mixed serotonin and dopamine activity) to improve cognition. It is thought that antagonism of serotonin receptors can improve negative symptoms of psychoses and reduce the extrapyramidal side effects that are often associated with typical antipsychotics.</t>
  </si>
  <si>
    <t>DB08816</t>
  </si>
  <si>
    <t>Ticagrelor</t>
  </si>
  <si>
    <t>Cardiovascular Mortality,Myocardial Infarction,Stroke,Thrombosis (Stent Thrombosis)</t>
  </si>
  <si>
    <t>Ticagrelor is a P2Y12 platelet inhibitor used in patients with a history of myocardial infarction or with acute coronary syndrome (ACS) to prevent future myocardial infarction, stroke and cardiovascular death. Ticagrelor is a P2Y12 receptor antagonist that inhibits the formation of thromboses to reduce the risk of myocardial infarction and ischemic stroke. The P2Y12 receptor couples with Gαi2 and other Gi proteins which inhibit adenylyl cyclase. Gi mediated signalling also activates PI3K, Akt, Rap1b, and potassium channels. The downstream effects of these activities mediate hemostasis and lead to platelet aggregation. Antagonism of the P2Y12 receptor reduces development of occlusive thromboses, which can reduce the risk of myocardial infarction and ischemic stroke.</t>
  </si>
  <si>
    <t>DB08818</t>
  </si>
  <si>
    <t>Hyaluronic acid</t>
  </si>
  <si>
    <t>Actinic Keratosis (AK),Burns,Chronic Skin Ulcers,Conjunctivitis,Dehydration,Dermabrasion,Dermatosis,Dry Eyes,Facial Defect,Interstitial Cystitis,Keratoconjunctivitis,Ocular Irritation,Osteoarthritis (OA),Pain of the knee,Seasonal Allergic Conjunctivitis,Skin Burn,Skin Irritation,Skin fissures,Tissue Adhesions,Varicose Ulcers,Wound,Eye discomfort,Facial fine wrinkling,Sensation of burning in the eyes,Superficial Wounds</t>
  </si>
  <si>
    <t>S, D, M, R</t>
  </si>
  <si>
    <t>Hyaluronic acid is a glycosaminoglycan used for the relief of joint pain, wound healing, ophthalmologic treatment, cosmetic treatment, and various other applications. HA has long-acting lubricant, shock absorbing, joint stabilizing, and water balancing properties. It is similar to the naturally occurring glycosaminoglycan (GAG) in joints. Hyaluronic acid works by acting as a lubricant and shock absorber, facilitating joint mobility and thereby reducing osteoarthritic pain. Hyaluronic acid has antioxidative, anti-inflammatory, and analgesic effects. The water-balancing properties and viscoelasticity of hyaluronic acid are beneficial in cosmetic injections, imparting volume and reducing the appearance of imperfections and wrinkles. Due to the abovementioned properties, HA has a protective effect on the eyes and cornea.</t>
  </si>
  <si>
    <t>CD44</t>
  </si>
  <si>
    <t>NCAN</t>
  </si>
  <si>
    <t>VCAN</t>
  </si>
  <si>
    <t>HMMR</t>
  </si>
  <si>
    <t>C1QBP</t>
  </si>
  <si>
    <t>HAPLN1</t>
  </si>
  <si>
    <t>HAPLN3</t>
  </si>
  <si>
    <t>HABP2</t>
  </si>
  <si>
    <t>IMPG2</t>
  </si>
  <si>
    <t>HABP4</t>
  </si>
  <si>
    <t>LAYN</t>
  </si>
  <si>
    <t>STAB2</t>
  </si>
  <si>
    <t>LYVE1</t>
  </si>
  <si>
    <t>DB08819</t>
  </si>
  <si>
    <t>Tafluprost</t>
  </si>
  <si>
    <t>Tafluprost is an ophthalmic prostaglandin analog used to lower intraocular pressure in patients with ocular hypertension or open-angle glaucoma. Tafluprost acid is a prostanoid selective FP receptor agonist that is believed to reduce the intraocular pressure (IOP) by increasing the outflow of aqueous humor. Studies in animals and humans suggest that the main mechanism of action is increased uveoscleral outflow. Tafluprost is a novel prostaglandin analog with a high affinity for the fluoroprostaglandin (FP) receptor PGF2α.</t>
  </si>
  <si>
    <t>DB08820</t>
  </si>
  <si>
    <t>Ivacaftor</t>
  </si>
  <si>
    <t>Cystic Fibrosis (CF)</t>
  </si>
  <si>
    <t>Ivacaftor is a cystic fibrosis transmembrane conductance regulator (CFTR) potentiator used alone or in combination products to treat cystic fibrosis in patients who have specific genetic mutations that are responsive to the medication. Ivacaftor exerts its effect by acting as a potentiator of the CFTR protein, an ion channel involved in the transport of chloride and sodium ions across cell membranes of the lungs, pancreas, and other organs. Alterations in the CFTR gene result in altered production, misfolding, or function of the protein and consequently abnormal fluid and ion transport across cell membranes. Ivacaftor improves CF symptoms and underlying disease pathology by potentiating the channel open probability (or gating) of CFTR protein in patients with impaired CFTR gating mechanisms. The overall level of ivacaftor-mediated CFTR chloride transport is dependent on the amount of CFTR protein at the cell surface and how responsive a particular mutant CFTR protein is to ivacaftor potentiation.</t>
  </si>
  <si>
    <t>DB08822</t>
  </si>
  <si>
    <t>Azilsartan medoxomil</t>
  </si>
  <si>
    <t>Albuminuria,Atrial Fibrillation,Hypertension</t>
  </si>
  <si>
    <t>Azilsartan medoxomil is an angiotensin II receptor blocker used to treat hypertension alone or in combination with other antihypertensive agents, such as chlorthalidone. Azilsartan medoxomil is a prodrug that is hydrolyzed to its active metabolite, azilsartan, in the gastrointestinal tract following oral administration. Azilsartan selectively binds to AT1 receptors as an antagonist, blocking vasoconstrictor and aldosterone-secreting effects of angiotensin II. Azilsartan belongs to a class of drugs called angiotensin receptor blockers (ARBs). It works by relaxing blood vessels so that blood can flow more easily, thus reducing blood pressure.</t>
  </si>
  <si>
    <t>DB08827</t>
  </si>
  <si>
    <t>Lomitapide</t>
  </si>
  <si>
    <t>Homozygous Familial Hypercholesterolaemia (HoFH)</t>
  </si>
  <si>
    <t>Lomitapide is a microsomal triglyceride transfer protein inhibitor used to lower cholesterol associated with homozygous familial hypercholesterolemia (HoFH), reducing risk of cardiovascular events such as myocardial infarction and stroke. Lomitapide directly inhibits microsomal triglyceride transfer protein (MTP), which prevents the formation of apolipoprotein B, and, thus, the formation of VLDL and chylomicrons as well. Altogether, this leads to a reduction of low-density lipoprotein cholesterol.</t>
  </si>
  <si>
    <t>MTTP</t>
  </si>
  <si>
    <t>DB08828</t>
  </si>
  <si>
    <t>Vismodegib</t>
  </si>
  <si>
    <t>Locally Advanced Basal Cell Carcinoma,Metastatic Basal cell carcinoma</t>
  </si>
  <si>
    <t>Vismodegib is a hedgehog pathway inhibitor used to treat patients with locally advanced or metastatic basal cell carcinoma. During embryogenesis, the Hedgehog signaling pathway plays an important role in cell growth, differentiation apoptosis and self-renewal. After this developmental stage, the Hedgehog signaling pathway is silenced in all cells and tissues, except for hair, skin and stem cells. Mutations on elements of the Hedgehog signaling pathway may result in uncontrolled proliferation of basal skin cells, and dysregulated or aberrant Hedgehog signaling has been associated with the pathogenesis of basal cell carcinoma. Therefore, drugs that target and block this pathway, such as vismodegib, may be used to treat this condition. Vismodegib binds to and inhibits the transmembrane protein smoothened homologue (SMO), a protein that leads to the activation and nuclear translocation of several factors involved in the Hedgehog signaling pathway, inhibiting the activation of downstream Hedgehog target genes.</t>
  </si>
  <si>
    <t>DB08834</t>
  </si>
  <si>
    <t>Tauroursodeoxycholic acid</t>
  </si>
  <si>
    <t>Amyotrophic Lateral Sclerosis (ALS),Gallstones</t>
  </si>
  <si>
    <t>Tauroursodeoxycholic acid is the taurine conjugate of ursodeoxycholic acid with antiapoptotic and ER stress response dampening effects used in some countries to treat gallstones. It is also being investigated for a wide variety of other conditions. While the exact mechanism of action of tauroursodeoxycholic acid in reducing and preventing gallstone formation is unclear, tauroursodeoxycholic acid may achieve this effect in a number of ways. A recent mouse study suggests that tauroursodeoxycholic acid inhibits intestinal cholesterol absorption and lowers liver cholesterol levels by upregulating the bile acid excretion from the liver to the gallbladder. Tauroursodeoxycholic acid lowers the bile cholesterol saturation in the gallbladder, thereby increasing the solubility of cholesterol in bile. It can also maintain a specific gut microbiota composition to promote the synthesis of bile acids and reduce liver inflammation caused by the lipopolysaccharide in the blood. Ultimately, tauroursodeoxycholic acid enhances the synthesis of bile acids in the liver and reduces cholesterol in the serum and liver.</t>
  </si>
  <si>
    <t>ITGA5</t>
  </si>
  <si>
    <t>DB08860</t>
  </si>
  <si>
    <t>Pitavastatin</t>
  </si>
  <si>
    <t>Heterozygous Familial Hypercholesterolemia (HeFH),Mixed Dyslipidemias,Primary Hyperlipidemia</t>
  </si>
  <si>
    <t>Pitavastatin is an HMG-CoA reductase inhibitor used to lower lipid levels and reduce the risk of cardiovascular disease including myocardial infarction and stroke. Pitavastatin is a statin medication and a competitive inhibitor of the enzyme HMG-CoA (3-hydroxy-3-methylglutaryl coenzyme A) reductase, which catalyzes the conversion of HMG-CoA to mevalonate, an early rate-limiting step in cholesterol biosynthesis. Pitavastatin acts primarily in the liver, where decreased hepatic cholesterol concentrations stimulate the upregulation of hepatic low density lipoprotein (LDL) receptors which increase hepatic uptake of LDL, thereby reducing circulating LDL-C levels.</t>
  </si>
  <si>
    <t>DB08862</t>
  </si>
  <si>
    <t>Cholecystokinin</t>
  </si>
  <si>
    <t>Pancreatic Insufficiency,Gallbladder Disorders</t>
  </si>
  <si>
    <t xml:space="preserve">Cholecystokinin is a peptide hormone of the gastrointestinal system used as a diagnostic aid for evaluation of gallbladder disorders. It is also used in conjunction with secretin in pancreatic insufficiency. It promotes contraction of the gallbladder muscle, resulting in the reduction of gallbladder size and the expression of bile. Cholecystokinin stimulates secretion of pancreatic digestive enzymes and secretion from the glands of Brunner. </t>
  </si>
  <si>
    <t>DB08864</t>
  </si>
  <si>
    <t>Rilpivirine</t>
  </si>
  <si>
    <t>Human Immunodeficiency Virus Type 1 (HIV-1),Human Immunodeficiency Virus Type 1 (HIV-1) Infection</t>
  </si>
  <si>
    <t>Rilpivirine is a non-nucleoside reverse transcriptase inhibitor (NNRTI) used in combination with other antiretrovirals to specifically treat human immunodeficiency virus type 1 (HIV-1). Rilpivirine is a non-nucleoside reverse transcriptase inhibitor that inhibits the replication of HIV-1. Rilpivirine is a non-competitive NNRTI that binds to reverse transcriptase. Its binding results in the blockage of RNA and DNA- dependent DNA polymerase activities, like HIV-1 replication. It does not present activity against human DNA polymerases α, β and γ. Rilpivirine's flexible structure around the aromatic rings allows the adaptation to changes in the non-nucleoside RT binding pocket, reducing the likelihood of viral mutations conferring resistance.</t>
  </si>
  <si>
    <t>DB08865</t>
  </si>
  <si>
    <t>Crizotinib</t>
  </si>
  <si>
    <t>Metastatic Non-Small Cell Lung Cancer,Refractory Anaplastic Large Cell Lymphoma,Recurrent Inflammatory Myofibroblastic Tumors,Refractory Inflammatory Myofibroblastic Tumors,Relapsed Anaplastic Large Cell Lymphoma,Unresectable Inflammatory Myofibroblastic Tumors</t>
  </si>
  <si>
    <t>Crizotinib is a receptor tyrosine kinase inhibitor used to treat metastatic non-small cell lung cancer (NSCLC) where the tumors have been confirmed to be anaplastic lymphoma kinase (ALK), or ROS1-positive. Crizotinib is a tyrosine kinase receptor inhibitor that targets anaplastic lymphoma kinase (ALK), hepatocyte growth factor receptor (HGFR, c-MET), ROS1 (c-ros), and Recepteur d'Origine Nantais (RON). When activated, ALK inhibits apoptosis and promotes cell proliferation, and ALK-gene translocations can lead to the expression of oncogenic fusion proteins. Crizotinib inhibits ALK by inhibiting its phosphorylation and creating an inactive protein conformation. This ultimately lowers the proliferation of cells carrying this genetic mutation and tumour survivability.</t>
  </si>
  <si>
    <t>ALK</t>
  </si>
  <si>
    <t>MST1R</t>
  </si>
  <si>
    <t>ROS1</t>
  </si>
  <si>
    <t>DB08867</t>
  </si>
  <si>
    <t>Ulipristal</t>
  </si>
  <si>
    <t>Moderate Uterine Fibroids,Severe Uterine Fibroids,Emergency Contraception</t>
  </si>
  <si>
    <t>Ulipristal is a selective progesterone receptor modulator used for emergency contraception after unprotected intercourse or in a situation where a planned method of contraception has failed. Ulipristal is a selective, reversible progestin receptor modulator and its tissue targets include the uterus, cervix, ovaries, and hypothalamus. Ulipristal may act as an agonist or antagonist in the presence or absence of progesterone based on the tissue target. Most if not all proposed mechanisms commonly agree that ulipristal ultimately demonstrates its pharmacological effects by binding to human progesterone receptors and prevents natural, endogenous progesterone from occupying such receptors</t>
  </si>
  <si>
    <t>DB08868</t>
  </si>
  <si>
    <t>Fingolimod</t>
  </si>
  <si>
    <t>Fingolimod is a sphingosine 1-phosphate receptor modulator used to treat patients with the relapsing-remitting form of multiple sclerosis (MS) and studied to manage lung complications of COVID-19. The active form of the drug, fingolimod phosphate, is a sphingosine 1-phosphate receptor modulator that exerts its mechanism of action in MS by binding to various sphingosine 1-phosphate receptors. It suppresses the exit of lymphocytes from lymph nodes, leading to a lower level of lymphocytes circulating in the peripheral circulation. This reduces the inflammation that is associated with MS. The mechanism of action of fingolimod is not fully understood but may be related to reduced lymphocyte circulation into the central nervous system.</t>
  </si>
  <si>
    <t>S1PR5</t>
  </si>
  <si>
    <t>S1PR1</t>
  </si>
  <si>
    <t>S1PR3</t>
  </si>
  <si>
    <t>S1PR4</t>
  </si>
  <si>
    <t>DB08869</t>
  </si>
  <si>
    <t>Tesamorelin</t>
  </si>
  <si>
    <t>Lipodystrophies</t>
  </si>
  <si>
    <t xml:space="preserve">Tesamorelin is a growth hormone releasing factor (GRF) analog used to reduce excessive abdominal fat in HIV patients who have developed lipodystrophy. Tesamorelin stimulates growth hormone secretion, and subsequently increases IGF-1 and IGFBP-3 levels. By acting on the pituitary cells in the brain, tesamorelin stimulates production and release of the endogenous hormone (hGRF). Lipodystrophy is a metabolic condition characterized by insulin resistance, fat redistribution, and hyperlipidemia associated with antiretroviral therapy for HIV infection. Growth hormone reduces obesity by stimulating lipolysis, a metabolic process in which stored fat cells get broken down into fatty acids. </t>
  </si>
  <si>
    <t>DB08870</t>
  </si>
  <si>
    <t>Brentuximab vedotin</t>
  </si>
  <si>
    <t>CD30-expressing Mycosis Fungoides (MF),Classical Hodgkin's Lymphoma,Peripheral T-Cell Lymphoma (PTCL),Primary Cutaneous Anaplastic Large Cell Lymphoma,Systemic Anaplastic Large Cell Lymphoma,Stage 3 Classical Hodgkin's Lymphoma</t>
  </si>
  <si>
    <t>Brentuximab vedotin is a CD30-directed antibody-drug conjugate used to treat various types of lymphoma. Brentuximab vedotin is composed of 3 parts: a chimeric human-murine IgG1 that selectively targets CD30, monomethyl auristatin E (MMAE), which is a microtubule-disrupting agent, and a protease-susceptible linker that links the antibody and MMAE. The IgG1 antibody enables Brentuximab vedotin to target tumor cells expressing CD30 on their surface. Following this Brentuximab vedotin enters the cell. Once inside, the linker is cleaved releasing MMAE which binds disrupts the microtubule network. Binding of MMAE to tubulin disrupts the microtubule network within the cell, inducing cell cycle arrest and apoptotis of the malignant cells.</t>
  </si>
  <si>
    <t>TNFRSF8</t>
  </si>
  <si>
    <t>DB08871</t>
  </si>
  <si>
    <t>Eribulin</t>
  </si>
  <si>
    <t>Metastatic Liposarcoma,Refractory metastatic Breast cancer,Unresectable Liposarcoma</t>
  </si>
  <si>
    <t>Eribulin is a microtubule inhibitor used to treat metastatic breast cancer and metastatic or unresectable liposarcoma. Eribulin inhibits the growth phase of microtubules without affecting the shortening phase and sequesters tubulin into nonproductive aggregates. Eribulin exerts its effects via a tubulin-based antimitotic mechanism leading to G2/M cell-cycle block, disruption of mitotic spindles, and, ultimately, apoptotic cell death after prolonged mitotic blockage.</t>
  </si>
  <si>
    <t>DB08872</t>
  </si>
  <si>
    <t>Gabapentin enacarbil</t>
  </si>
  <si>
    <t>Postherpetic Neuralgia (PHN),Restless Legs Syndrome (RLS)</t>
  </si>
  <si>
    <t>Gabapentin enacarbil is a gabapentin prodrug used to treat Restless Legs Syndrome (RLS) and postherpetic neuralgia (PHN). Although the exact mechanism of action of gabapentin in RLS and PHN is unknown, it is presumed to involve the descending noradrenergic system, resulting in the activation of spinal alpha2-adrenergic receptors.</t>
  </si>
  <si>
    <t>DB08875</t>
  </si>
  <si>
    <t>Cabozantinib</t>
  </si>
  <si>
    <t>Advanced Renal Cell Carcinoma,Hepatocellular Carcinoma,Metastatic Differentiated Thyroid Cancer,Locally advanced Differentiated Thyroid Cancer (DTC),Metastatic Clear Cell Renal Cell Carcinoma (ccRCC),Progressive metastatic Medullary thyroid cancer</t>
  </si>
  <si>
    <t>Cabozantinib is a tyrosine kinase inhibitor used to treat advanced renal cell carcinoma, hepatocellular carcinoma, and medullary thyroid cancer. Cabozantinib suppresses metastasis, angiogenesis, and oncognesis by inhibiting receptor tyrosine kinases. Cabozantinib inhibits specific receptor tyrosine kinases such as VEGFR-1, -2 and -3, KIT, TRKB, FLT-3, AXL, RET, MET, and TIE-2. Cabozantinib works in 2 ways. It: stops cancers from growing their own blood vessels which supplies it with food and oxygen to grow. blocks the messages that tells the cancer cells to grow.</t>
  </si>
  <si>
    <t>DB08877</t>
  </si>
  <si>
    <t>Ruxolitinib</t>
  </si>
  <si>
    <t>Acute Graft-Versus-Host Disease (GVHD),Chronic Graft-Versus-Host Disease,Non-segmental Vitiligo,Post Polycythemia Vera Myelofibrosis,Post-essential Thrombocythemia Myelofibrosis (Post-ET MF),Primary Myelofibrosis (PMF),High risk Myelofibrosis,Intermediate risk Myelofibrosis,Mild Atopic dermatitis,Moderate Atopic dermatitis,Refractory Polycythemia vera</t>
  </si>
  <si>
    <t>Ruxolitinib is a kinase inhibitor used to treat various types of myelofibrosis, polycythemia vera in patients who have not responded to or cannot tolerate hydroxyurea, and to treat graft-versus-host disease in cases that are refractory to steroid treatment. Ruxolitinib is a selective and potent inhibitor of JAK2 and JAK1, with some affinity against JAK3 and TYK2. Anticancer effects of ruxolitinib are attributed to its inhibition of JAKs and JAK-mediated phosphorylation of STAT3. By downregulating the JAK-STAT pathway, ruxolitinib inhibits myeloproliferation and suppresses the plasma levels of pro-inflammatory cytokines such as IL-6 and TNF-α. Ruxolitinib is an antineoplastic agent that inhibits cell proliferation, induces apoptosis of malignant cells, and reduces pro-inflammatory cytokine plasma levels by inhibiting JAK-induced phosphorylation of signal transducer and activator of transcription (STAT). Activated JAKs are also implicated in graft-versus-host-disease (GVHD), which is a severe immune complication of allogeneic hematopoietic cell transplantation GVHD is associated with significant morbidity and mortality. By blocking JAK1 and JAk2, ruxolitinib inhibits donor T-cell expansion and suppresses pro-inflammatory responses.</t>
  </si>
  <si>
    <t>JAK2</t>
  </si>
  <si>
    <t>JAK3</t>
  </si>
  <si>
    <t>JAK1</t>
  </si>
  <si>
    <t>TYK2</t>
  </si>
  <si>
    <t>DB08879</t>
  </si>
  <si>
    <t>Belimumab</t>
  </si>
  <si>
    <t>Active Systemic Lupus Erythematosus,Lupus Nephritis</t>
  </si>
  <si>
    <t>Belimumab is a B-lymphocyte stimulator (BLyS)-specific inhibitor used to treat systemic lupus erythematosus and active lupus nephritis as an add-on therapy. Belimumab is an antibody directed against BLyS: it selectively binds BLyS with high affinity, neutralizes it, and blocks its interaction with B cell receptors - transmembrane activator and calcium-modulator and cyclophilin ligand interactor (TACI), B-cell maturation antigen (BCMA), and BLyS receptor 3 (BR3). Belimumab ultimately inhibits the survival of B cells, promotes apoptosis, and reduces the differentiation and maturation of B cells into immunoglobulin-producing plasma cells.</t>
  </si>
  <si>
    <t>TNFSF13B</t>
  </si>
  <si>
    <t>DB08880</t>
  </si>
  <si>
    <t>Teriflunomide</t>
  </si>
  <si>
    <t>Teriflunomide is a pyrimidine synthesis inhibitor with anti-inflammatory and immunomodulatory properties used to treat patients with the relapsing-remitting form of multiple sclerosis. The exact mechanism by which teriflunomide acts in MS is not known. What is known is that teriflunomide prevents pyrimidine synthesis by inhibiting the mitochondrial enzyme dihydroorotate dehydrogenase, and this may be involved in its immunomodulatory effect in MS. Teriflunomide is an immunomodulatory agent that decreases the amount of activated CNS lymphocytes, which results in anti-inflammatory and antiproliferative effects.</t>
  </si>
  <si>
    <t>DB08881</t>
  </si>
  <si>
    <t>Vemurafenib</t>
  </si>
  <si>
    <t>Metastatic Melanoma,Refractory Lung Non-Small Cell Carcinoma,Unresectable Melanoma,Refractory Erdheim-Chester disease</t>
  </si>
  <si>
    <t>Vemurafenib is a kinase inhibitor used to treat patients with Erdheim-Chester Disease who have the BRAF V600 mutation, and melanoma in patients who have the BRAF V600E mutation. Vemurafenib is an orally available inhibitor of mutated BRAF-serine-threonine kinase. Vemurafenif is a small molecule that interacts as a competitive inhibitor of the mutated species of BRAF. It is especially potent against the BRAF V600E mutation. Vemurafenib blocks downstream processes to inhibit tumour growth and eventually trigger apoptosis. Vemurafenib does not have antitumour effects against melanoma cell lines with the wild-type BRAF mutation.</t>
  </si>
  <si>
    <t>DB08882</t>
  </si>
  <si>
    <t>Linagliptin</t>
  </si>
  <si>
    <t>Linagliptin is a dipeptidyl peptidase-4 (DPP-4) inhibitor used to manage hyperglycemia in patients with type 2 diabetes mellitus. Linagliptin is a competitive, reversible DPP-4 inhibitor. Inhibition of this enzyme slows the breakdown of GLP-1 and glucose-dependant insulinotropic polypeptide (GIP). GLP-1 and GIP stimulate the release of insulin from beta cells in the pancreas while inhibiting release of glucagon from pancreatic beta cells. These effects together reduce the breakdown of glycogen in the liver and increase insulin release in response to glucose.</t>
  </si>
  <si>
    <t>DB08883</t>
  </si>
  <si>
    <t>Perampanel</t>
  </si>
  <si>
    <t>Epilepsy Primary Generalized Tonic-Clonic Seizures,Partial-Onset Seizures</t>
  </si>
  <si>
    <t>Perampanel is a non-competitive AMPA glutamate receptor antagonist used to treat partial-onset seizures with or without secondarily generalized seizures, and as adjunctive treatment of primary generalized tonic-clonic seizures in patients with epilepsy. The exact mechanism of action of perampanel in seizures is not yet determined, but it is known that perampanel decreases neuronal excitation by non-competitive ihibition of the AMPA receptor. Perampanel is involved in inhibiting neuronal excitation in the central nervous system leading to such effects as decreased pyschomotor performance.</t>
  </si>
  <si>
    <t>DB08885</t>
  </si>
  <si>
    <t>Aflibercept</t>
  </si>
  <si>
    <t>Branch Retinal Vein Occlusion With Macular Edema,Diabetic Macular Edema (DME),Diabetic Retinopathy (DR),Macular Edema,Macular Edema With Central Retinal Vein Occlusions,Metastatic Colorectal Cancer (CRC),Myopic Choroidal Neovascularization,Neovascular Age-Related Macular Degeneration (nAMD),Retinopathy of Prematurity (ROP)</t>
  </si>
  <si>
    <t>S, L</t>
  </si>
  <si>
    <t>Aflibercept is a vascular endothelial growth factor (VEGF) inhibitor used to treat Neovascular (Wet) Age-Related Macular Degeneration (AMD), various types of macular edema and diabetic retinopathy, and metastatic colorectal cancer. Ablibercept is a recombinant fusion protein that acts as a decoy receptor for the ligands, vascular endothelial growth factor-A (VEGF-A) and placental growth factor (PIGF). It prevents these ligands to binding to endothelial receptors, VEGFR-1 and VEGFR-2, to suppress neovascularization and decrease vascular permeability. This ultimately will slow vision loss or the progression of metastatic colorectal cancer. It works by stopping abnormal blood vessel growth and leakage in the eye(s) that may cause vision loss in people with certain eye conditions. Aflibercept blocks the growth of new blood vessels in the tumor. If the supply of blood is lowered, the tumor may shrink or stop growing.</t>
  </si>
  <si>
    <t>PGF</t>
  </si>
  <si>
    <t>VEGFB</t>
  </si>
  <si>
    <t>DB08888</t>
  </si>
  <si>
    <t>Ocriplasmin</t>
  </si>
  <si>
    <t>Symptomatic Vitreomacular Adhesion (VMA)</t>
  </si>
  <si>
    <t>Ocriplasmin is a proteolytic enzyme used to treat vitreomacular adhesion by dissolving the protein matrix responsible for the adhesion between the vitreous and macula. Ocriplasmin has proteolytic activity against protein components of the vitreous body and the vitreoretinal interface (VRI) (e.g. laminin, fibronectin and collagen), thereby dissolving the protein matrix responsible for the vitreomacular adhesion (VMA).</t>
  </si>
  <si>
    <t>SERPINF2</t>
  </si>
  <si>
    <t>DB08889</t>
  </si>
  <si>
    <t>Carfilzomib</t>
  </si>
  <si>
    <t>Relapsed/Refractory Multiple Myeloma (RRMM)</t>
  </si>
  <si>
    <t>Carfilzomib is a proteasome inhibitor used either alone or in conjunction with a chemotherapy regimen to treat patients with relapsed or refractory multiple myeloma. Carfilzomib irreversibly and selectively binds to N-terminal threonine-containing active sites of the 20S proteasome, the proteolytic core particle within the 26S proteasome. This 20S core has 3 catalytic active sites: the chymotrypsin, trypsin, and caspase-like sites. Inhibition of the chymotrypsin-like site by carfilzomib (β5 and β5i subunits) is the most effective target in decreasing cellular proliferation, ultimately resulting in cell cycle arrest and apoptosis of cancerous cells. At higher doses, carfilzomib will inhibit the trypsin-and capase-like sites.</t>
  </si>
  <si>
    <t>PSMB2</t>
  </si>
  <si>
    <t>PSMB9</t>
  </si>
  <si>
    <t>PSMB10</t>
  </si>
  <si>
    <t>PSMB8</t>
  </si>
  <si>
    <t>DB08890</t>
  </si>
  <si>
    <t>Linaclotide</t>
  </si>
  <si>
    <t>Functional Constipation (FC),Irritable Bowel Syndrome With Constipation (IBS-C),Chronic idiopathic constipation (CIC)</t>
  </si>
  <si>
    <t>Linaclotide is a guanylate cyclase-C agonist used to treat different types of constipation, such as irritable bowel syndrome-related constipation, idiopathic constipation, and functional constipation. Linaclotide is a potent, highly selective agonist of guanylate cyclase-C (GC-C), a soluble and single-membrane-spanning enzyme on the luminal surface of intestinal epithelial cells. GC-C regulates chloride secretion. Linaclotide and its active metabolite bind to transmembrane GC-C. Activation of GC-C results in an increase in both intracellular and extracellular concentrations of cyclic guanosine monophosphate (cGMP). Elevated intracellular cGMP activates the cGMP-dependent protein kinase II (PKG-II), which phosphorylates and activates the cystic fibrosis transmembrane conductance regulator (CFTR) ion channel expressed on the apical surface of intestinal epithelial cells. CFTR activation promotes the secretion of chloride and bicarbonate ions and inhibits sodium absorption, resulting in increased intestinal fluid and accelerated GI transit.</t>
  </si>
  <si>
    <t>GUCY2C</t>
  </si>
  <si>
    <t>DB08893</t>
  </si>
  <si>
    <t>Mirabegron</t>
  </si>
  <si>
    <t>Mirabegron is a beta-3 adrenergic agonist used to treat overactive bladder and neurogenic detrusor overactivity. Mirabegron is a potent and selective agonist of beta-3 adrenergic receptors. The activation of beta-3 receptors relaxes detrusor smooth muscle during the storage phase of the urinary bladder fill-void cycle, which increases the bladder's storage capacity thereby alleviating feelings of urgency and frequency.</t>
  </si>
  <si>
    <t>DB08894</t>
  </si>
  <si>
    <t>Peginesatide</t>
  </si>
  <si>
    <t>Anemia,Anemia due to Chronic Kidney Disease (CKD)</t>
  </si>
  <si>
    <t>Peginesatide is a synthetic peptide used for the treatment of anemia due to chronic kidney disease (CKD) in adult patients on dialysis. Peginesatide binds to and activates the human erythropoietin receptor and stimulates erythropoiesis in human red cell precursors in vitro. Peginesatide increases the reticulocyte count and levels of hemoglobin. It also increases RBC count, hematocrit, and soluble transferrin receptor protein in a dose-dependent manner.</t>
  </si>
  <si>
    <t>DB08895</t>
  </si>
  <si>
    <t>Tofacitinib</t>
  </si>
  <si>
    <t>Moderate to Severe Ulcerative Colitis,Polyarticular Juvenile Idiopathic Arthritis,Psoriatic Arthritis,Active Ankylosing spondylitis,Moderate Rheumatoid arthritis,Severe Rheumatoid arthritis</t>
  </si>
  <si>
    <t>Tofacitinib is a Janus kinase (JAK) inhibitor used to treat rheumatic conditions, such as rheumatoid arthritis and ankylosing spondylitis, and ulcerative colitis. Tofacitinib is a partial and reversible janus kinase (JAK) inihibitor that will prevent the body from responding to cytokine signals. By inhibiting JAKs, tofacitinib prevents the phosphorylation and activation of STATs. The JAK-STAT signalling pathway is involved in the transcription of cells involved in hematopoiesis, and immune cell function. Tofacitinib works therapeutically by inhibiting the JAK-STAT pathway to decrease the inflammatory response. However, there is evidence to suggest that it may also achieve efficacy via other pathways as well.</t>
  </si>
  <si>
    <t>DB08896</t>
  </si>
  <si>
    <t>Regorafenib</t>
  </si>
  <si>
    <t>Hepatocellular Carcinoma,Metastatic Colorectal Cancer (CRC),Metastatic Gastrointestinal Stromal Tumor (GIST),Locally advanced Gastrointestinal stromal tumor,Unresectable Gastrointestinal stromal tumor</t>
  </si>
  <si>
    <t>Regorafenib is a kinase inhibitor used to treat patients with metastatic colorectal cancer, unresectable, locally advanced, or metastatic gastrointestinal stromal tumors, and hepatocellular carcinoma. Regorafenib is a small molecule inhibitor of multiple membrane-bound and intracellular kinases involved in normal cellular functions and in pathologic processes such as oncogenesis, tumor angiogenesis, and maintenance of the tumor microenvironment. In in vitro biochemical or cellular assays, regorafenib or its major human active metabolites M-2 and M-5 inhibited the activity of RET, VEGFR1, VEGFR2, VEGFR3, KIT, PDGFR-alpha, PDGFR-beta, FGFR1, FGFR2, TIE2, DDR2, TrkA, Eph2A, RAF-1, BRAF, BRAFV600E , SAPK2, PTK5, and Abl at concentrations of regorafenib that have been achieved clinically. In in vivo models, regorafenib demonstrated anti-angiogenic activity in a rat tumor model, and inhibition of tumor growth as well as anti-metastatic activity in several mouse xenograft models including some for human colorectal carcinoma. Regorafenib prevents the growth of tumors.</t>
  </si>
  <si>
    <t>DB08897</t>
  </si>
  <si>
    <t>Aclidinium</t>
  </si>
  <si>
    <t>Chronic Obstructive Pulmonary Disease (COPD)</t>
  </si>
  <si>
    <t>Aclidinium is an inhaled long-acting anticholinergic used as a maintenance bronchodilator in patients with chronic obstructive pulmonary disease (COPD). Aclidinium is a long-acting, competitive, and reversible anticholinergic drug that is specific for the acetylcholine muscarinic receptors. It binds to all 5 muscarinic receptor subtypes to a similar affinity. Aclidinium's effects on the airways are mediated through the M3 receptor at the smooth muscle to cause bronchodilation.</t>
  </si>
  <si>
    <t>DB08899</t>
  </si>
  <si>
    <t>Enzalutamide</t>
  </si>
  <si>
    <t>Castration Resistant Prostate Cancer,Metastatic Castration Sensitive Prostate Cancer (mCSPC),Metastatic Castration-Resistant Prostate Cancer (mCRPC)</t>
  </si>
  <si>
    <t>Enzalutamide is a second-generation androgen receptor inhibitor used to treat castration-resistant prostate cancer and metastatic castration-sensitive prostate cancer. Enzalutamide is a competitive androgen receptor (AR) inhibitor that has a threefold inhibition on the androgen signaling pathway without significant AR agonist activity. It inhibits androgen binding to its receptor, androgen receptor nuclear translocation, and subsequent interaction with chromosomal DNA to upregulate oncogenes. AR activity and prostate cancer progression are closely related due to the normal physiology of prostate cells, providing the rationale for androgen deprivation therapy (ADT). In vitro experiments in human prostate cancer cell line VCaP showed that enzalutamide can suppress cell growth and induce apoptosis while other antiandrogens like bicalutamide did not.</t>
  </si>
  <si>
    <t>DB08900</t>
  </si>
  <si>
    <t>Teduglutide</t>
  </si>
  <si>
    <t>Short Bowel Syndrome (SBS)</t>
  </si>
  <si>
    <t>Teduglutide is a glucagon-like peptide-2 (GLP-2) analog used to treat patients with Short Bowel Syndrome (SBS) who require parenteral nutritional support. Teduglutide is an analog of naturally occurring human glucagon-like peptide-2 (GLP-2), a peptide secreted by L-cells of the distal intestine in response to meals. GLP-2 increases intestinal and portal blood flow and inhibit gastric acid secretion. Teduglutide binds to the glucagon-like peptide-2 receptors located in enteroendocrine cells, subepithelial myofibroblasts and enteric neurons of the submucosal and myenteric plexus. This causes the release of insulin-like growth factor (IGF)-1, nitric oxide and keratinocyte growth factor (KGF). These growth factors may contribute to the increase in crypt cell growth and surface area of the gastric mucosa. Ultimately, absorption through the intestine is enhanced. It works by improving the absorption of fluids and nutrients in the intestines.</t>
  </si>
  <si>
    <t>DB08901</t>
  </si>
  <si>
    <t>Ponatinib</t>
  </si>
  <si>
    <t>Ponatinib is a kinase inhibitor used to treat patients with various types of chronic myeloid leukemia (CML). Ponatinib is a multi-target kinase inhibitor. Its primary cellular target is the Bcr-Abl tyrosine kinase protein which is constitutively active and promotes the progression of CML. This protein arises from the fused Bcr and Abl gene- what is commonly known as the Philadelphia chromosome. Ponatinib is unique in that it is especially useful in the treatment of resistant CML because it inhibits the tyrosine kinase activity of Abl and T315I mutant kinases. The T315I mutation confers resistance in cells as it prevents other Bcr-Abl inhibitors from binding to the Abl kinase. Other targets that ponatinib inhibits are members of the VEGFR, PDGFR, FGFR, EPH receptors and SRC families of kinases, and KIT, RET, TIE2, and FLT3. A decrease in tumour size expressing native or T315I mutant BCR-ABL have been observed in rats.</t>
  </si>
  <si>
    <t>DB08904</t>
  </si>
  <si>
    <t>Certolizumab pegol</t>
  </si>
  <si>
    <t>Moderate to Severe Plaque Psoriasis,Moderately to Severely Active Rheumatoid Arthritis,Non-radiographic Axial Spondyloarthritis,Psoriatic Arthritis,Severe Crohn's Disease,Active Ankylosing spondylitis,Active Psoriatic arthritis,Moderate Crohn’s Disease,Moderate Psoriatic Arthritis,Moderate Rheumatoid arthritis,Severe Psoriatic Arthritis,Severe Rheumatoid arthritis</t>
  </si>
  <si>
    <t>Certolizumab pegol is a tumor necrosis factor (TNF) blocker used to treat a variety of autoimmune and autoinflammatory conditions like Crohn's disease, rheumatoid arthritis, active psoriatic arthritis, ankylosing spondylitis, axial spondyloarthritis, and plaque psoriasis. Certolizumab targets the activation of TNF-alpha with high affinity which inhibits the downstream inflammatory process. It acts by binding and neutralizing the soluble and membrane portions of TNF-alpha without inducing complement or antibody-dependent cytotoxicity due to the lack of the Fc region. The inhibition of TNF-alpha is achieved in a dose-dependent manner and it does not present activity against lymphotoxin alpha (TNF-beta).</t>
  </si>
  <si>
    <t>DB08906</t>
  </si>
  <si>
    <t>Fluticasone furoate</t>
  </si>
  <si>
    <t>Asthma,Chronic Obstructive Pulmonary Disease (COPD),Perennial Allergy,Seasonal Allergies</t>
  </si>
  <si>
    <t>Fluticasone furoate is an inhaled corticosteroid that can be used as maintenance treatment of asthma and/or chronic obstructive pulmonary disease (COPD) depending on the product. Also available as a nasal spray to manage allergic rhinitis. The precise mechanism through which fluticasone furoate affects asthma is not known. Inflammation is an important component in the pathogenesis of asthma. Corticosteroids have been shown to have a wide range of actions on multiple cell types (e.g., mast cells, eosinophils, neutrophils, macrophages, lymphocytes) and mediators (e.g., histamine, eicosanoids, leukotrienes, cytokines) involved in inflammation. Specific effects of fluticasone furoate demonstrated in in vitro and in vivo models included activation of the glucocorticoid response element, inhibition of pro-inflammatory transcription factors such as NFkB, and inhibition of antigen-induced lung eosinophilia in sensitized rats. These anti-inflammatory actions of corticosteroids may contribute to their efficacy.</t>
  </si>
  <si>
    <t>DB08907</t>
  </si>
  <si>
    <t>Canagliflozin</t>
  </si>
  <si>
    <t>Cardiovascular Mortality,End Stage Renal Disease (ESRD),Hospitalizations,Major Adverse Cardiac Events,Type 2 Diabetes Mellitus,Doubling of serum creatinine</t>
  </si>
  <si>
    <t>Canagliflozin is a sodium-glucose co-transporter 2 (SGLT2) inhibitor used to manage hyperglycemia in type 2 diabetes mellitus (DM). Also used to reduce the risk of major cardiovascular events in patients with established cardiovascular disease and type 2 DM. The sodium-glucose co-transporter2 (SGLT2), is found in the proximal tubules of the kidney, and reabsorbs filtered glucose from the renal tubular lumen. Canagliflozin inhibits the SGLT2 co-transporter. This inhibition leads to lower reabsorption of filtered glucose into the body and decreases the renal threshold for glucose (RTG), leading to increased glucose excretion in the urine.</t>
  </si>
  <si>
    <t>DB08908</t>
  </si>
  <si>
    <t>Dimethyl fumarate</t>
  </si>
  <si>
    <t>Clinically Isolated Syndrome (CIS),Relapsing Forms of MS,Relapsing Remitting Multiple Sclerosis (RRMS),Active Secondary Progressive Multiple Sclerosis (SPMS)</t>
  </si>
  <si>
    <t>Dimethyl fumarate is a medication used to treat patients with the relapsing-remitting form of multiple sclerosis. It is thought to involve dimethyl fumarate degradation to its active metabolite, monomethyl fumarate (MMF). Both dimethyl fumarate and MMF up-regulate the Nuclear factor (erythroid-derived 2)-like 2 (Nrf2) pathway that is activated in response to oxidative stress. Dimethyl fumarate also suppresses pro-inflammatory genes through nuclear factor kappa B inhibition. It has been suggested that dimethyl fumarate exerts its immunomodulatory effects through changes in the composition and phenotype of immune cells. It reduces CNS infiltration and alters the composition of all lymphocyte subpopulations, especially for cytotoxic and effector T cells. This causes a shift from a mainly pro-inflammatory phenotype to an anti-inflammatory one.</t>
  </si>
  <si>
    <t>KEAP1</t>
  </si>
  <si>
    <t>DB08910</t>
  </si>
  <si>
    <t>Pomalidomide</t>
  </si>
  <si>
    <t>Kaposi's Sarcoma,Multiple Myeloma (MM)</t>
  </si>
  <si>
    <t>Pomalidomide is a thalidomide analogue used in combination with dexamethasone to treat patients with multiple myeloma. Promalidomide is an immunomodulatory agent with antineoplastic activity. It is shown to inhibit the proliferation and induce apoptosis of various tumour cells. Furthermore, promalidomide enhances T cell and natural killer (NK) cell-mediated immunity and inhibited the production of pro-inflammatory cytokines, like TNF-alpha or IL-6, by monocytes. The primary target of promalidomide is thought to be the protein cereblon. It binds to this target and inhibits ubiquitin ligase activity. It is also a transcriptional inhibitor of COX2.</t>
  </si>
  <si>
    <t>DB08911</t>
  </si>
  <si>
    <t>Trametinib</t>
  </si>
  <si>
    <t>Advanced Non-Small Cell Lung Cancer (NSCLC),Locally Advanced Anaplastic Thyroid Cancer,Low-Grade Glioma,Melanoma,Metastatic Anaplastic Thyroid Cancer,Metastatic Melanoma,Metastatic Non-Small Cell Lung Cancer,Stage III Melanoma,Unresectable Melanoma,Unresectable or Metastatic Solid Tumors</t>
  </si>
  <si>
    <t>Trametinib is a kinase inhibitor used alone or in combination with dabrafenib to treat patients with cancers with specific BRAF mutations, such as melanoma and non-small cell lung cancer. Trametinib inhibits cell growth of various BRAF V600 mutation-positive tumours in vitro and in vivo. Trametinib is a reversible, highly selective, allosteric inhibitor of MEK1 and MEK2. By binding to unphosphorylated MEK1 and MEK2 with high affinity, trametinib blocks the catalytic activity of MEKs. It also maintains MEK in an unphosphorylated form, preventing phosphorylation and activation of MEKs.</t>
  </si>
  <si>
    <t>DB08912</t>
  </si>
  <si>
    <t>Dabrafenib</t>
  </si>
  <si>
    <t>Locally Advanced Anaplastic Thyroid Cancer,Low-Grade Glioma,Melanoma,Metastatic Anaplastic Thyroid Cancer,Metastatic Melanoma,Metastatic Non-Small Cell Lung Cancer,Metastatic Solid Tumours,Unresectable Melanoma,Unresectable Solid Tumor</t>
  </si>
  <si>
    <t>Dabrafenib is a kinase inhibitor used to treat patients with specific types of melanoma, non-small cell lung cancer, and thyroid cancer. Dabrafenib is a competitive and selective BRAF inhibitor by binding to its ATP pocket. Although dabrafenib can inhibit wild-type BRAF, it has a higher affinity for mutant forms of BRAF, including BRAF V600E, BRAF V600K, and BRAF V600D. BRAF is a serine/threonine protein kinase and is involved in activating the RAS/RAF/MEK/ERK or MAPK pathway, a pathway that is implicated in cell cycle progression, cell proliferation, and arresting apoptosis. Therefore, constitutive active mutation of BRAF such as BRAF V600E is frequently observed in many types of cancer, including melanoma, lung cancer, and colon cancer.</t>
  </si>
  <si>
    <t>SIK1</t>
  </si>
  <si>
    <t>NEK11</t>
  </si>
  <si>
    <t>LIMK1</t>
  </si>
  <si>
    <t>DB08916</t>
  </si>
  <si>
    <t>Afatinib</t>
  </si>
  <si>
    <t>Metastatic Non-Small Cell Lung Cancer,Refractory metastatic squamous cell Non-small cell lung cancer</t>
  </si>
  <si>
    <t>Afatinib is an antineoplastic agent used for the treatment of locally advanced or metastatic non-small cell lung cancer (NSCLC) with non-resistant EGFR mutations or resistance to platinum-based chemotherapy. Afatinib is a potent and selective, irreversible ErbB family blocker. Afatinib covalently binds to and irreversibly blocks signaling from all homo and heterodimers formed by the ErbB family members EGFR (ErbB1), HER2 (ErbB2), ErbB3 and ErbB4. Afatinib is a called a cancer growth blocker. It blocks the signals (messages) of particular proteins that tell a cancer to divide and grow. So this can help slow down or stop the cancer growing.</t>
  </si>
  <si>
    <t>ERBB4</t>
  </si>
  <si>
    <t>DB08918</t>
  </si>
  <si>
    <t>Levomilnacipran</t>
  </si>
  <si>
    <t>Levomilnacipran is a selective serotonin and norepinephrine reuptake inhibitor (SNRI) used to treat major depressive disorder (MDD) in adults. Levomilnacipran is a potent and selective selective serotonin and norepinephrine reuptake inhibitor (SNRI). The exact mechanism of the antidepressant action of levomilnacipran is unknown but is thought to be related to the potentiation of serotonin and norepinephrine in the central nervous system through inhibition of reuptake at serotonin and norepinephrine transporters.</t>
  </si>
  <si>
    <t>DB08931</t>
  </si>
  <si>
    <t>Riociguat</t>
  </si>
  <si>
    <t>Chronic Thromboembolic Pulmonary Hypertension (CTEPH),Pulmonary Arterial Hypertension (PAH)</t>
  </si>
  <si>
    <t>Riociguat is a stimulator of soluble guanylate cyclase indicated for the management of persistent or recurrent chronic thromboembolic pulmonary hypertension and pulmonary arterial hypertension. Riociguat is a stimulator of soluble guanylate cyclase (sGC), an enzyme in the cardiopulmonary system and the receptor for nitric oxide (NO). When NO binds to sGC, the enzyme catalyzes synthesis of the signaling molecule cyclic guanosine monophosphate (cGMP). Intracellular cGMP plays an important role in regulating processes that influence vascular tone, proliferation, fibrosis and inflammation. Pulmonary hypertension is associated with endothelial dysfunction, impaired synthesis of nitric oxide and insufficient stimulation of the NO-sGC-cGMP pathway. Riociguat has a dual mode of action. It sensitizes sGC to endogenous NO by stabilizing the NO-sGC binding. Riociguat also directly stimulates sGC via a different binding site, independently of NO. Riociguat stimulates the NO-sGC-cGMP pathway and leads to increased generation of cGMP with subsequent vasodilation. Riociguat leads to further relaxation or widening of blood vessels in the lungs, resulting in lower blood pressure.</t>
  </si>
  <si>
    <t>DB08932</t>
  </si>
  <si>
    <t>Macitentan</t>
  </si>
  <si>
    <t>Pulmonary arterial hypertension WHO functional class I</t>
  </si>
  <si>
    <t>Macitentan is an endothelin receptor antagonist used to manage pulmonary arterial hypertension to delay disease progression. Macitentan acts primarily by reducing vasoconstriction and cell proliferation due to endothelin overexpression. The focus of macitentan's mechanism relates to the role of overexpressed endothelin from the vascular endothelium. Endothelins are released in both a constitutive fashion from secretory vesicles and in response to stimuli via Weibel-Palade storage granules. Macitentan is thought to provide its therapeutic effect primarily via blocking signaling through EA which produces both decreased vasoconstriction via reduced smooth muscle cell contractility and attenuation of the hyperproliferation of smooth muscle cells found in PAH. Blockade of EB is less likely to contribute to a therapeutic effect as this signaling is responsible for the counter-regulatory vasodilatory signal.</t>
  </si>
  <si>
    <t>DB08935</t>
  </si>
  <si>
    <t>Obinutuzumab</t>
  </si>
  <si>
    <t>Refractory Follicular Lymphoma,Previously untreated Chronic lymphocytic leukemia</t>
  </si>
  <si>
    <t>Obinutuzumab is an antineoplastic CD20 antibody used to treat untreated chronic lymphocytic leukemia in combination with chlorambucil. In contrast to rituximab, which is a classic type I CD20 antibody, obinutuzumab binds to type II CD20 antibodies. This allows obinutuzumab to have a much higher induction of antibody-dependant cytotoxicity and a higher direct cytotoxic effect than the classic CD20 antibodies. Obinutuzumab is more potent than rituximab in depleting B-cells, antitumor activity, and tumor regression. Obinutuzumab targets a protein called CD20, which is found on the surface of B cells, the white blood cells that are affected by CLL. When obinutuzumab attaches to CD20, it both destroys the B cells and makes them more visible to the immune system. The immune system then attacks and destroys the cancerous B cells.</t>
  </si>
  <si>
    <t>DB08936</t>
  </si>
  <si>
    <t>Chlorcyclizine</t>
  </si>
  <si>
    <t>Allergic Reaction,Allergic Rhinitis (AR),Allergy to Tree Pollen,Common Cold,Motion Sickness</t>
  </si>
  <si>
    <t>Chlorcyclizine is a first generation phenylpiperazine class antihistamine used to treat urticaria, rhinitis, pruritus, and other allergies. Chlorcyclizine also has some local anesthetic, anticholinergic, and antiserotonergic properties, and can be used as an antiemetic. Chlorcyclizine is an antihistamine that reduces the effects of natural chemical histamine in the body.</t>
  </si>
  <si>
    <t>DB08949</t>
  </si>
  <si>
    <t>Inositol nicotinate</t>
  </si>
  <si>
    <t>Severe Intermittent Claudication,Raynaud’s Phenomenon,Nutritional Supplementation</t>
  </si>
  <si>
    <t>Inositol nicotinate is a vasodilator and source of niacin found in dietary supplements. Indicated as a dietary supplement for the source of niacin. Has been investigated for potential beneficial effects on serum lipids. Inositol nicotinate mediates a vasodilatory, lipid-lowering and fibrinolytic effect on the cardiovascular system. Like other niacins, inositol nicotinate is a lipid-regulating agent that reduces the levels of plasma triglycerides, atherogenic apolipoprotein B (apoB)-containing lipoproteins (VLDL, LDL and lipoprotein a) while increasing antiatherogenic apoA-I-containing HDL levels</t>
  </si>
  <si>
    <t>DB08950</t>
  </si>
  <si>
    <t>Indoramin</t>
  </si>
  <si>
    <t>Indoramin is a selective alpha-1 adrenergic antagonist with no reflex tachycardia and direct myocardial depression action, used to treat hypertension. It works by blocking alpha receptors in certain areas of the body. Alpha receptors are found on the muscle in the walls of blood vessels. When indoramin blocks these receptors it causes the muscle in the blood vessel to relax and the blood vessel to widen.</t>
  </si>
  <si>
    <t>DB08964</t>
  </si>
  <si>
    <t>Gemeprost</t>
  </si>
  <si>
    <t>Cervical Dilation,Pregnancy termination therapy</t>
  </si>
  <si>
    <t>Gemeprost is a prostaglandin E1 analogue used for cervical dilation and, in combination with mifepristone, for pregnancy termination. Indicated for the softening and dilatation of the cervix uteri prior to transcervical, intrauterine operative procedures in the first trimester of pregnancy or facilitating therapeutic termination of pregnancy in patients in the second trimester of gestation. As a prostaglandin analog, gemeprost binds to prostaglandin E2 and E3 receptors as an agonist to cause myometrial contractions and progressive cervical dilation via tissue sensitization to oxytocin. Gemeprost softens and dilates of the cervix prior to transcervical intrauterine operative procedures. It is a prostaglandin E1 analog that potently stimulates uterine contractions and causes cervical ripening and relaxation</t>
  </si>
  <si>
    <t>DB08995</t>
  </si>
  <si>
    <t>Diosmin</t>
  </si>
  <si>
    <t>Capillary fragility,Circulatory Function,Haemorrhoids,Venous Insufficiency,Healthy capillaries,Healthy veins</t>
  </si>
  <si>
    <t>Diosmin is a citrus flavonoid medication used to support vascular health, and to support vein and capillary function. Diosmin is a venoactive drug supporting circulatory health through various actions on blood vessels; it supports lymphatic drainage and improves microcirculation while increasing venous tone and elasticity. Diosmin helps to maintain circulatory system structure and function, particularly vein strength and competence. The molecular mechanism of action of diosmin has not been established. Several resources indicate that diosmin binds to the aryl hydrocarbon receptor, however clinical relevance to vascular function is unknown. One study demonstrates that oral diosmin exerts effects on the in vitro metabolism of noradrenaline by varicose veins, potentially benefitting vascular health.</t>
  </si>
  <si>
    <t>DB09016</t>
  </si>
  <si>
    <t>Butriptyline</t>
  </si>
  <si>
    <t>Butriptyline is a tricyclic antidepressant. It works by increasing the amount of serotonin and norepinephrine in your brain.</t>
  </si>
  <si>
    <t>DB09019</t>
  </si>
  <si>
    <t>Bromhexine</t>
  </si>
  <si>
    <t>Bronchiectasis,Common Cold,Cough,Cough caused by Common Cold,Nasal Congestion,Whooping Cough</t>
  </si>
  <si>
    <t>Bromhexine is a mucolytic drug used to decrease the viscosity of mucus in the airway, enhancing mucus clearance. Mucus clearance is necessary for lung health; bromhexine aids in mucus clearance by reducing the viscosity of mucus and activating the ciliary epithelium, allowing secretions to be expelled from the respiratory tract. Bromhexine thins airway secretions, improving breathing and discomfort associated with thick mucus in airways associated with a variety of respiratory conditions. Bromhexine disrupts the structure of acid mucopolysaccharide fibres in mucoid sputum and produces a less viscous mucus, which is easier to expectorate.</t>
  </si>
  <si>
    <t>TMPRSS2</t>
  </si>
  <si>
    <t>DB09020</t>
  </si>
  <si>
    <t>Bisacodyl</t>
  </si>
  <si>
    <t>Bowel movement irregularity,Constipation,Occasional Constipation</t>
  </si>
  <si>
    <t>Bisacodyl is a stimulant laxative used for the temporary relief of occasional constipation and cleansing of the colon as a preparation for colonoscopy in adults. Bisacodyl is deacetylated to the active bis-(p-hydroxyphenyl)-pyridyl-2-methane (BHPM) by an intestinal deacetylase. BHPM can stimulate parasympathetic nerves in the colon directly to increase motility and secretions. Bisacodyl stimulates adenylate cyclase, increasing cyclic AMP, leading to active transport of chloride and bicarbonate out of cells. Sodium ions, potassium ions, and water passively leave the cell; while sodium and chloride ions are unable to be reabsorbed. Water is also be transported from the luminal side of cells into the vasculature by aquaporin 3. Bisacodyl decreases expression of aquaporin 3, preventing water from moving into the vasculature, which may contribute to increased water in the colon. Bisacodyl directly stimulates parasympathetic nerves in the colon, stimulating contraction of longitudinal smooth muscle but not circular smooth muscle.</t>
  </si>
  <si>
    <t>AQP3</t>
  </si>
  <si>
    <t>ATP1A4</t>
  </si>
  <si>
    <t>ATP1B1</t>
  </si>
  <si>
    <t>ATP1B2</t>
  </si>
  <si>
    <t>ATP1B3</t>
  </si>
  <si>
    <t>DB09026</t>
  </si>
  <si>
    <t>Aliskiren</t>
  </si>
  <si>
    <t>Aliskiren is a direct renin inhibitor used to manage hypertension. Aliskiren reduces blood pressure by inhibiting renin. This leads to a cascade of events that decreases blood pressure, lowering the risk of fatal and nonfatal cardiovascular events including stroke and myocardial infarction. It binds to renin at its active site, stopping the cleavage of angiotensin, in turn inhibiting the formation of angiotensin I. This ends the cascade of angiotensin II mediated mechanisms that normally increase blood pressure.</t>
  </si>
  <si>
    <t>DB09029</t>
  </si>
  <si>
    <t>Secukinumab</t>
  </si>
  <si>
    <t>Enthesitis Related Arthritis (ERA),Juvenile Idiopathic Arthritis (JIA),Juvenile psoriatic arthritis,Non-radiographic Axial Spondyloarthritis,Severe Plaque psoriasis,Active Ankylosing spondylitis,Active Psoriatic arthritis,Moderate Plaque psoriasis</t>
  </si>
  <si>
    <t>Secukinumab is an immunomodulating agent and interleukin antagonist used to manage plaque psoriasis, psoriatic arthritis, ankylosing spondylitis, along with other joint inflammatory disorders. Secukinumab works to ameliorate inflammation in chronic inflammatory disorders by attenuating the release of proinflammatory cytokines and chemokines. Secukinumab selectively binds to and inhibits IL-17A, preventing its interaction with the IL-17 receptor and activation of the IL-17 receptor signalling pathway associated with inflammatory processes.</t>
  </si>
  <si>
    <t>IL17A</t>
  </si>
  <si>
    <t>DB09030</t>
  </si>
  <si>
    <t>Vorapaxar</t>
  </si>
  <si>
    <t>Vorapaxar is a platelet aggregation inhibitor used to reduce thrombotic cardiovascular events in patients with a history of myocardial infarction (MI) or peripheral arterial disease (PAD). Vorapaxar inhibits platelet aggregation through the reversible antagonism of protease-activated receptor 1 (PAR-1), also known as thrombin receptor. PARs are a family of G-protein coupled receptors highly expressed on platelets and activated by serine protease activity of thrombin to mediate thrombotic response. By blocking PAR-1 activating, vorapaxar inhibits thrombin-induced platelet aggregation and thrombin receptor agonist peptide (TRAP)-induced platelet aggregation.</t>
  </si>
  <si>
    <t>DB09031</t>
  </si>
  <si>
    <t>Miltefosine</t>
  </si>
  <si>
    <t>Cutaneous Leishmaniasis,Mucocutaneous Leishmaniasis,Specific infections by free-living amoebae,Visceral Leishmaniasis</t>
  </si>
  <si>
    <t>Miltefosine is an antileishmanial agent used to treat leishmaniasis, a group of disease caused by parasites of the Leishmania type. Miltefosine has demonstrated activity against Leishmania parasites and neoplastic cells primarily due to its effects on apoptosis and disturbance of lipid-dependent cell signalling pathways. Several potential antileishmanial mechanisms of action have been proposed, however no mechanism has been identified definitely. Within the mitochondria, miltefosine inhibits cytochrome-c oxidase leading to mitochondrial dysfunction and apoptosis-like cell death.</t>
  </si>
  <si>
    <t>DB09033</t>
  </si>
  <si>
    <t>Vedolizumab</t>
  </si>
  <si>
    <t>Severe Crohn's Disease,Severe Ulcerative Colitis,Moderate Crohn’s Disease,Moderate Ulcerative colitis</t>
  </si>
  <si>
    <t>Vedolizumab is an integrin blocker and anti-inflammatory agent used to manage ulcerative colitis and Crohn's disease in adults. Vedolizumab is a humanized monoclonal antibody that specifically binds to the α4β7 integrin and blocks the interaction of α4β7 integrin with MAdCAM-1. Inhibition of α4β7 integrin by vedolizumab prevents the adhesion of lymphocytes to its natural ligand, thus decreasing the migration of memory T-lymphocytes across the endothelium into inflamed gastrointestinal parenchymal tissue.</t>
  </si>
  <si>
    <t>ITGB7</t>
  </si>
  <si>
    <t>DB09034</t>
  </si>
  <si>
    <t>Suvorexant</t>
  </si>
  <si>
    <t>Suvorexant is a orexin receptor antagonist used to treat insomnia that is characterized by difficulties with sleep onset and/or sleep maintenance. Suvorexant is a dual antagonist of orexin receptors OX1R and OX2R. It exerts its pharmacological effect by inhibiting binding of neuropeptides orexin A and B, also known as hypocretin 1 and 2, that are produced by neurons in the lateral hypothalamus. These neurons control the wake-promoting centers of the brain and are active during wakefulness, especially during motor activities, and stop firing during sleep. By inhibiting the reinforcement of arousal systems, suvorexant use causes a decrease in arousal and wakefulness, rather than having a direct sleep-promoting effect.</t>
  </si>
  <si>
    <t>HCRTR1</t>
  </si>
  <si>
    <t>HCRTR2</t>
  </si>
  <si>
    <t>DB09035</t>
  </si>
  <si>
    <t>Nivolumab</t>
  </si>
  <si>
    <t>Advanced Esophageal Adenocarcinoma,Advanced Gastric Adenocarcinoma,Advanced Gastric Carcinoma,Advanced Gastroesophageal Junction Adenocarcinoma,Advanced Renal Cell Carcinoma,Classical Hodgkin's Lymphoma,Hepatocellular Carcinoma,Locally Advanced Hepatocellular Carcinoma,Locally Advanced Non-Small Cell Lung Cancer,Melanoma,Metastatic Colorectal Cancer (CRC),Metastatic Esophageal Adenocarcinoma,Metastatic Esophageal Squamous Cell Carcinoma,Metastatic Gastric Adenocarcinoma,Metastatic Gastric Cancers,Metastatic Gastroesophageal Junction Adenocarcinoma,Metastatic Hepatocellular Carcinoma,Metastatic Melanoma,Metastatic Non-Small Cell Lung Cancer,Metastatic Renal Cell Carcinoma ( mRCC),Metastatic Squamous Cell Carcinoma of the Head and Neck (HNSCC),Metastatic Urothelial Carcinoma (UC),Mismatch Repair-deficient (dMMR) Metastatic Colorectal Cancer (CRC),Muscle-invasive Urothelial Carcinoma,Poor Risk Advanced Renal Cell Cancer,Recurrent Non-small Cell Lung Cancer,Recurrent or Metastatic Head and Neck Squamous Cell Carcinoma,Relapsed or Refractory Classical Hodgkin's Lymphoma,Resectable Non-small Cell Lung Cancer,Unresectable Esophageal Squamous Cell Carcinoma,Unresectable Locally Advanced Urothelial Cancer,Unresectable Melanoma,Urothelial Carcinoma,Intermediate risk Advanced Renal Cell Cancer,Locally advanced Urothelial Carcinoma,Metastatic Microsatellite Instability High Colorectal Cancer,Metastatic Mismatch Repair Deficient Colorectal Cancer,Metastatic gastroesphageal juntion adenocarcinoma,Recurrent Squamous Cell Carcinoma of the Head and Neck (SCCHN),Relapsed Classical Hodgkin's Lymphoma,Residual Esophageal Cancer,Residual Gastroesophageal Junction Cancer,Unresectable Malignant Pleural Mesothelioma (MPM),Unresectable advanced recurrent or metastatic oesophageal squamous cell carcinoma,Unresectable advanced Esophageal Squamous Cell Carcinoma (ESCC),Unresectable metastatic Esophageal Squamous Cell Carcinoma (ESCC),Unresectable recurrent Esophageal Squamous Cell Carcinoma (ESCC)</t>
  </si>
  <si>
    <t>Nivolumab is a PD-1 blocking antibody used to treat melanoma, non small-cell lung cancer, renal cell cancer, head and neck cancer, and Hodgkin lymphoma. The ligands PD-L1 and PD-L2 bind to the PD-1 receptor on T-cells, inhibiting the action of these cells. Tumor cells express PD-L1 and PD-L2. Nivolumab binds to PD-1, preventing PD-L1 and PD-L2 from inhibiting the action of T-cells, restoring a patient's tumor-specific T-cell response. It works by keeping cancer cells from suppressing the immune system.</t>
  </si>
  <si>
    <t>PDCD1</t>
  </si>
  <si>
    <t>DB09036</t>
  </si>
  <si>
    <t>Siltuximab</t>
  </si>
  <si>
    <t>Castleman Disease</t>
  </si>
  <si>
    <t>Siltuximab is an interleukin antagonist used to treat multicentric Castleman's disease (MCD) in patients who are HIV and HHV-8 negative. Siltuximab complexes with human IL-6 and prevents binding to soluble and membrane-bound IL-6 receptors, thereby inhibiting the proliferation of lymphocytes. Siltuximab-neutralized antibody-IL-6 complexes interfere with current immunological-based IL-6 quantification methods. Siltuximab binds to and blocks the action of IL-6, which is a key proinflammatory cytokine that mediates a wide spectrum of biologic activities including activation of T cells, differentiation of B cells, induction of acute phase reactants, proliferation of fibroblasts, and damage to cartilage and joints.</t>
  </si>
  <si>
    <t>IL6</t>
  </si>
  <si>
    <t>DB09037</t>
  </si>
  <si>
    <t>Pembrolizumab</t>
  </si>
  <si>
    <t>Advanced Endometrial Cancer,Advanced Renal Cell Carcinoma,Hepatocellular Carcinoma,Locally Advanced Cutaneous Squamous Cell Carcinoma,Locally Advanced or Metastatic Urothelial Carcinoma (UC),Metastatic Adenocarcinoma of the Gastroesophageal Junction,Metastatic Cervical Cancer,Metastatic Esophageal Carcinoma,Metastatic Melanoma,Metastatic Non-Small Cell Lung Cancer,Metastatic Renal Cell Carcinoma ( mRCC),Metastatic Squamous Cell Carcinoma of the Head and Neck (HNSCC),Metastatic Triple Negative Breast Cancers,Metastatic Urothelial Carcinoma (UC),Metastatic cutaneous squamous cell carcinoma,Metastic Renal Cell Carcinoma,Nonsmall Cell Lung Cancer Stage II,Persistent Cervical Cancer,Recurrent Cervical Cancer,Refractory Primary Mediastinal Large B-Cell Cell Lymphoma,Renal Cell Carcinoma (RCC),Stage IB Non-small Cell Lung Cancer,Stage IIB Melanoma,Stage IIC Melanoma,Stage III Melanoma,Stage IIIA Non Small Cell Lung Cancer,Unresectable Melanoma,Advanced Microsatellite Instability High Endometrial Carcinoma,Advanced Mismatch Repair-deficient (dMMR) Endometrial Carcinoma,High risk early Triple Negative Breast Cancer,High risk in situ Non-Muscle Invasive Bladder Cancer (NMIBC) Refractory to BCG,Locally advanced Adenocarcinomas of the Gastroesophageal Junction,Locally advanced Esophageal Carcinoma,Locally advanced Urothelial Carcinoma,Metastatic HER2-positive Adenocarcinoma of the Stomach,Metastatic HER2-positive Adenocarcinomas of the Gastroesophageal Junction,Metastatic High Tumor Mutation Burden Solid Tumors,Metastatic Merkel Cell Carcinoma (MCC),Metastatic Microsatellite Instability High Colorectal Cancer,Metastatic Microsatellite Instability-High (MSI-H) Solid Tumors,Metastatic Mismatch Repair Deficient Colorectal Cancer,Metastatic Mismatch repair deficient (dMMR) solid tumors,Recurrent Cutaneous Squamous Cell Carcinoma,Recurrent Squamous Cell Carcinoma of the Head and Neck (SCCHN),Recurrent locally advanced Adenocarcinomas of the Gastroesophageal Junction,Recurrent locally advanced Merkel Cell Carcinoma,Refractory Classical Hodgkin's Lymphoma,Relapsed Classical Hodgkin's Lymphoma,Stage 3 Non-Small Cell Lung Carcinoma (NSCLC),Unresectable High Tumor Mutation Burden Solid Tumors,Unresectable Microsatellite Instability High Colorectal Cancer,Unresectable Microsatellite Instability-High (MSI-H) Solid Tumors,Unresectable Mismatch Repair Deficient Colorectal Cancer,Unresectable Mismatch repair deficient (dMMR) solid tumors,Unresectable locally advanced HER2-positive Adenocarcinoma of the Stomach,Unresectable locally advanced HER2-positive Adenocarcinomas of the Gastroesophageal Junction,Unresectable locally recurrent Triple Negative Breast Cancer,Unresectable recurrent Squamous Cell Carcinoma of the Head and Neck (SCCHN)</t>
  </si>
  <si>
    <t>Pembrolizumab is a PD-1 blocking antibody used to treat various types of cancer, including metastatic melanoma, non small-cell lung cancer, cervical cancer, head and neck cancer, and Hodgkin's lymphoma. Pembrolizumab binds with high affinity to the cell surface receptor programmed cell death protein 1 (PD-1) and antagonizes its interaction with its known ligands PD-L1 and PD-L2. Under normal circumstances, the binding of the ligands of PD-1 to the receptor inhibits the TCR-mediated T-cell proliferation and cytokine production. This inhibitory signal appears to play a role in self-tolerance and collateral damage minimization after immune responses against a pathogen and maternal tolerance to fetal tissue. The binding of pembrolizumab to PD-1 prevents this inhibitory pathway, causing a physiological shift towards immune reactivity and enhancing tumor immunosurveillance and anti-tumor immune response.</t>
  </si>
  <si>
    <t>DB09038</t>
  </si>
  <si>
    <t>Empagliflozin</t>
  </si>
  <si>
    <t>Cardiovascular Mortality,Chronic Kidney Disease (CKD),Hospitalizations,Symptomatic Congestive Heart Failure,Type 2 Diabetes Mellitus</t>
  </si>
  <si>
    <t>Empagliflozin is an SGLT2 inhibitor used to manage type 2 diabetes mellitus. Empagliflozin lowers blood glucose levels by preventing glucose reabsorption in the kidneys, thereby increasing the amount of glucose excreted in the urine. Empagliflozin is a potent inhibitor of renal SGLT2 transporters located in the proximal tubules of the kidneys and works to lower blood glucose levels via an increase in glucosuria. Empagliflozin also appears to exert cardiovascular benefits - specifically in the prevention of heart failure - independent of its blood glucose-lowering effects, though the exact mechanism of this benefit is not precisely understood.</t>
  </si>
  <si>
    <t>DB09039</t>
  </si>
  <si>
    <t>Eliglustat</t>
  </si>
  <si>
    <t>Eliglustat is a glucosylceramide synthase used to treat type 1 Gaucher disease in patients who are CYP2D6 extensive, intermediate, or poor metabolizers. Gaucher disease is a rare genetic disorder characterized by the deficiency of acid β-glucosidase, an enzyme that converts glucosylceramide (also known as glucocerebroside) into glucose and ceramide. In patients with Gaucher disease, glucosylceramide is accumulated in the lysosomes of macrophages, leading to the formation of foam cells or Gaucher cells. Gaucher cells infiltrate the liver, spleen, bone marrow and other organs, leading to complications such as anemia, thrombocytopenia and hepatosplenomegaly. Eliglustat reduces the production of glucosylceramide by inhibiting glucosylceramide synthase, a rate-limiting enzyme in the production of glycosphingolipids. This lowers the amount of glucosylceramide that is available in lysosomes, and balances the deficiency of acid β-glucosidase.</t>
  </si>
  <si>
    <t>DB09043</t>
  </si>
  <si>
    <t>Albiglutide</t>
  </si>
  <si>
    <t>Albiglutide is a GLP-1 agonist used to manage type 2 diabetes mellitus. Albiglutide is an agonist of the GLP-1 (glucagon-like peptide 1) receptor and augments glucose-dependent insulin secretion. Albiglutide also slows gastric emptying. As with other GLP-1 receptor agonists, albiglutide stimulates postmeal insulin secretion and slows gastric emptying to promote satiety.</t>
  </si>
  <si>
    <t>DB09045</t>
  </si>
  <si>
    <t>Dulaglutide</t>
  </si>
  <si>
    <t>Dulaglutide is a GLP-1 agonist used to manage type 2 diabetes mellitus. Dulaglutide activates the GLP-1 receptor found in pancreatic beta cells, increasing intracellular cyclic AMP (cAMP) in beta cells, leading to insulin release and subsequent reduction of blood glucose concentrations. Additionally, dulaglutide decreases glucagon secretion and slows gastric emptying.</t>
  </si>
  <si>
    <t>DB09046</t>
  </si>
  <si>
    <t>Metreleptin</t>
  </si>
  <si>
    <t>Congenital leptin deficiency</t>
  </si>
  <si>
    <t>Metreleptin is a leptin analogue used as an adjunct to diet as replacement therapy to treat the complications of leptin deficiency in patients with congenital or acquired generalized lipodystrophy. Metreleptin functions by binding to and activating the human leptin receptor (ObR), which belongs to the Class I cytokine family of receptors that signals through the JAK/STAT transduction pathway.</t>
  </si>
  <si>
    <t>LEPR</t>
  </si>
  <si>
    <t>DB09047</t>
  </si>
  <si>
    <t>Finafloxacin</t>
  </si>
  <si>
    <t>Acute Otitis Externa</t>
  </si>
  <si>
    <t>Finafloxacin is a fluoroquinolone antibiotic indicated for the treatment of acute otitis externa (AOE) with or without an otowick, caused by susceptible strains of Pseudomonas aeruginosa and Staphylococcus aureus in patients age 1 year and older. Finafloxacin is a fluoroquinolone antibiotic, which selectively inhibit bacterial type II topoisomerase enzymes, DNA gyrase and topoisomerase IV, which are required for bacterial DNA replication, transcription, repair and recombination. It works by killing the bacteria or preventing their growth.</t>
  </si>
  <si>
    <t>DB09048</t>
  </si>
  <si>
    <t>Netupitant</t>
  </si>
  <si>
    <t>Acute chemotherapy-induced nausea and vomiting,Delayed chemotherapy-induced nausea and vomiting</t>
  </si>
  <si>
    <t>Netupitant is an antiemetic agent used in combination with palonosetron to prevent acute and delayed vomiting and nausea caused by chemotherapy. Netupitant works by blocking neurokinin-1 (NK1)-receptors, which are found in the nervous system and are responsible for the delayed phase of nausea and vomiting. Delayed emesis (vomiting) has been largely associated with the activation of tachykinin family neurokinin 1 (NK1) receptors (broadly distributed in the central and peripheral nervous systems) by substance P. As shown in in vitro and in vivo studies, netupitant inhibits substance P mediated responses.</t>
  </si>
  <si>
    <t>DB09049</t>
  </si>
  <si>
    <t>Naloxegol</t>
  </si>
  <si>
    <t>Naloxegol is a peripherally-selective opioid antagonist used to treat opioid-induced constipation (OIC) in adult patients with chronic non-cancer pain. Naloxegol antagonizes mu, delta, and kappa opioid receptors, having the highest affinity for mu. Naloxegol is an antagonist of opioid binding at the mu-opioid receptor. When administered at the recommended dose levels, naloxegol functions as a peripherally-acting mu-opioid receptor antagonist in tissues such as the gastrointestinal tract, thereby decreasing the constipating effects of opioids. Its PEGylated form restricts its action only to the periphery, not affecting the pain-relieving mechanism of opioids in the central nervous system.</t>
  </si>
  <si>
    <t>DB09052</t>
  </si>
  <si>
    <t>Blinatumomab</t>
  </si>
  <si>
    <t>Precursor B-lymphoblastic leukaemia acute,Refractory B-cell precursor acute lymphoblastic leukemia,Relapsed B cell precursor Acute lymphoblastic leukemia</t>
  </si>
  <si>
    <t>Blinatumomab is an antineoplastic antibody used to treat CD19-positive B-cell precursor acute lymphoblastic leukemia (ALL) in relapsed and refractory patients, as well as those in first or second complete remission with minimal residual disease (MRD). Blinatumomab is a bispecific T-cell engager (BiTE) that targets CD19, an antigen expressed on the surface of B-cells, and CD3, an antigen expressed on the surface of T-cells. B-cell malignancies, such as acute lymphoblastic leukemia (ALL), express high levels of CD19, making it a therapeutic target for the treatment of these conditions. Blinatumomab recruits and activates endogenous T-cells by connecting CD3 in the T-cell receptor (TCR) complex with CD19 on both benign and malignant B cells. By bringing T-cells and tumor cells together, blinatumomab induces an immune response that leads to T-cell activation and proliferation. It promotes the release of cytokines such as TNF-α, IFN-γ, IL-6, and IL-10 by T-cells, the induction of activation markers, such as CD69 and CD25, and the expression of adhesion molecules on the T-cell surface. Altogether, blinatumomab promotes the lysis of CD19+ tumor cells.</t>
  </si>
  <si>
    <t>CD19</t>
  </si>
  <si>
    <t>DB09053</t>
  </si>
  <si>
    <t>Ibrutinib</t>
  </si>
  <si>
    <t>Chronic Graft-Versus-Host Disease,Chronic Lymphocytic Leukemia,Marginal Zone Lymphoma (MZL),Refractory Mantle Cell Lymphoma,Relapsed Mantle Cell Lymphoma,Small Lymphocytic Lymphoma,Steroid-dependent chronic graft-versus-host disease,Waldenström's Macroglobulinemia (WM),Steroid refractory Chronic graft versus host disease</t>
  </si>
  <si>
    <t>Ibrutinib is an antineoplastic agent used to treat chronic lymphocytic leukemia, mantle cell lymphoma, and Waldenstrom's Macroglobulinemia. Ibrutinib is an inhibitor of Bruton’s tyrosine kinase (BTK). It forms a covalent bond with a cysteine residue in the active site of BTK (Cys481), leading to its inhibition. The inhibition of BTK plays a role in the B-cell receptor signaling and thus, the presence of ibrutinib prevents the phosphorylation of downstream substrates such as PLC-γ. Ibrutinib is a type of cancer growth blocker called a tyrosine kinase inhibitor (TKI). Tyrosine kinase inhibitors block chemical messengers (enzymes) called tyrosine kinases. Tyrosine kinases help to send growth signals in cells, so blocking them stops the cell growing and dividing.</t>
  </si>
  <si>
    <t>DB09054</t>
  </si>
  <si>
    <t>Idelalisib</t>
  </si>
  <si>
    <t>Relapsed Chronic Lymphocytic Leukemia,Relapsed Small Lymphocytic Lymphoma,Relapsed follicular B-cell non-Hodgkin's lymphoma</t>
  </si>
  <si>
    <t>Idelalisib is an antineoplastic kinase inhibitor used to treat chronic lymphocytic leukemia (CLL), relapsed follicular B-cell non-Hodgkin lymphoma (FL), and relapsed small lymphocytic lymphoma (SLL). Idelalisib specifically inhibits P110δ, the delta isoform of the enzyme phosphatidylinositol-4,5-bisphosphate 3-kinase, also known as PI-3K. The PI-3Ks are a family of enzymes involved in cellular functions such as cell growth, proliferation, differentiation, motility, survival and intracellular trafficking, which in turn are involved in cancer. In contrast to the other class IA PI3Ks p110α and p110β, p110δ is principally expressed in leukocytes (white blood cells) and is important for the function of T cells, B cell, mast cells and neutrophils. By inhibiting this enzyme, idelalisib induces apoptosis of malignant cells and inhibits several cell signaling pathways, including B-cell receptor (BCR) signaling and C-X-C chemokine receptors type 5 and type 4 signalling, which are involved in trafficking and homing of B-cells to the lymph nodes and bone marrow. Treatment of lymphoma cells with idelalisib has been shown to result in inhibition of chemotaxis and adhesion, and reduced cell viability.</t>
  </si>
  <si>
    <t>DB09059</t>
  </si>
  <si>
    <t>Atosiban</t>
  </si>
  <si>
    <t>Premature Births</t>
  </si>
  <si>
    <t>Atosiban is an inhibitor of oxytocin and vasopressin used to delay imminent preterm birth in pregnant adult women displaying specific clinical observations. Atosiban reduces the frequency of uterine contractions to delay pre-term birth in adult females and induces uterine quiescence. It binds to membrane bound oxytocin receptors on the myometrium and prevents oxytocin-stimulated increases in inositol triphosphate production. This ultimately prevents release of stored calcium from the sarcoplasmic reticulum and subsequent opening of voltage gated calcium channels. This shutdown of cytosolic calcium increase prevents contractions of the uterine muscle, reducing the frequency of contractions and inducing uterine quiescence.</t>
  </si>
  <si>
    <t>DB09061</t>
  </si>
  <si>
    <t>Cannabidiol</t>
  </si>
  <si>
    <t>Multiple Sclerosis,Seizures,Severe Pain,Moderate Pain</t>
  </si>
  <si>
    <t>Cannabidiol (CBD) is an active cannabinoid used as an adjunctive treatment for the management of seizures associated with Lennox-Gastaut syndrome or Dravet syndrome and relief of moderate to severe neuropathic pain or other painful conditions, like cancer. CBD has been shown to act as a negative allosteric modulator of the cannabinoid CB1 receptor, the most abundant G-Protein Coupled Receptor (GPCR) in the body. The exact mechanism of action of CBD and THC is not currently fully understood. However, it is known that CBD acts on cannabinoid (CB) receptors of the endocannabinoid system, which are found in numerous areas of the body, including the peripheral and central nervous systems, including the brain. The endocannabinoid system regulates many physiological responses of the body including pain, memory, appetite, and mood. More specifically, CB1 receptors can be found within the pain pathways of the brain and spinal cord where they may affect CBD-induced analgesia and anxiolysis, and CB2 receptors have an effect on immune cells, where they may affect CBD-induced anti-inflammatory processes.</t>
  </si>
  <si>
    <t>CYP3A5</t>
  </si>
  <si>
    <t>CYP2D6</t>
  </si>
  <si>
    <t>VDAC1</t>
  </si>
  <si>
    <t>CYP3A7</t>
  </si>
  <si>
    <t>GPR12</t>
  </si>
  <si>
    <t>AANAT</t>
  </si>
  <si>
    <t>NAAA</t>
  </si>
  <si>
    <t>TRPV2</t>
  </si>
  <si>
    <t>TRPV4</t>
  </si>
  <si>
    <t>DB09063</t>
  </si>
  <si>
    <t>Ceritinib</t>
  </si>
  <si>
    <t>Refractory locally advanced Non small cell lung cancer,Refractory metastatic Non small cell lung cancer</t>
  </si>
  <si>
    <t>Ceritinib is an antineoplastic kinase inhibitor used to treat anaplastic lymphoma kinase (ALK)-positive metastatic non-small cell lung cancer (NSCLC) in patients with inadequate clinical response or intolerance to crizotinib. Ceritinib exerts its therapeutic effect by inhibiting autophosphorylation of ALK, ALK-mediated phosphorylation of the downstream signaling protein STAT3, and proliferation of ALK-dependent cancer cells. Ceritinib has been shown to inhibit in vitro proliferation of cell lines expressing EML4-ALK and NPM-ALK fusion proteins and demonstrated dose-dependent inhibition of EML4-ALK-positive NSCLC xenograft growth in mice and rats. It interferes with the growth of cancer cells, which are eventually destroyed by the body.</t>
  </si>
  <si>
    <t>DB09064</t>
  </si>
  <si>
    <t>Ciprofibrate</t>
  </si>
  <si>
    <t>Hyperlipidemias</t>
  </si>
  <si>
    <t>Ciprofibrate is used to lower the level of fats (lipids) in the blood, treating hyperlipidemias. Ciprofibrate works mainly by stimulating the action of two enzymes that breakdown triglycerides. These are called lipoprotein lipase (found in muscle and fat tissue) and hepatic lipase (found in the liver). Ciprofibrate and other fibric acid derivatives increase VLDL clearance by stimulating vascular endothelial cell lipoprotein lipase activity. Ciprofibrate binds to PPARalpha, increasing fatty acid oxidation, and reducing triglycerides levels.</t>
  </si>
  <si>
    <t>DB09065</t>
  </si>
  <si>
    <t>Cobicistat</t>
  </si>
  <si>
    <t>Human Immunodeficiency Virus (HIV) Infections,Human Immunodeficiency Virus Type 1 (HIV-1) Infection</t>
  </si>
  <si>
    <t>J, V</t>
  </si>
  <si>
    <t>Cobicistat is a CYP3A inhibitor used to increase the systemic exposure of atazanavir or darunavir in combination with other antiretroviral agents in the treatment of HIV-1 infection. Cobicistat is a mechanism-based inhibitor of cytochrome P450 3A (CYP3A) isoforms. Inhibition of CYP3A-mediated metabolism by cobicistat increases the systemic exposure of CYP3A substrates atazanavir and darunavir and therefore enables increased anti-viral activity at a lower dosage. Cobicistat does not have any anti-HIV activity on its own.</t>
  </si>
  <si>
    <t>DB09066</t>
  </si>
  <si>
    <t>Corifollitropin alfa</t>
  </si>
  <si>
    <t>Controlled ovarian stimulation</t>
  </si>
  <si>
    <t>Corifollitropin alfa is a FSH analogue indicated for Controlled Ovarian Stimulation (COS) in combination with a GnRH antagonist for the development of multiple follicles in women participating in an Assisted Reproductive Technology (ART) program. Corifollitropin alfa serves as a sustained follicle stimulant that has similar pharmacological effects to recombinant follicle stimulating hormone (rFSH), however, with a relatively long elimination half-life, resulting in a longer duration of action. This is achieved using site-directed mutagenesis and gene transfer techniques to create a glycoprotein that consists of an α-subunit that is identical to human follicle stimulating hormone (FSH) noncovalently bound to a β-subunit comprised of a complete β-chain of human FSH elongated by the carboxyterminal peptide of the β-subunit of human chorionic gonadotrophin (hCG). This unit interacts with the FSH receptor to stimulate the release of oocytes.</t>
  </si>
  <si>
    <t>DB09068</t>
  </si>
  <si>
    <t>Vortioxetine</t>
  </si>
  <si>
    <t>Vortioxetine is a serotonin modulating antidepressant indicated for the treatment of major depressive disorder (MDD). Vortioxetine is classified as a serotonin modulator and simulator (SMS) as it has a multimodal mechanism of action towards the serotonin neurotransmitter system whereby it simultaneously modulates one or more serotonin receptors and inhibits the reuptake of serotonin. More specifically, vortioxetine acts via the following biological mechanisms: as a serotonin reuptake inhibitor (SRI) through inhibition of the serotonin transporter, while also acting as a partial agonist of the 5-HT1B receptor, an agonist of 5-HT1A, and antagonist of the 5-HT3, 5-HT1D, and 5-HT7 receptors.</t>
  </si>
  <si>
    <t>DB09069</t>
  </si>
  <si>
    <t>Trimetazidine</t>
  </si>
  <si>
    <t>Angina Pectoris,Chronic Stable Angina Pectoris,Tinnitus,Vertigo,Decreased visual acuity caused by Vascular Disorders</t>
  </si>
  <si>
    <t>Trimetazidine is a piperazine derivative indicated as an adjunct therapy in treatment of stable angina pectoris. Trimetazidine may inhibit mitochondrial 3-ketoacyl coenzyme A thiolase, decreasing long chain fatty acid β-oxidation but not glycolysis in the myocardium. The decreased long chain fatty acid β-oxidation is compensated for by increased use of glucose, preventing a lowered myocardial pH, and further decreases in contractility.</t>
  </si>
  <si>
    <t>ACAA2</t>
  </si>
  <si>
    <t>DB09070</t>
  </si>
  <si>
    <t>Tibolone</t>
  </si>
  <si>
    <t>Vasomotor Symptoms Associated With Menopause</t>
  </si>
  <si>
    <t>Tibolone is a synthetic steroid hormone drug used for the relief of post-menopausal symptoms and for the prevention of osteoporosis. Tibolone has been shown to regulate estrogenic activity in several tissue types by influencing the availability of estrogenic compounds for the estradiol receptor in a selective manner. Additionally, tibolone modulates cellular homeostasis in the breast by preventing breast tissue proliferation and stimulating cell apoptosis. The bone-preserving effects of tibolone are the result of estradiol receptor activation, while other steroid receptors, mainly the progesterone and androgen receptors, are not involved in this process. Taking tibolone increases your hormone levels so that they are similar to before the menopause. This helps to improve menopause symptoms.</t>
  </si>
  <si>
    <t>DB09071</t>
  </si>
  <si>
    <t>Tasimelteon</t>
  </si>
  <si>
    <t>Non 24 Hour Sleep Wake Disorder,Sleep Disturbance</t>
  </si>
  <si>
    <t>Tasimelteon is a melatonin receptor agonist used to treat Non- 24-Hour Sleep-Wake Disorder. Tasimelteon is a selective dual agonist of the melatonin receptors MT1 and MT2. Because of the high density of melatonin receptors in the circadian pacemaker, the suprachiasmatic nucleus, melatonergic actions can phase-shift circadian rhythms and promote sleep.</t>
  </si>
  <si>
    <t>DB09072</t>
  </si>
  <si>
    <t>Sodium oxybate</t>
  </si>
  <si>
    <t>Cataplexy,Excessive Daytime Sleepiness</t>
  </si>
  <si>
    <t>Sodium oxybate is a central nervous system depressant used to treat cataplexy and excessive daytime sleepiness (EDS) associated with narcolepsy. The physiological actions of sodium oxybate are mediated by gamma-hydroxybutyrate (GHB), its active compound. While the exact mechanism of action of GHB in narcolepsy is not fully understood, it is suggested that GHB has multiple modes of action. It is proposed that sodium oxybate increases the time spent in Stages N2 and N3 of sleep and decreases the shift to stages N1/Wake/REM, resulting in improved continuity of sleep and deeper sleep.</t>
  </si>
  <si>
    <t>DB09073</t>
  </si>
  <si>
    <t>Palbociclib</t>
  </si>
  <si>
    <t>Advanced Breast Cancer,Metastatic Breast Cancer,Refractory advanced Breast cancer,Refractory metastatic Breast cancer</t>
  </si>
  <si>
    <t>Palbociclib is an endocrine-based chemotherapeutic agent used in combination with other antineoplastic agents to treat HER2-negative and HR-positive advanced or metastatic breast cancer. Palbociclib is a cyclin-dependent kinase 4/6 (CDK4/6) inhibitor that acts by binding to the ATP pocket. The CDK4/6 kinase is involved, with coregulatory partner cyclin D, in the G1-S transition. Hence, inhibition of this step prevents cell cycle progression in cells in whose this pathway is functioning. This step includes the pathways of the phosphorylation of retinoblastoma protein and the E2F family of transcription factors. Palbociclib is a type of cancer growth blocker that targets the proteins cyclin dependant kinase 4 and 6 (CDK4 and CDK6) on cancer cells. CDK 4 and CDK 6 are proteins that stimulate cancer cells to grow and divide. Palbociclib works by blocking these proteins. It aims to slow or stop the growth of the cancer.</t>
  </si>
  <si>
    <t>CDK6</t>
  </si>
  <si>
    <t>CDK4</t>
  </si>
  <si>
    <t>DB09074</t>
  </si>
  <si>
    <t>Olaparib</t>
  </si>
  <si>
    <t>Advanced Epithelial Ovarian Cancer,Advanced Fallopian Tube Carcinoma,Advanced Primary Peritoneal Carcinoma,High risk early breast cancer,Hormone Receptor Positive Breast Carcinoma,Locally Advanced Breast Cancer (LABC),Metastatic Adenocarcinoma of the Pancreas,Metastatic Breast Cancer,Metastatic Castration-Resistant Prostate Cancer (mCRPC),Pancreatic Adenocarcinoma Metastatic,Recurrent Epithelial Ovarian Cancer,Recurrent Fallopian Tube Cancer,Stage I Breast Cancer,Advanced high-grade epithelial ovarian cancer,Advanced high-grade Primary Peritoneal Cancer,High-grade advanced Fallopian Tubes Cancer,Recurrent platinum sensitive primary peritoneal cancer,Relapsed Platinum-Sensitive Epithelial Ovarian Cancer,Relapsed platinum sensitive primary peritoneal cancer,Relapsed platinum-sensitive fallopian tube cancer</t>
  </si>
  <si>
    <t>Olaparib is a poly (ADP-ribose) polymerase (PARP) inhibitor used to treat ovarian cancer, breast cancer, pancreatic cancer, and prostate cancer. Olaparib is a PARP inhibitor: while it acts on PARP1, PARP2, and PARP3, olaparib is a more selective competitive inhibitor of NAD+ at the catalytic site of PARP1 and PARP2. Inhibition of the BER pathway by olaparib leads to the accumulation of unrepaired SSBs, which leads to the formation of DSBs, which is the most toxic form of DNA damage. While BRCA-dependent homologous recombination can repair DSBs in normal cells, this repair pathway is defective in cells with BRCA1/2 mutations, such as certain tumour cells. Inhibition of PARP in cancer cells with BRCA mutations leads to genomic instability and apoptotic cell death. This end result is also referred to as synthetic lethality, a phenomenon where the combination of two defects - inhibition of PARP activity and loss of DSB repair by HR - that are otherwise benign when alone, lead to detrimental results. When olaparib stops PARP from repairing DNA damage, the cancer cells die.</t>
  </si>
  <si>
    <t>PARP2</t>
  </si>
  <si>
    <t>PARP3</t>
  </si>
  <si>
    <t>DB09075</t>
  </si>
  <si>
    <t>Edoxaban</t>
  </si>
  <si>
    <t>Deep Vein Thrombosis,Pulmonary Embolism,Stroke,Systemic Embolism</t>
  </si>
  <si>
    <t>Edoxaban is a novel oral anticoagulant used for reducing the risk of stroke and systemic embolism (SE) in patients with nonvalvular atrial fibrillation (NVAF). Edoxaban is a selective inhibitor of factor Xa, a serine endopeptidase of the clotting cascade required for cleavage of prothrombin into thrombin.Edoxaban works by stopping a clotting factor called factor Xa from working. This thins your blood so it takes longer to clot.</t>
  </si>
  <si>
    <t>DB09076</t>
  </si>
  <si>
    <t>Umeclidinium</t>
  </si>
  <si>
    <t>Umeclidinium is a long-acting muscarinic antagonist used as a long-term maintenance treatment of airflow obstruction in patients with chronic obstructive pulmonary disease (COPD). Umeclidinium is a long-acting muscarinic antagonist, which is often referred to as an anticholinergic. It has similar affinity to the subtypes of muscarinic receptors M1 to M5. In the airways, it exhibits pharmacological effects through inhibition of M3 receptors at the smooth muscle leading to bronchodilation.</t>
  </si>
  <si>
    <t>DB09078</t>
  </si>
  <si>
    <t>Lenvatinib</t>
  </si>
  <si>
    <t>Advanced Renal Cell Carcinoma,Endometrial Carcinoma,Unresectable Hepatocellular Carcinoma (HCC),Progressive locally advanced radioactive iodine-refractory Differentiated Thyroid Cancer (DTC),Progressive metastatic radioactive iodine-refractory Differentiated Thyroid Cancer (DTC)</t>
  </si>
  <si>
    <t>Lenvatinib is a receptor tyrosine kinase inhibitor used for the treatment of metastatic thyroid cancer, advanced renal cell carcinoma in combination with everolimus, and unresectable hepatocellular carcinoma. Lenvatinib is a receptor tyrosine kinase (RTK) inhibitor that inhibits the kinase activities of vascular endothelial growth factor (VEGF) receptors VEGFR1 (FLT1), VEGFR2 (KDR), and VEGFR3 (FLT4). Lenvatinib also inhibits other RTKs that have been implicated in pathogenic angiogenesis, tumor growth, and cancer progression in addition to their normal cellular functions, including fibroblast growth factor (FGF) receptors FGFR1, 2, 3, and 4; the platelet derived growth factor receptor alpha (PDGFRα), KIT, and RET.</t>
  </si>
  <si>
    <t>DB09079</t>
  </si>
  <si>
    <t>Nintedanib</t>
  </si>
  <si>
    <t>Idiopathic Pulmonary Fibrosis (IPF),Respiratory Function Impaired,Chronic Progressive Fibrosing Interstitial Lung Disease,Locally advanced Non-Small Cell Lung Carcinoma (NSCLC),Locally recurrent Non-Small Cell Lung Carcinoma (NSCLC),Metastatic Non-Small Cell Lung Carcinoma (NSCLC)</t>
  </si>
  <si>
    <t>Nintedanib is a triple angiokinase inhibitor indicated for the treatment of idiopathic pulmonary fibrosis, systemic sclerosis-associated interstitial lung disease, and in combination with docetaxel for non-small cell lung cancer. Nintedanib is a small molecule, competitive, triple angiokinase inhibitor that targets multiple receptor tyrosine kinases (RTKs) and non-receptor tyrosine kinases (nRTKs). Many of these RTKs are implicated in lung fibrosis and tumour angiogenesis, so nintedanib is therefore used in the treatment of proliferative diseases such as idiopathic pulmonary fibrosis, non-small cell lung cancer, and systemic sclerosis-associated interstitial lung disease. The specific RTKs that nintedanib inhibits are platelet-derived growth factor (PDGFR) α and β, fibroblast growth factor receptor (FGFR) 1-3, vascular endothelial growth factor receptor (VEGFR) 1-3, and Fns-Like tyrosine kinase-3 (FLT3). Nintedanib binds to the ATP-binding pocket of these receptors and inhibits their activity, thereby blocking signalling cascades that result in the proliferation and migration of lung fibroblasts. Nintedanib also inhibits kinase signalling pathways in various cells within tumour tissues, including endothelial cells, pericytes, smooth muscle cells, and cells contributing to angiogenesis, culminating in an inhibition of cell proliferation and apoptosis of affected tumour cells.</t>
  </si>
  <si>
    <t>DB09080</t>
  </si>
  <si>
    <t>Olodaterol</t>
  </si>
  <si>
    <t>Olodaterol is a long-acting beta2-adrenergic agonist used in the management of chronic obstructive pulmonary disease (COPD), including chronic bronchitis and/or emphysema. Olodaterol is a long-acting beta2-adrenergic agonist (LABA) that exerts its pharmacological effect by binding and activating beta2-adrenergic receptors located primarily in the lungs. Beta2-adrenergic receptors are membrane-bound receptors that are normally activated by endogenous epinephrine whose signalling, via a downstream L-type calcium channel interaction, mediates smooth muscle relaxation and bronchodilation. Activation of the receptor stimulates an associated G protein which then activates adenylate cyclase, catalyzing the formation of cyclic adenosine monophosphate (cAMP) and protein kinase A (PKA). Elevation of these two molecules induces bronchodilation by relaxation of airway smooth muscles.</t>
  </si>
  <si>
    <t>DB09082</t>
  </si>
  <si>
    <t>Vilanterol</t>
  </si>
  <si>
    <t>Vilanterol is a long-acting beta2-adrenergic agonist used in combination with other bronchodilators for the management of chronic obstructive pulmonary disease (COPD), including chronic bronchitis and/or emphysema. Vilanterol is a selective long-acting beta2-adrenergic agonist. Its pharmacological effect is attributable to stimulation of intracellular adenylyl cyclase which catalyzes the conversion of adenosine triphosphate (ATP) to cyclic-3',5'-adenosine monophosphate (cAMP). Increases in cyclic AMP are associated with relaxation of bronchial smooth muscle and inhibition of release of hypersensitivity mediators from mast cells in the lungs.</t>
  </si>
  <si>
    <t>DB09083</t>
  </si>
  <si>
    <t>Ivabradine</t>
  </si>
  <si>
    <t>Chronic Heart Failure (CHF),Chronic Stable Angina Pectoris,Left Ventricular Dysfunction,Chronic stable symptomatic Heart Failure</t>
  </si>
  <si>
    <t>Ivabradine is a HCN channel blocker used to reduce the risk of hospitalization for worsening heart failure in adult patients and for treatment of stable symptomatic heart failure as a result of dilated cardiomyopathy in pediatric patients. Ivabradine lowers heart rate by selectively inhibiting If channels ("funny channels") in the heart in a concentration-dependent manner without affecting any other cardiac ionic channels (including calcium or potassium). Ivabradine binds by entering and attaching to a site on the channel pore from the intracellular side and disrupts If ion current flow, which prolongs diastolic depolarization, lowering heart rate. The If currents are located in the sinoatrial node and are the home of all cardiac pacemaker activity. Ivabradine therefore lowers the pacemaker firing rate, consequently lowering heart rate and reducing myocardial oxygen demand. This allows for an improved oxygen supply and therefore mitigation of ischemia, allowing for a higher exercise capacity and reduction in angina episodes. Ivabradine blocks the channel responsible for the cardiac pacemaker current, I(f), which regulates heart rate. This results in prolonged diastolic time and reduced heart rate.</t>
  </si>
  <si>
    <t>HCN2</t>
  </si>
  <si>
    <t>DB09085</t>
  </si>
  <si>
    <t>Tetracaine</t>
  </si>
  <si>
    <t>Dermabrasion,Haemorrhoids,Insect Bites,Rash caused by poison ivy,Sunburn,Minor burns</t>
  </si>
  <si>
    <t>C, N, D, S</t>
  </si>
  <si>
    <t>Tetracaine is a local anaesthetic agent used to induce local analgesia in the eyes and skin during medical procedures. Tetracaine is an ester-type anesthetic and produces local anesthesia by blocking the sodium ion channels involved in the initiation and conduction of neuronal impulses.</t>
  </si>
  <si>
    <t>DB09086</t>
  </si>
  <si>
    <t>Eugenol</t>
  </si>
  <si>
    <t>Contusions,Insect Bites,Myalgia,Pruritis of the skin,Sprains,Oral discomfort and pain</t>
  </si>
  <si>
    <t>Eugenol is a phenol used for the temporary relief of toothaches. The exact mechanism of action of eugenol is unknown. However, eugenol has been shown to interrupt action potentials, which may be involved in its anti-pain activity. Research has also shown eugenol to have anti-inflammatory, neuroprotective, antipyretic, antioxidant, antifungal and analgesic properties.</t>
  </si>
  <si>
    <t>DB09088</t>
  </si>
  <si>
    <t>Amylocaine</t>
  </si>
  <si>
    <t>Pharyngitis,Sore Throat,Stomatitis,Tonsillitis</t>
  </si>
  <si>
    <t>Amylocaine is a local and topical anaesthetic agent. In particular, amylocaine, much like other local anesthetics, bind and blockade voltage gated sodium channels located in the excitable membranes of various sensory receptors. Once blocked, the influx of sodium across the channels and membrane is inhibited. Because the influx of sodium is necessary to facilitate neuronal action potentials and signal conduction across sensory receptor membranes, the influx inhibition subsequently prevents the body reactions that would normally result from the neuronal signals.</t>
  </si>
  <si>
    <t>DB09089</t>
  </si>
  <si>
    <t>Trimebutine</t>
  </si>
  <si>
    <t>Irritable Bowel Syndrome (IBS),Gastrointestinal spasms,Postoperative paralytic ileus</t>
  </si>
  <si>
    <t>Trimebutine is a spasmolytic agent used for the treatment of irritable bowel syndrome (IBS) and treatment of postoperative paralytic ileus following abdominal surgery. Trimebutine is a spasmolytic agent that regulates intestinal and colonic motility and relieves abdominal pain with antimuscarinic and weak mu opioid agonist effects. Trimebutine is a spasmolytic agent that acts directly on smooth muscle to modulate gastric motility. It shows a "dual function" that stimulates or inhibits spontaneous contractions depending on the concentration and prior contractile activity in the preparation. Targeting ion conductance that regulates GI motility, trimebutine inhibits the inward calcium currents and calcium-dependent potassium currents in a concentration-dependent manner. Trimebutine is suggested to bind to the inactivated state of the calcium channel with high affinity. Reduced calcium influx attenuates membrane depolarization and decrease colon peristalsis.</t>
  </si>
  <si>
    <t>DB09090</t>
  </si>
  <si>
    <t>Pinaverium</t>
  </si>
  <si>
    <t>Flatulence,Irritable Bowel Syndrome (IBS),Functional disorders of the biliary tract,Stomach cramps</t>
  </si>
  <si>
    <t>Pinaverium is a spasmolytic agent used for the treatment of irritable bowel syndrome (IBS) and functional disorders of the biliary tract. Pinaverium interacts with the 1,4-dihydropyridine binding sites on voltage dependent L-type calcium channels located on GI smooth muscle cells in a competitve manner. The binding site is located in the alpha 1S subunit and pinaverium most likely antagonizes the action of calcium ions by stabilizing a non-conducting channel state. Pinaverium inhibits smooth muscle contractions of the GI tract by inhibiting inward calcium current and calcium influx. It is suggested that pinaverium may be able to bind to both closed or inactivates states of the calcium channel with similar affinity.</t>
  </si>
  <si>
    <t>DB09091</t>
  </si>
  <si>
    <t>Tixocortol</t>
  </si>
  <si>
    <t>Rhinitis,Pharyngitis,Ulcerative Colitis,Inflammatory Conditions</t>
  </si>
  <si>
    <t>R, A</t>
  </si>
  <si>
    <t>Tixocortol is a corticosteroid used for the treatment of rhinitis, pharyngitis, and ulcerative colitis. The mechanism of action of tixocortol is similar to other corticosteroids regarding the binding sites and prostaglandin synthesis but the local properties of tixocortol are given by the immediate liver metabolism and transformation withing red blood cells. All the immediate transformations of tixocortol classified it as part of the nonsystemic steroids. Tixocortol is a 21-thiol derivative of hydrocortisone classified as a class A corticosteroid. It is a synthetic steroid with topical anti-inflammatory properties without the systemic glucocorticoid and mineralocorticoid activities and toxicity.</t>
  </si>
  <si>
    <t>DB09092</t>
  </si>
  <si>
    <t>Xanthinol</t>
  </si>
  <si>
    <t>Nutrient Supplementation,Cholesterol,Cerebrovascular and Peripheral Vascular Disorders,Hyperlipidaemia</t>
  </si>
  <si>
    <t>Xanthinol is a vasodilatory niacin found in diet supplements to increase the brain metabolism of glucose and obtain ATP. The positively charged xanthinol ion is thought to help the transportation of the nicotinic acid into the cell since the later cannot freely diffuse through the cell membrane. The mechanism of action is thought to be related to present influence in the cell metabolism through the nucleotides NAD and NADP. Also, the nicotinic acid is a coenzyme for a lot of proteins involved in tissue respiration (Embden-Meyerhof and citrate cycle). The effect of xanthinol nicotinate causes an increase in glucose metabolism and energy gain.</t>
  </si>
  <si>
    <t>DB09093</t>
  </si>
  <si>
    <t>Chlortetracycline</t>
  </si>
  <si>
    <t>Eye and eyelid infections,Pyoderma,Wound Infections,Corticosteroid-responsive dermatoses</t>
  </si>
  <si>
    <t>D, S, J, A</t>
  </si>
  <si>
    <t>Chlortetracycline is the first tetracycline antibiotic most commonly used for veterinary purposes. Chlortetracycline, like other tetracyclines, competes for the A site of the bacterial ribosome. This binding competes with tRNA carrying amino acids preventing the addition of more amino acids to the peptide chain. This inhibition of protein synthesis ultimately inhibits growth and reproduction of the bacterial cell as necessary proteins cannot be synthesized.</t>
  </si>
  <si>
    <t>ARF1</t>
  </si>
  <si>
    <t>EPHB1</t>
  </si>
  <si>
    <t>DB09095</t>
  </si>
  <si>
    <t>Difluocortolone</t>
  </si>
  <si>
    <t>Aphthous Stomatitis,Dermatitis,Gingivitis,Infectious Periodontal Diseases,Periodontitis,Stomatitis,Corticosteroid-responsive dermatoses,Eczematous rash,Oral lesions</t>
  </si>
  <si>
    <t>Difluocortolone is a topical corticosteroid used for the treatment of inflammatory skin disorders like eczema, seborrheic eczema, lichen planus and psoriasis. Diflucortolone performs its action by the induction of lipocortins which are phospholipase A2 inhibitory proteins and sequentially inhibiting the release of arachidonic acid. The absence of arachidonic acid translates to the inhibition of the formation, release and activity of endogenous chemical inflammatory mediators. Another mechanism of action is the transrepression in which diflucortolone binds to the glucocorticoid receptor which induces its migration to the nucleus where it stimulates the transcription of anti-inflammatory genes like tyrosine aminotransferase, phophoenolpyruvate carboxykinase, IL-10, etc. and suppress the expression of proinflammatory genes like cytokines, growth factors, adhesion molecules, etc.</t>
  </si>
  <si>
    <t>DB09096</t>
  </si>
  <si>
    <t>Benzoyl peroxide</t>
  </si>
  <si>
    <t>Acne,Acne Vulgaris,Inflammatory Acne Vulgaris,Inflammatory lesions caused by rosacea</t>
  </si>
  <si>
    <t>Benzoyl peroxide is an antibacterial and anti-inflammatory agent used for the treatment of mild to moderate acne vulgaris and rosacea. The peroxide bond of benzoyl peroxide is cleaved to form benzoyloxy radicals. These radicals interact nonspecifically with bacterial proteins, interfering with their function, and survival of the bacteria. Over time, free radical interactions with bacterial proteins lead to decreased keratin and sebum around follicles. Benzoyl peroxide can also increase the turnover rate of epithelial cells, leading to skin peeling, and breaking down comedones.</t>
  </si>
  <si>
    <t>SOD3</t>
  </si>
  <si>
    <t>SOD2</t>
  </si>
  <si>
    <t>DB09097</t>
  </si>
  <si>
    <t>Quinagolide</t>
  </si>
  <si>
    <t>Hyperprolactinemia,Idiopathic Hyperprolactinemia</t>
  </si>
  <si>
    <t>Quinagolide is a dopamine D2 receptor agonist used for the treatment of hyperprolactinemia. Prolactin secretion from the lactotroph cells present in the anterior pituiatry gland is under tonic inhibitory control mediated by dopaminergic signalling via D2 receptors. Quinagolide selectively binds to D2 receptors expressed on the surface of lactotroph cells with high affinity which results in reduced adenylyl cyclase activity, reduced intracellular cyclic adenosine monophosphate and inhibited prolactin secretion. It also binds to D1 receptors but with low affinity and little clinical relevance.</t>
  </si>
  <si>
    <t>DB09098</t>
  </si>
  <si>
    <t>Somatrem</t>
  </si>
  <si>
    <t>Paediatric patients with growth failure due to growth hormone deficiency (GHD),Paediatric patients with growth failure due to idiopathic short stature (ISS),Paediatric patients with growth failure due to Turner syndrome (TS),Paediatric patients with growth failure due to chronic kidney disease (CKD) up to the time of renal transplantation,Adults with childhood-onset GHD,Adults with adult-onset GHD</t>
  </si>
  <si>
    <t>Somatrem is a recombinant growth hormone used to treat adult growth hormone deficiency and treat disrupted growth in children due to growth hormone insufficiency or deficiency, turner's syndrome, chronic renal failure, and small stature for gestational age. Somatrem - as well as endogenous growth hormone - binds to dimeric growth hormone (GH) receptors located within the cell membranes of target tissue cells resulting in intracellular signal transduction and a host of pharmacodynamic effects. Some of these pharmacodynamic effects are primarily mediated by insulin like growth factor (IGF-1) produced in the liver and also locally (ie. skeletal growth, protein synthesis), while others are primarily a consequence of the direct effects of somatropin (ie. lipolysis). Furthermore, in growth hormone deficient patients, the use of somatrem resulted in lipid mobilization, reduction in body fat stores, increased plasma fatty acids, and decreased plasma cholesterol levels.</t>
  </si>
  <si>
    <t>DB09099</t>
  </si>
  <si>
    <t>Somatostatin</t>
  </si>
  <si>
    <t>Acromegaly,Bleeding caused by Gastritis erosive,Diabetic Ketoacidosis,Duodenal ulcer haemorrhage,Fistula of small intestine,Fistula Biliary,Gastric ulcer haemorrhage,Gastritis haemorrhagic,Oesophageal varices haemorrhage,Pancreatic Fistula,Postoperative Complications caused by Pancreatic Surgery</t>
  </si>
  <si>
    <t>Somatostatin is a natural peptide hormone used to treat acute bleeding from esophageal varices, gastrointestinal ulcers, and gastritis; prevent pancreatic complications after surgery; and restrict secretions of the upper intestine, pancreas, and biliary tract. Somatostatin binds to 5 subtypes of somatostatin receptors (SSTRs), which are all Gi-protein-coupled transmembrane receptors that inhibits adenylyl cyclase upon activation. By inhibiting intracellular cyclic AMP and Ca2+ and by a receptor-linked distal effect on exocytosis, SSTRs block cell secretion. Somatostatin mediates an analgesic activity by reducing vascular and nociceptive components of inflammation.</t>
  </si>
  <si>
    <t>SSTR4</t>
  </si>
  <si>
    <t>DB09100</t>
  </si>
  <si>
    <t>Thyroid, porcine</t>
  </si>
  <si>
    <t>Hypothyroidism</t>
  </si>
  <si>
    <t>Thyroid, porcine is a naturally-occurring peptide hormone used for the replacement therapy for hypothyroidism of any etiology, treatment for euthyroid goiters, and management of thyroid cancers. T3 binding to the thyroid hormone receptor (TR), changes the conformation of the TR, allowing it to bind to the retinoid X receptor (RXR) and form a coactivator complex. The coactivator complex has histone acetyltransferase activity, which activates genes. In the absence of T3, TR and RXR form a corepressor complex with histone deacetylase activity, which represses genes. The macroscopic effects of thyroid hormones is an increase in the metabolic rate. It replaces or provides more thyroid hormone, which is normally produced by the thyroid gland. Low thyroid hormone levels can occur naturally or when the thyroid gland is injured by radiation/medications or removed by surgery.</t>
  </si>
  <si>
    <t>DB09103</t>
  </si>
  <si>
    <t>Ancestim</t>
  </si>
  <si>
    <t>Poor Peripheral Blood Progenitor Cell Mobilisation</t>
  </si>
  <si>
    <t>Ancestim is a human stem cell factor used in combination with filgrastim during autologous peripheral blood progenitor cell (PBPC) transplantation to increase PBPC mobilization for improved collection. Ancestim alone is unable to increase peripheral blood progenitor cells so it has to be administered with filgastrim, a granulocyte colony-stimulating factor. Ancestrim will bind to the c-KIT expressed in hemocytoblasts, myeloid progenitors, megakaryocytes, immature mast cells, myeloblasts and lymphoid progenitors. Ancestim binding will cause receptor homodimerization and autophosphorylation at tyrosine residues. The activation of this receptor leads to the activation of a signaling cascade that contains the RAS/ERK, PI3-Kinase, Src kinase and JAK/STAT pathways which will later stimulate proliferation, differentiation and activation of the cell lines.</t>
  </si>
  <si>
    <t>DB09107</t>
  </si>
  <si>
    <t>Methoxy polyethylene glycol-epoetin beta</t>
  </si>
  <si>
    <t>Methoxy polyethylene glycol-epoetin beta is a synthetic erythropoiesis stimulating agent (ESA) used to treat anemia associated with chronic kidney disease. Erythropoietin is a growth factor for erythroid development. It is produced in the kidney and released into the bloodstream in response to hypoxia, interacting with erythroid progenitor cells to increase red blood cell production. Production of endogenous erythropoietin is impaired in patients with chronic kidney disease (CKD), and erythropoietin deficiency is the primary cause of their anaemia. Administration of methoxy polyethylene glycol-epoetin beta acts like endogenous erythropoetin and stimulates erythropoetin receptor of the erythroid progenitor cells in the bone marrow.</t>
  </si>
  <si>
    <t>DB09108</t>
  </si>
  <si>
    <t>Simoctocog alfa</t>
  </si>
  <si>
    <t>Bleeding caused by Hemophilia A</t>
  </si>
  <si>
    <t>Simoctocog alfa is an antihemorrhagic agent used for the treatment and prophylaxis of bleeding in patients of all ages with haemophilia A (congenital factor VIII deficiency). Simoctocog alfa is an antihemophilic factor that circulates as part of a protein complex with coagulant activity. As a replacement therapy, simoctocog alfa serves to restore the normal levels of factor VIII and allow effective blood clot formation in patients with haemophilia A.</t>
  </si>
  <si>
    <t>DB09109</t>
  </si>
  <si>
    <t>Turoctocog alfa</t>
  </si>
  <si>
    <t>Bleeding,Hemophilia A</t>
  </si>
  <si>
    <t>Turoctocog alfa is an antihemorrhagic agent used for the treatment and prophylaxis of bleeding in patients of all ages with haemophilia A (congenital factor VIII deficiency). The B domain is known to perform the function of restrict the expression of the endogenous coagulation factor VIII but it has no direct relationship to the function of this factor. In normal conditions during hemostasis, the coagulation factor VIII will be activated by specific thrombin cleavages producing A1, A2 and A3-C1-C2 fragments of activated factor VIII (Factor VIIIa) which will form a complex with the factor IXa and activate the factor X leading to a stable haemostatic plug. Turoctocog contains all function-related domains with a considerably easier intact expression of the protein in mammalian cells by truncating the B domain. This recombinant structure allows it to replace the missing factor VIII and restore hemostasis.</t>
  </si>
  <si>
    <t>DB09112</t>
  </si>
  <si>
    <t>Nitrous acid</t>
  </si>
  <si>
    <t>Cyanide Poisoning</t>
  </si>
  <si>
    <t>Nitrous acid is an iron binder used to reverse life-threatening acute cyanide poisoning. Sodium nitrite reverses cyanide toxicity and produces blood vessel dilation. Nitrite oxidizes hemoglobin to methemoglobin, but its major mechanism of action as a cyanide antidote may be generation of nitric oxide (NO), which competes with cyanide for binding to cytochrome C oxidase. Nitrite primarily acts by oxidizing hemoglobin to methemoglobin. The now oxidized Fe3+ in methemoglobin also binds cyanide with high affinity and accepts cyanide from cytochrome a3. This leaves cytochrome a3 free to resume its function in oxidative phosphorylation. The slow dissociation of cyanide from methemoglobin allows hepatic enzymes such as rhodanese to detoxify the compound without further systemic toxicity occuring. Methemoglobin is reduced back to hemoglobin by methemoglobin reductase allowing the affected blood cells to resume normal functioning.</t>
  </si>
  <si>
    <t>MB</t>
  </si>
  <si>
    <t>DB09116</t>
  </si>
  <si>
    <t>Calcium carbimide</t>
  </si>
  <si>
    <t>Alcoholism</t>
  </si>
  <si>
    <t>Calcium carbimide is an alcohol-sensitizing agent for the treatment of alcoholism. Calcium carbimide is a potent inhibitor of the aldehyde dehydrogenase. Ethanol is normally metabolized to acetaldehyde that is quickly metabolized because this molecule is toxic, thus it has to stay in very low quantities in the body. Carbimide performs its effect by being a competitive inhibitor of the hepatic aldehyde-NAD oxidoreductase dehydrogenase which is the enzyme responsible for the oxidation of acetaldehyde to water and acetate.</t>
  </si>
  <si>
    <t>DB09118</t>
  </si>
  <si>
    <t>Stiripentol</t>
  </si>
  <si>
    <t>Seizures,Refractory Grand mal Generalized tonic-clonic seizure</t>
  </si>
  <si>
    <t>Stiripentol is an antiepileptic agent used in combination with other anticonvulsants to treat seizures associated with Dravet syndrome. The mechanism by which stiripentol exerts its anticonvulsant effect in humans has not been fully elucidated. Possible mechanisms of action include direct effects mediated through the gamma-aminobutyric acid GABAA receptor and indirect effects involving inhibition of cytochrome P450 activity with a resulting increase in blood levels of clobazam and its active metabolite.</t>
  </si>
  <si>
    <t>DB09119</t>
  </si>
  <si>
    <t>Eslicarbazepine acetate</t>
  </si>
  <si>
    <t>Eslicarbazepine acetate is an anticonvulsant agent used as an adjunct to treat partial-onset seizures in patients with inadequate clinical response to conventional antiepileptic therapy. The exact mechanism of action is unknown, but it is thought to involve the inhibition of voltage-gated sodium channels. In in vitro electrophysiological studies, eslicarbazepine was shown to inhibit repeated neuronal firing by stabilizing the inactivated state of voltage-gated sodium channels and preventing their return to the activated state. In vitro studies also showed eslicarbazepine inhibiting T-type calcium channels, which likely also has a role in anticonvulsant activity.</t>
  </si>
  <si>
    <t>P2RX4</t>
  </si>
  <si>
    <t>DB09120</t>
  </si>
  <si>
    <t>Zucapsaicin</t>
  </si>
  <si>
    <t>Severe Pain,Osteoarthritis of the knee</t>
  </si>
  <si>
    <t>Zucapsaicin is a topical analgesic used as an adjunct to relieve severe pain of osteoarthritis of the knee in selected adult patients. Zucapsaicin excites and desensitizes C-fibers via agonist at TRPV1 on nociceptive neurons. It binds to intracellular sites and initially stimulates the channels, causing burning sensation. Activation of TRPV1 results in calcium influx and sodium, which leads to cell depolarization. Hypersensitization by zucapsaicin is then followed by reduced sensitivity and persistent desensitization (tachyphylaxis) of the channels via various pathways. Densentiziation is thought to be dependent on intraceullar levels of calcium.</t>
  </si>
  <si>
    <t>DB09121</t>
  </si>
  <si>
    <t>Aurothioglucose</t>
  </si>
  <si>
    <t>Rheumatoid Arthritis,Rheumatoid Arthritis Juvenile</t>
  </si>
  <si>
    <t>Aurothioglucose is a gold compound used in the treatment of rheumatoid arthritis. Some studies have suggested that the combination of both the sulfhydryl ligand and aureus cation present in aurothioglucose elicits an inhibitory effect on adenylyl cyclase activity in human lymphocyte membranes and in membranes of T and B lymphocyte subsets. In particular, such inhibition of the activity of adenylyl cyclase and its various isoforms would theoretically also limit the cyclases' ability to induce mast cell degranulation and histamine release, to enhance respiratory burst effects, to stimulate the action of resting macrophages, to induce and activate phagocytes, to induce neutrophil chemotaxis, etc. - all of which are pro-inflammatory actions.</t>
  </si>
  <si>
    <t>ADCY2</t>
  </si>
  <si>
    <t>ADCY5</t>
  </si>
  <si>
    <t>DB09122</t>
  </si>
  <si>
    <t>Peginterferon beta-1a</t>
  </si>
  <si>
    <t>Peginterferon beta-1a is an interferon beta used to treat relapsing forms of multiple sclerosis. The mechanism by which peginterferon beta-1a exerts its effects in patients with multiple sclerosis is unknown, however, it likely exerts its therapeutic actions by reducing inflammation. Through the binding of IFN-beta to its receptor, a cascade of transcriptional events occur, decreasing the inflammation that normally results in the progression of MS. Immune cells are the most likely target of therapeutic effects exerted by IFN-beta.</t>
  </si>
  <si>
    <t>DB09123</t>
  </si>
  <si>
    <t>Dienogest</t>
  </si>
  <si>
    <t>Hypermenorrhea,Pain,Contraception</t>
  </si>
  <si>
    <t>Dienogest is an oral progestin used for the treatment of endometriosis as monotherapy or contraception in combination with ethinylestradiol. Dienogest acts as an agonist at the progesterone receptor (PR) with weak affinity that is comparable to that of progesterone but has a very potent progestagenic effect in the endometrium, causing endometrial atrophy after prolonged use. It promotes antiproliferative, immunologic and antiangiogenic effects on endometrial tissue. Dienogest reduces the level of endogenous production of oestradiol and thereby suppressing the trophic effects of oestradiol on both the eutopic and ectopic endometrium. Continous administration of dienogest results in hyperprogestogenic and moderately hypoestrogenic endocrine environment, which causes initial decidualization of endometrial tissue. It is an antagonist at androgen receptors, improve androgenic symptoms such as acne and hirsutism.</t>
  </si>
  <si>
    <t>DB09124</t>
  </si>
  <si>
    <t>Medrogestone</t>
  </si>
  <si>
    <t>Endometial Shedding in Menopausal Women,Secondary Amenorrhea,Dysfunctional Uterine Bleeding</t>
  </si>
  <si>
    <t>Medrogestone is a progestin used as an adjunct to control secondary amenorrhea and dysfunctional bleeding in adolescent and adult females, and treat endometrial shedding in menopausal women. These type of molecules are steroid hormones that bind and activate the progesterone receptor. Its action may involve the suppression of gonadotropic hormones from the anterior portion of the pituitary gland and secondary suppression of testosterone. Medrogestone presents structural similarities to testosterone which allows it to compete for the androgen-receptor-protein receptor sites in prostatic cells. Administration of medrogestone diminishes the response to endogenous hormones in tumor cells due to a reduction in hormone steroid receptors; this effect will translate into cytotoxic or antiproliferative effects.</t>
  </si>
  <si>
    <t>DB09126</t>
  </si>
  <si>
    <t>Chorionic Gonadotropin (Human)</t>
  </si>
  <si>
    <t>Idiopathic Hypogonadotropic Hypogonadism,Undescended Testis,Secondary Hypogonadotrophic Hypogonadism</t>
  </si>
  <si>
    <t>Human Chorionic Gonadotropin (HCG) is a naturally-occurring hormone produced during human placenta used for the treatment of prepubertal cryptorchidism and hypogonadotropic hypogonadism in selected males, and induction of pregnancy in selected infertile women. The action of HCG is virtually identical to that of pituitary LH, although HCG appears to have a small degree of FSH activity as well. It stimulates production of gonadal steroid hormones by stimulating the interstitial cells (Leydig cells) of the testis to produce androgens and the corpus luteum of the ovary to produce progesterone. Endogenously produced HCG interacts with the LHCG receptor of the ovary and promotes the maintenance of the corpus luteum during the beginning of pregnancy. This allows the corpus luteum to continuously secrete the hormone progesterone during the first trimester, which is required for maintenance of the uterus and prevents menstruation. In males, HCG also stimulates the production of gonadal steroid hormones by stimulating the interstitial cells (Leydig cells) of the testis to produce androgens.</t>
  </si>
  <si>
    <t>DB09128</t>
  </si>
  <si>
    <t>Brexpiprazole</t>
  </si>
  <si>
    <t>Agitation,Major Depressive Disorder (MDD),Schizophrenia</t>
  </si>
  <si>
    <t>Brexpiprazole is a serotonin–dopamine activity modulator used in the treatment of major depressive disorder as an adjunct, schizophrenia, and agitation associated with dementia due to Alzheimer’s disease. Although the exact mechanism of action of brexpiprazole in psychiatric disorders has not been fully elucidated, the efficacy of brexpiprazole may be attributed to combined partial agonist activity at 5-HT1A and dopamine D2 receptors, and antagonist activity at 5-HT2A receptors. Brexpiprazole binds to these receptors with subnanomolar affinities. These therapeutic targets have been implicated in psychiatric conditions such as schizophrenia and depression. Partial D2 receptor agonism allows the drug to stimulate D2 receptors under low dopamine conditions, while attenuating their activation when dopamine levels are high. Partial agonism at 5-HT1A receptors may be tied to improved memory function and cognitive performance. Antagonism at α-adrenergic receptors has also been implicated in schizophrenia and depression.</t>
  </si>
  <si>
    <t>DB09129</t>
  </si>
  <si>
    <t>Chromic chloride</t>
  </si>
  <si>
    <t>Total Parenteral Nutrition (TPN)</t>
  </si>
  <si>
    <t>Chromic chloride is a supplement to intravenous solutions given for total parenteral nutrition (TPN). Chromium is referred as a glucose tolerance factor. This glucose tolerance factor is a complex of molecules. Glycine, cysteine, glutamic acid and nicotinic acid along with chromium form this complex. Trivalent chromium is part of glucose tolerance factor, an essential activator of insulin-mediated reactions. Chromium helps to maintain normal glucose metabolism and peripheral nerve function. Providing chromium during TPN helps prevent deficiency symptoms including impaired glucose tolerance, ataxia, peripheral neuropathy and a confusional state similar to mild/moderate hepatic encephalopathy.</t>
  </si>
  <si>
    <t>DB09130</t>
  </si>
  <si>
    <t>Copper</t>
  </si>
  <si>
    <t>Total Parenteral Nutrition (TPN),Contraception</t>
  </si>
  <si>
    <t>Copper is a transition metal found in a variety of supplements and vitamins, including intravenous solutions for total parenteral nutrition (TPN), and in contraception with intrauterine devices. Copper is incorporated into many enzymes throughout the body as an essential part of their function. Copper ions are known to reduce fertility when released from copper-containing IUDs. Copper appears to reduce the viabilty and motility of spermatozoa. This reduces the likelihood of fertilization with a copper IUD, producing copper's contraceptive effect. The exact mechanism of copper's effect on sperm are unknown. Copper is an essential element in the body and is incorporated into many oxidase enzymes as a cofactor. It is also a component of zinc/copper super oxide dismutase, giving it an anti-oxidant role.</t>
  </si>
  <si>
    <t>TKT</t>
  </si>
  <si>
    <t>SERPINA7</t>
  </si>
  <si>
    <t>IAPP</t>
  </si>
  <si>
    <t>PPBP</t>
  </si>
  <si>
    <t>PARK7</t>
  </si>
  <si>
    <t>PEBP1</t>
  </si>
  <si>
    <t>GPI</t>
  </si>
  <si>
    <t>TUBA3C</t>
  </si>
  <si>
    <t>AHCY</t>
  </si>
  <si>
    <t>PRDX2</t>
  </si>
  <si>
    <t>RPSA</t>
  </si>
  <si>
    <t>SERPING1</t>
  </si>
  <si>
    <t>IGHG1</t>
  </si>
  <si>
    <t>APOH</t>
  </si>
  <si>
    <t>AZGP1</t>
  </si>
  <si>
    <t>BDNF</t>
  </si>
  <si>
    <t>B2M</t>
  </si>
  <si>
    <t>CFL1</t>
  </si>
  <si>
    <t>AKR1A1</t>
  </si>
  <si>
    <t>PGK1</t>
  </si>
  <si>
    <t>PRDX6</t>
  </si>
  <si>
    <t>ACTG1</t>
  </si>
  <si>
    <t>IGHG4</t>
  </si>
  <si>
    <t>HIST1H1E</t>
  </si>
  <si>
    <t>HIST1H2BC</t>
  </si>
  <si>
    <t>CLIC1</t>
  </si>
  <si>
    <t>HEPHL1</t>
  </si>
  <si>
    <t>SCO1</t>
  </si>
  <si>
    <t>APOC2</t>
  </si>
  <si>
    <t>APOC3</t>
  </si>
  <si>
    <t>HSPD1</t>
  </si>
  <si>
    <t>HSPA13</t>
  </si>
  <si>
    <t>RPS2</t>
  </si>
  <si>
    <t>HNRNPA2B1</t>
  </si>
  <si>
    <t>HNRNPH1</t>
  </si>
  <si>
    <t>HNRNPH3</t>
  </si>
  <si>
    <t>HNRNPL</t>
  </si>
  <si>
    <t>SFPQ</t>
  </si>
  <si>
    <t>SF3A2</t>
  </si>
  <si>
    <t>RACK1</t>
  </si>
  <si>
    <t>STIP1</t>
  </si>
  <si>
    <t>EEF1A1L14</t>
  </si>
  <si>
    <t>EIF6</t>
  </si>
  <si>
    <t>EIF4A1</t>
  </si>
  <si>
    <t>YWHAB</t>
  </si>
  <si>
    <t>HDGF</t>
  </si>
  <si>
    <t>PSME1</t>
  </si>
  <si>
    <t>PGAM1</t>
  </si>
  <si>
    <t>RANBP1</t>
  </si>
  <si>
    <t>AFM</t>
  </si>
  <si>
    <t>HTT</t>
  </si>
  <si>
    <t>TAC3</t>
  </si>
  <si>
    <t>C9</t>
  </si>
  <si>
    <t>CBX5</t>
  </si>
  <si>
    <t>IGLL1</t>
  </si>
  <si>
    <t>LRG1</t>
  </si>
  <si>
    <t>LUM</t>
  </si>
  <si>
    <t>SERPINF1</t>
  </si>
  <si>
    <t>SRSF1</t>
  </si>
  <si>
    <t>DB09131</t>
  </si>
  <si>
    <t>Cupric Chloride</t>
  </si>
  <si>
    <t>Cupric Chloride is a transition metal found in a variety of supplements and vitamins, including intravenous solutions for total parenteral nutrition (TPN). Copper is an essential nutrient which serves as a co factor for serum ceruloplasmin, an oxidase necessary for proper formation of the iron carrier protein, transferrin. Copper also helps maintain normal rates of red and white blood cell formation. Providing copper during Total Parenteral Nutrition helps prevent development of the following deficiency symptoms: Leukopenia, neutropenia, anemia, depressed ceruloplasmin levels, impaired transferrin formation, secondary iron deficiency and osteoporosis.</t>
  </si>
  <si>
    <t>CSTB</t>
  </si>
  <si>
    <t>DB09140</t>
  </si>
  <si>
    <t>Oxygen</t>
  </si>
  <si>
    <t>Anemia,Cancer,Hypoxemia,Hypoxia,Migraine,Polycythemia,Pulmonary Hypertension (PH),Respiratory Disorders,Sleep Apnea</t>
  </si>
  <si>
    <t>Oxygen is an essential element for human survival used in clinical conditions in which there is a lack of oxygen, such as, but not limited to, anoxia, hypoxia or dyspnea. Oxygen therapy increases the arterial pressure of oxygen and is effective in improving gas exchange and oxygen delivery to tissues, provided that there are functional alveolar units. Oxygen plays a critical role as an electron acceptor during oxidative phosphorylation in the electron transport chain through activation of cytochrome c oxidase (terminal enzyme of the electron transport chain). This process achieves successful aerobic respiration in organisms to generate ATP molecules as an energy source in many tissues. Oxygen supplementation acts to restore normal cellular activity at the mitochondrial level and reduce metabolic acidosis. There is also evidence that oxygen may interact with O2-sensitive voltage-gated potassium channels in glomus cells and cause hyperpolarization of mitochondrial membrane.</t>
  </si>
  <si>
    <t>NOX1</t>
  </si>
  <si>
    <t>DB09141</t>
  </si>
  <si>
    <t>Protamine sulfate</t>
  </si>
  <si>
    <t>Heparin Overdose,Excessive Bleeding</t>
  </si>
  <si>
    <t>Protamine sulfate is a blood factor used when the reversal of the anticoagulant effect of heparin is necessary and for the treatment of heparin overdose. It is generally understood that, when administered as an antidote to heparin, protamine sulfate is a fairly strong basic protein that subsequently binds with strongly acidic heparin to produce a stable and inactive complex (salt). This inactive complex between protamine sulfate and heparin neutralizes the anticoagulant effect of both solitary protamine and heparin. In this way, protamine sulfate is used as an effective antidote to reverse the activity of heparin, and is useful for treating hemorrhage as a result of severe heparin or low-molecular weight heparin overdosage. Moreover, protamine sulfate is also frequently used in the same manner to neutralize the effect of heparin given before surgery and during extracorporeal circulation procedures like those performed in hemodialysis or cardiac surgery.</t>
  </si>
  <si>
    <t>DB09143</t>
  </si>
  <si>
    <t>Sonidegib</t>
  </si>
  <si>
    <t>Refractory locally advanced Basal cell carcinoma</t>
  </si>
  <si>
    <t xml:space="preserve">Sonidegib is an antineoplastic agent used for the treatment of locally advanced recurrent basal cell carcinoma (BCC) following surgery and radiation therapy, or in cases where surgery or radiation therapy are not appropriate. The hedgehog pathway is involved in many human cancers. Sonidegib effectively inhibits the regulator called smoothened (Smo), preventing the hedgehog pathway from functioning. As a result, tumours that depend on the hedgehog pathway are unable to grow. </t>
  </si>
  <si>
    <t>DB09148</t>
  </si>
  <si>
    <t>Florbetaben (18F)</t>
  </si>
  <si>
    <t>Alzheimer's Disease (AD),Cognitive Deficits</t>
  </si>
  <si>
    <t>Florbetaben F-18 is a radiopharmaceutical diagnostic agent used during Positron Emission Tomography (PET) imaging of the brain to estimate β-amyloid neuritic plaque density in adult patients to diagnose the causes of cognitive impairment. Florbetaben F18 is a F18-labeled stilbene derivative, which binds to β-amyloid plaques in the brain. The F 18 isotope produces a positron signal that is detected by a PET scanner.</t>
  </si>
  <si>
    <t>DB09149</t>
  </si>
  <si>
    <t>Florbetapir (18F)</t>
  </si>
  <si>
    <t>Alzheimer's Disease (AD)</t>
  </si>
  <si>
    <t>Florbetapir (18F) is a radiopharmaceutical diagnostic agent used during Positron Emission Tomography (PET) imaging of the brain to estimate β-amyloid neuritic plaque density in adult patients to diagnose the causes of cognitive impairment. Florbetapir (18F) is a radiopharmaceutical compound containing the radionuclide fluorine-18 bound to the compound florbetapir, a molecule that binds with high affinity to beta amyloid plaque, a peptide that plays a key role in Alzheimer's Disease pathogenesis. The radionucleide fluorine-18 was chosen as it has a half life of 110 minutes allowing it to accumulate sufficiently in the brain before undergoing positon emission decay.</t>
  </si>
  <si>
    <t>DB09151</t>
  </si>
  <si>
    <t>Flutemetamol (18F)</t>
  </si>
  <si>
    <t>Flutemetamol (18F) is a radiopharmaceutical diagnostic agent used during Positron Emission Tomography (PET) imaging of the brain to estimate β-amyloid neuritic plaque density in adult patients to diagnose the causes of cognitive impairment. Following intravenous injection, flutemetamol F 18 diffuses across the human blood-brain barrier and produces a radioactivity signal detectable throughout the brain. Subsequently, cerebral perfusion decreases the brain flutemetamol F 18 content, with differential retention of the drug in cortical areas that contain β-amyloid aggregates compared to areas that lack the aggregates.</t>
  </si>
  <si>
    <t>DB09167</t>
  </si>
  <si>
    <t>Dosulepin</t>
  </si>
  <si>
    <t>Anxiety,Depression</t>
  </si>
  <si>
    <t>Dosulepin is a tricyclic antidepressant commonly used only in patients for whom alternative therapies are ineffective due to its toxicity potential. By binding to noradrenaline transporter (NAT) and serotonin transporter (SERT) in an equipotent manner and inhibiting the reuptake activity, dosulepin increases the free levels of noradrenaline and 5HT at the synaptic cleft. It is shown that the main metabolite northiaden is a more potent inhibitor of noradrenaline uptake than the parent drug.</t>
  </si>
  <si>
    <t>DB09185</t>
  </si>
  <si>
    <t>Viloxazine</t>
  </si>
  <si>
    <t>Viloxazine is a selective norepinephrine reuptake inhibitor indicated for the treatment of Attention Deficit Hyperactivity Disorder (ADHD) in adults in children. Viloxazine potentiates serotonergic effects: it was shown to enhance neuronal sensitivity to serotonin and increase serotonin levels in the brain. In vitro, viloxazine is an antagonist at 5-HT2B receptors and an agonist 5-HT2C receptors. 5-HT2B receptors expressed on GABAergic interneurons are involved in tonic inhibitory control of serotonin neurons that innervate the medial prefrontal context; thus, antagonism of 5-HT2B receptors may result in disinhibition and enhanced serotonin release in the brain region.</t>
  </si>
  <si>
    <t>DB09195</t>
  </si>
  <si>
    <t>Lorpiprazole</t>
  </si>
  <si>
    <t>Lorpiprazole is a serotonin antagonist and reuptake inhibitor used for the treatment of major depressive disorder, an antipsychotic and anxiolytic. Lorpiprazole is a serotonin antagonist and reuptake inhibitor thus, its activity is performed by antagonizing the 5-HT2A and the 5-HT2C serotoninergic receptors as well as the alpha1 and alpha2 adrenergic receptors, H1 histaminergic receptors and at high doses, inhibiting the SERT serotonin transporter.</t>
  </si>
  <si>
    <t>DB09205</t>
  </si>
  <si>
    <t>Moxisylyte</t>
  </si>
  <si>
    <t>Cerebral Infarction,Hemorrhage,Phenylephrine-Induced Mydriasis,Glaucoma,Impotence</t>
  </si>
  <si>
    <t>Moxisylyte is indicated for the management of sequelae of cerebral infarction or hemorrhage. Moxisylyte is vasodilator that works as a specific alpha-adrenergic blocking agent. Its action is known to be competitive against norepinephrine without beta-receptor blocking, anti-angiotensin or anti-serotonin activity. Administration of moxisylyte has shown to improve peripheral flow in occlusive arterial disease with little effect in blood pressure. There are reports of increases in cutaneous blood flow and skin temperature after local application of moxisylyte.</t>
  </si>
  <si>
    <t>DB09209</t>
  </si>
  <si>
    <t>Pholcodine</t>
  </si>
  <si>
    <t>Cough,Cough caused by Common Cold,Epiphora,Flu caused by Influenza,Irritative cough,Rhinorrhoea,Sinusitis,Sneezing,Throat irritation,Dry cough,Fever or influenza-like illness</t>
  </si>
  <si>
    <t>Pholcodine is an opioid antitussive used to suppress unproductive coughing. The mechanism of action of pholcodine is directly performed in the medulla oblongata. In this site, it exerts analgesic properties on the peripheric reflexogenic receptors. This site is commonly known as the "cough center."</t>
  </si>
  <si>
    <t>DB09212</t>
  </si>
  <si>
    <t>Loxoprofen</t>
  </si>
  <si>
    <t>Musculoskeletal Pain,Rheumatism,Soft Tissue Injury</t>
  </si>
  <si>
    <t xml:space="preserve">Loxoprofen is an NSAID used to treat pain and inflammation in musculoskeletal conditions. Loxoprofen is a non-selective inhibitor of cyclooxygenase enzymes, which are responsible for the formation of various biologically active pain, fever, and inflammatory mediators. These include prostaglandins, prostacyclin, thromboxane, and arachidonic acid. Loxoprofen's active metabolite inhibits both COX isoforms. </t>
  </si>
  <si>
    <t>DB09213</t>
  </si>
  <si>
    <t>Dexibuprofen</t>
  </si>
  <si>
    <t>Fever,Inflammation,Pain,Spasms</t>
  </si>
  <si>
    <t>Dexibuprofen is a pharmacologically active enantiomer of racemic ibuprofen (NSAID) used to treat pain and inflammation. Like common NSAIDs, dexibuprofen is an active enantiomer of ibuprofen that suppresses the prostanoid synthesis in the inflammatory cells via inhibition of the COX-2 isoform of the arachidonic acid COX.</t>
  </si>
  <si>
    <t>DB09214</t>
  </si>
  <si>
    <t>Dexketoprofen</t>
  </si>
  <si>
    <t>Ankylosing Spondylitis (AS),Extra-Articular Rheumatism,Gouty Arthritis,Inflammation,Menstrual Distress (Dysmenorrhea),Musculoskeletal Pain,Myalgia,Osteoarthritis (OA),Pain,Post Traumatic Pain,Postoperative pain,Renal Colic,Rheumatoid Arthritis,Spasms,Spinal pain,Inflammation localized,Localized pain,Mild to moderate pain</t>
  </si>
  <si>
    <t>Dexketoprofen is an NSAID that is the R(-)-enantiomer of racemic ketoprofen with analgesic and anti-inflammatory properties used for the treatment of mild to moderate pain. It is a non-steroidal anti-inflammatory drug (NSAID) that reduces prostaglandin synthesis via inhibition of cyclooxygenase pathway (both COX-1 and COX-2) activity.</t>
  </si>
  <si>
    <t>DB09216</t>
  </si>
  <si>
    <t>Tolfenamic acid</t>
  </si>
  <si>
    <t>Pain,Migraines</t>
  </si>
  <si>
    <t>Tolfenamic acid is a NSAID effective in treating the pain associated with the acute attack of migraines in adults. Tolfenamic acid inhibits the biosynthesis of prostaglandins, and it also presents inhibitory actions on the prostaglandin receptors. As commonly thought, the mechanism of action of tolfenamic acid is based on the major mechanism of NSAIDs which consists of the inhibition of COX-1 and COX-2 pathways to inhibit prostaglandin secretion and action and thus, to exert its anti-inflammatory and pain-blocking action. Nonetheless, some report currently indicates that tolfenamic acid inhibits leukotriene B4 chemotaxis of human polymorphonuclear leukocytes leading to an inhibition of even 25% of the chemotactic response.</t>
  </si>
  <si>
    <t>DB09220</t>
  </si>
  <si>
    <t>Nicorandil</t>
  </si>
  <si>
    <t>Angina Pectoris,Acute Coronary Syndromes</t>
  </si>
  <si>
    <t>Nicorandil is a vasodilatory drug that functions through potassium channels and intracellular cGMP concentrations commonly used to treat angina. Nicorandil is a potassium channel opener with nitrovasodilator (NO donor) actions, making it both an arterial and a venous dilator. It causes sustained dilation of both the arterial resistance and conductive vessels that increases coronary blood flow. Activation of potassium channels lead to hyperpolarization of the smooth muscle cells, followed by arterial dilation and afterload reduction. Nicorandil is shown to increase pooling in the capacitance vessels with a decrease in preload through relaxing the venous vascular system. Overall, improved blood flow and reduced infarct size are achieved through reduction of end-diastolix pressure and decreased extravascular component of vascular resistance.</t>
  </si>
  <si>
    <t>DB09225</t>
  </si>
  <si>
    <t>Zotepine</t>
  </si>
  <si>
    <t>Zotepine, like other atypical antipsychotics, is considered as the first-line treatment in newly diagnosed schizophrenia. Zotepine is a dopamine antagonist that has a high affinity for D1- and D2-like receptors. It presents a strong antagonism for several serotonin receptors, such as 5-HT2a, 5-HT2c, 5-HT6 and 5-HT7. Zotepine activities are also related to the inhibition of noradrenaline reuptake and serotonergic activity. All these effects allow zotepine to improve the negative and cognitive signs of schizophrenia.</t>
  </si>
  <si>
    <t>DB09228</t>
  </si>
  <si>
    <t>Conestat alfa</t>
  </si>
  <si>
    <t>Acute Attacks of Hereditary Angioedema (HAE)</t>
  </si>
  <si>
    <t>Conestat alfa is a recombinant C1INH used for the treatment of acute attacks of hereditary angioedema (HAE) due to C1 esterase inhibitor deficiency in adults. The primary function of endogenous C1INH is to regulate the activation of the complement and contact system pathways. It does this through inhibition of several target proteases within these pathways including activated C1s, kallikrein, factor XIIa and factor XIa. C1 esterase inhibitor has also been shown to inhibit the action of thrombin within the coagulation pathway, and tPA and plasmin within the fibrinolytic pathway. Deficiency of C1-inhibitor allows increased plasma kallikrein activation and subsequent production of bradykinin. Additionally, C4 and C2 cleavage is no longer inhibited allowing auto-activation of the complement system. Down-stream effects of the lack of enzyme inhibition by C1 esterase inhibitor results in swelling due to leakage of fluid from blood vessels into connective tissue and consequently the presentation of hereditary angioedema (HAE). Replacement of C1 esterase inhibitor results in a reversal of these effects.</t>
  </si>
  <si>
    <t>DB09236</t>
  </si>
  <si>
    <t>Lacidipine</t>
  </si>
  <si>
    <t>Lacidipine is a lipophilic dihydropyridine calcium channel blocker with a slow onset of action used to treat hypertension. By blocking the voltage-dependent L-type calcium channels, it prevents the transmembrane calcium influx. Normally, calcium ions serve as intracellular messengers or activators in exictable cells including vascular smooth muscles. The influx of calcium ultimately causes the excitation and depolarization of the tissues. Lacidipine inhibits the contractile function in the vascular smooth muscle and reduce blood pressure.</t>
  </si>
  <si>
    <t>DB09237</t>
  </si>
  <si>
    <t>Levamlodipine</t>
  </si>
  <si>
    <t>Levamlodipine is a calcium channel blocker used to treat hypertension. Levamlodipine blocks the transmembrane influx of calcium through L-type calcium channels into the vascular and cardiac smooth muscles resulting in vasodilation and a subsequent decrease in blood pressure. Levamlodipine inhibits calcium influx in vascular smooth muscle to a greater degree than in cardiac muscle, leading to decreased peripheral vascular resistance and lowered blood pressure.</t>
  </si>
  <si>
    <t>DB09238</t>
  </si>
  <si>
    <t>Manidipine</t>
  </si>
  <si>
    <t>Mild to Moderate Hypertension</t>
  </si>
  <si>
    <t>Manidipine is a dihydropyridine calcium channel blocker used to treat hypertension. Manidipine produces vasodilation resulting in lower blood pressure. Contraction of vascular smooth muscle is stimulated by Gq coupled receptors which produce calcium release from the sarcoplasmic reticulum. This is followed by opening of voltage dependent calcium channels and an influx of calcium into the cell ultimately producing contraction. Manidipine binds to and dissociates slowly from L- and T-type voltage dependent calcium channels on smooth muscle cells, blocking the entrance of extracellular calcium into the cell and preventing this contraction. This produces vasodilation which decreases blood pressure. Manidipine produces renal vasodilation and an increase in natriuresis. This likely contributes to the antihypertensive effect by reducing blood volume.</t>
  </si>
  <si>
    <t>DB09241</t>
  </si>
  <si>
    <t>Methylene blue</t>
  </si>
  <si>
    <t>Cystitis,Methemoglobinemia,Nephritis,Urethritis,Urinary tract inflammation</t>
  </si>
  <si>
    <t>Methylene blue is an oxidation-reduction agent used for the treatment of pediatric and adult patients with acquired methemoglobinemia. Main mechanism of action involves inhibition of nitric oxide synthase and guanylate cyclase. It acts by reacting within RBC to form leukomethylene blue, which is a reducing agent of oxidized hemoglobin converting the ferric ion (fe+++) back to its oxygen-carrying ferrous state(fe++). It works by providing an artificial electron acceptor for NADPH methemoglobin reductase. Other clinical applications of methylene blue include improvement of hypotension associated with various clinical states, an antiseptic in urinary tract infections, treatment of hypoxia and hyperdynamic circulation in cirrhosis of liver and severe hepatopulmonary syndrome, and treatment of ifofosamide induced neurotoxicity.</t>
  </si>
  <si>
    <t>DB09242</t>
  </si>
  <si>
    <t>Moxonidine</t>
  </si>
  <si>
    <t xml:space="preserve">Moxonidine is an imidazoline/α-2 receptor agonist used to treat hypertension, especially in cases where ACE inhibitors, β-blockers, calcium channel blockers, and thiazides are not appropriate or provide inadequate blood pressure control. Moxonidine binds the imidazoline receptor subtype 1 (I1) and to a lesser extent αlpha-2-adrenoreceptors in the RSV causing a reduction of sympathetic activity, reducing systemic vascular resistance and thus arterial blood pressure. </t>
  </si>
  <si>
    <t>DB09256</t>
  </si>
  <si>
    <t>Tegafur</t>
  </si>
  <si>
    <t>Stage IV Gastric Cancer</t>
  </si>
  <si>
    <t>Tegafur is an antineoplastic agent used in combination with other anticancer medications to treat advanced gastric and colorectal cancers. The transformation of 2'-deoxyurindylate (dUMP) to 2'-deoxythymidylate (dTMP) is essential in driving the synthesis of DNA and purines in cells. Thymidylate synthase catalyzes the conversion of dUMP to dTMP, which is a precursor of thymidine triphosphate (TTP), one of the four deoxyribonucleotides required for DNA synthesis. After administration into the body, tegafur is converted into the active antineoplastic metabolite, fluorouracil (5-FU). In tumour cells, 5-FU undergoes phosphorylation to form the active anabolites, including 5-fluorodeoxyuridine monophosphate (FdUMP). FdUMP and reduced folate are bound to thymidylate synthase leading to formation of a ternary complex which inhibits DNA synthesis. In addition, 5-fluorouridine-triphosphate (FUTP) is incorporated into RNA causing disruption of RNA functions.</t>
  </si>
  <si>
    <t>DB09257</t>
  </si>
  <si>
    <t>Gimeracil</t>
  </si>
  <si>
    <t>Gimeracil is a DPD inhibitor used as an adjunct to antineoplastic therapy to increase the systemic concentrations and therapeutic effectiveness of other antineoplastic agents. Gimeracil's main role within Teysuno is to prevent the breakdown of Fluorouracil (5-FU), which helps to maintin high enough concentrations for sustained effect against cancer cells. It functions by reversibly blocking the enzyme dihydropyrimidine dehydrogenase (DPD), which is involved in the degradation of 5-FU.</t>
  </si>
  <si>
    <t>DB09258</t>
  </si>
  <si>
    <t>Bemiparin</t>
  </si>
  <si>
    <t>Extracorporeal Clotting During Hemodialysis,Thromboembolism</t>
  </si>
  <si>
    <t xml:space="preserve">Bemiparin is an ultra-low molecular weight heparin (ultra-LMWH) used to prevent thromboembolism following surgery and extracorporeal clotting during dialysis. The mechanism of action of bemiparin is inhibition of factor Xa, which is a necessary step in the clotting cascade. Factor-Xa is necessary for the propagation of a thrombus. Combined with various co-factors that bind to activated platelets, Factor-Xa increases coagulation by converting prothrombin to thrombin. </t>
  </si>
  <si>
    <t>DB09265</t>
  </si>
  <si>
    <t>Lixisenatide</t>
  </si>
  <si>
    <t>Lixisenatide is a GLP-1 receptor agonist used for the management of type 2 diabetes mellitus. The activation of the GLP-1 receptor by lixisenatide results in the activation of adenylyl cyclase. This increases the concentration of cyclic adenosine monophosphate in the cell leading to the activation of protein kinase A (PKA) as well as Epac1 and Epac2. PKA, Epac1, and Epac2 are involved the in release of Ca2+ from the endoplasmic reticulum which is known as the "amplification" pathway which increases insulin release when the triggering pathway is activated. By activating this amplification pathway lixisenatide increases glucose stimulated insulin secretion.</t>
  </si>
  <si>
    <t>DB09266</t>
  </si>
  <si>
    <t>Technetium Tc-99m tilmanocept</t>
  </si>
  <si>
    <t>Technetium Tc-99m tilmanocept is a radiopharmaceutical diagnostic imaging agent indicated with or without scintigraphic imaging for lymphatic mapping and guiding sentinel lymph node biopsy. The mannose of the molecule acts as a ligand and guides the molecule to selectively bind to human mannose binding receptors (CD206) located on the surface of reticuloendothelial cells residing within lymph nodes, such as macrophages and dendritic cells.</t>
  </si>
  <si>
    <t>MRC1</t>
  </si>
  <si>
    <t>DB09270</t>
  </si>
  <si>
    <t>Ubidecarenone</t>
  </si>
  <si>
    <t>Migraine,Congestive Heart Failure (CHF),Systolic Hypertension</t>
  </si>
  <si>
    <t>Ubidecarenone is a cofactor found in various dietary supplements. Ubidecarenone is an essential cofactor in the mitochondrial electron transport chain. Its functions are the acceptance of electrons from the complex I and II and this activity is vital for the production of ATP. It acts as a mobile redox agent shuttling electrons and protons in the electron transport chain. Ubidecarenone also presents antioxidant activity in mitochondria and cellular membranes, protecting against peroxidation of lipid membranes as well as inhibiting oxidation of LDL-cholesterol.</t>
  </si>
  <si>
    <t>DB09272</t>
  </si>
  <si>
    <t>Eluxadoline</t>
  </si>
  <si>
    <t>Diarrhoea Predominant Irritable Bowel Syndrome (IBS-D)</t>
  </si>
  <si>
    <t>Eluxadoline is a mixed mu-opioid receptor agonist used to treat irritable bowel syndrome with diarrhea. Eluxadoline is a mu-opioid receptor agonis, kappa opioid receptor agonist and a delta opioid receptor antagonist. Eluxadoline is used for diarrhea predominant IBS because it reduces intestinal contractility and normalizes stress-induced acceleration of upper GI transit. Antagonistic activity at the delta receptor minimizes the constipating effect usually seen by mu-opioid receptor agonists alone.</t>
  </si>
  <si>
    <t>DB09280</t>
  </si>
  <si>
    <t>Lumacaftor</t>
  </si>
  <si>
    <t>Lumacaftor is a protein chaperone used in combination with ivacaftor for the treatment of cystic fibrosis in patients who are homozygous for the F508del mutation in the CFTR gene. Lumacaftor improves the conformational stability of F508del-CFTR, resulting in increased processing and trafficking of mature protein to the cell surface. In vitro studies have demonstrated that lumacaftor acts directly on the CFTR protein in primary human bronchial epithelial cultures and other cell lines harboring the F508del-CFTR mutation to increase the quantity, stability, and function of F508del-CFTR at the cell surface, resulting in increased chloride ion transport.</t>
  </si>
  <si>
    <t>DB09282</t>
  </si>
  <si>
    <t>Molsidomine</t>
  </si>
  <si>
    <t>Angina Pectoris,Chronic Stable Angina Pectoris,Unstable Angina Pectoris</t>
  </si>
  <si>
    <t>Molsidomine is a long-acting vasodilator used to treat angina pectoris, including in association with left heart failure and acute myocardial infarction. Molsidomine, a cardiovascular drug, acts in a similar fashion to organic nitrates. The SIN-1A metabolite of molsidomine has a pharmacologically active group of nitric oxide, which increases levels of cyclic GMP, and decreases intracellular calcium ions in smooth muscle cells. This leads to relaxation of smooth muscle in the blood vessels, and inhibits platelet aggregation.</t>
  </si>
  <si>
    <t>DB09291</t>
  </si>
  <si>
    <t>Rolapitant</t>
  </si>
  <si>
    <t>Delayed chemotherapy-induced nausea and vomiting,Nausea,Vomitting</t>
  </si>
  <si>
    <t>Rolapitant is a neurokinin-1 (NK-1) receptor antagonist used in combination with other antiemetics for the prevention of delayed nausea and vomiting associated with emetogenic chemotherapy. Rolapitant is an orally active, highly selective Neurokinin-1 Receptor (NK1R) antagonist. NK1 receptors are located primarily in the gut and central nervous system and are activated by Substance P following chemotherapy administration. By binding to the NK1 receptor, rolapitant prevents binding of its ligand Substance P, which is released in the gut following chemotherapy administration.</t>
  </si>
  <si>
    <t>DB09292</t>
  </si>
  <si>
    <t>Sacubitril</t>
  </si>
  <si>
    <t>Cardiovascular Mortality,Heart Failure,Hospitalization due to cardiac failure</t>
  </si>
  <si>
    <t>Sacubitril is a neprilysin inhibitor used in combination with valsartan as an adjunct to reduce the risk of cardiovascular death and hospitalization for heart failure in patients with chronic heart failure (NYHA Class II-IV) and reduced ejection fraction. Sacubitril's active metabolite, LBQ657 inhibits neprilysin, a neutral endopeptidase that would typically cleave natiuretic peptides, which includes: atrial natriuretic peptide (ANP), brain natriuretic peptide (BNP), and c-type natriuretic peptide (CNP). ANP and BNP are released under atrial and ventricle stress, which activate downstream receptors leading to vasodilation, natriuresis and diuresis. Under normal conditions, neprilysin breaks down other vasodilating peptides and also vasoconstrictors such as angiotensin I and II, endothelin-1 and peptide amyloid beta-protein. Therefore, the inhibition of neprilysin leads to reduced breakdown and increased concentration of endogenous natriuretic peptides in addition to increased levels of vasoconstricting hormones such as angiotensin II.</t>
  </si>
  <si>
    <t>MME</t>
  </si>
  <si>
    <t>DB09300</t>
  </si>
  <si>
    <t>Butylscopolamine</t>
  </si>
  <si>
    <t>Gastrointestinal spastic and hypermotility disorders,Infantile Hypertrophic Pyloric Stenosis,Menstrual Distress (Dysmenorrhea),Muscle Spasms,Pain,Primary Dysmenorrhoea,Stiffness of the Urinary Tract,Acute biliary spasm,Acute gastrointestinal spasms,Acute genitourinary spasms,Genitourinary smooth muscle spasm</t>
  </si>
  <si>
    <t>Butylscopolamine is an antispasmodic and anticholinergic agent used for the treatment of abdominal cramping and pain. Scopolamine butylbromide binds to muscarinic M3 receptors in the gastrointestinal tract. This prevents acetycholine from binding to and activating the receptors which would result in contraction of the smooth muscle. The inhibition of contraction reduces spasms and their related pain during abdominal cramping.</t>
  </si>
  <si>
    <t>DB09301</t>
  </si>
  <si>
    <t>Chondroitin sulfate</t>
  </si>
  <si>
    <t>Back pain,Muscle Strain,Myalgia,Osteoarthritis (OA),Sprains,Articular inflammation</t>
  </si>
  <si>
    <t>Chondroitin sulfate is a glycosaminoglycan indicated to alleviate pain and inflammation from primary osteoarthritis. The anti-inflammatory effect of chondroitin sulfate is thought to be caused by the inhibition of the synthesis of inflammatory intermediates such as the inhibition of nitric oxide synthase, COX-2, microsomal prostaglandin synthase 1 and prostaglandin E2. It is reported also an inhibitory activity in the toll-like receptor 4 which will later inhibit inflammatory cytokines, NFkB and MyD88. This activity suggests a modulation of the MAP kinase pathway.</t>
  </si>
  <si>
    <t>GDNF</t>
  </si>
  <si>
    <t>DB09302</t>
  </si>
  <si>
    <t>Alirocumab</t>
  </si>
  <si>
    <t>Heterozygous Familial Hypercholesterolemia (HeFH),Homozygous Familial Hypercholesterolaemia (HoFH),Myocardial Infarction,Stroke,Unstable Angina Pectoris,Primary Hyperlipidemia</t>
  </si>
  <si>
    <t>Alirocumab is a PCSK9 inhibitor used as an adjunct to manage heterozygous familial hypercholesterolemia or clinical atherosclerotic cardiovascular disease in patients who require additional lowering of LDL-cholesterol (LDL-C). Alirocumab is a fully human IgG1 monoclonal antibody that binds and inhibits proprotein convertase subtilisin/kexin type 9 (PCSK9), an enzyme found to have "gain of function" mutations in autosomal dominant hypercholesterolemia. PCSK9 is secreted by the liver and typically binds to the LDL receptors in serum and marks them for lysosomal degradation. In result, the LDL receptors are not able to recycle to the plasma membrane, reducing their binding to LDL-C and therefore reducing the clearance of LDL-C from plasma. Therefore by inhibiting PCSK9's actions, alirocumab allows for more LDL-C reuptake by the liver and facilitates a higher rate of clearance. Lower LDL cholesterol concentrations are associated with a reduced risk of coronary heart disease.</t>
  </si>
  <si>
    <t>PCSK9</t>
  </si>
  <si>
    <t>DB09303</t>
  </si>
  <si>
    <t>Evolocumab</t>
  </si>
  <si>
    <t>Coronary Revascularization,Myocardial Infarction,Stroke,Increases in serum total low-density lipoprotein (LDL)</t>
  </si>
  <si>
    <t>Evolocumab is a PCSK9 (proprotein convertase subtilisin kexin type 9) inhibitor antibody used as an adjunct to LDL cholesterol reducing therapies, aiding in the prevention of cardiovascular events and cardiovascular revascularization procedures. Evolocumab is a human IgG monoclonal antibody which targets PCSK9. PCSK9 is a serine protease produced by the liver which binds LDL receptors and creates a complex to be targeted for lysosomal degradation. LDL receptors typically bind LDL-cholesterol ("bad" cholesterol) for cellular reuptake, therefore the formation of these complexes with PCSK9 inhibits LDL receptor recycling to the cell surface, resulting in decreased cellular reuptake of LDL-C and increased levels of free LDL-C in the plasma. Individuals with familial hypercholesterolemia often may have "gain of function" mutations in the PCSK9 molecules in their body, resulting in increased LDL-C plasma levels and a consequent cardiovascular risk. Evolocumab is able to bind both the normal PCSK9 and the "gain of function" mutant, D374Y. Because the formation of complexes between LDL receptor and PCSK9 are prevented, the internalized LDL receptors are less likely to be degrated by lysosomes and may recycle to the surface of the cell to serve their function of removing LDL from the blood.</t>
  </si>
  <si>
    <t>DB09310</t>
  </si>
  <si>
    <t>Catridecacog</t>
  </si>
  <si>
    <t>Bleeding,Congenital Factor XIII A-Subunit Deficiency</t>
  </si>
  <si>
    <t>Catridecacog is a recombinant FXIII subunit‐A molecule evaluated for clotting factor replacement therapy in congenital FXIII deficiency. Coagulation Factor XIII A-Subunit (Recombinant), also known as catridecacog, is a recombinant form of the Factor XIII-A2 homodimer composed of two factor XIII (FXIII) A-subunits. For people with congenital deficiency or mutation of Factor XIII, a rare bleeding disorder, exogenous replacement of this key coagulation factor is essential for management and prevention of bleeding episodes.</t>
  </si>
  <si>
    <t>DB09317</t>
  </si>
  <si>
    <t>Synthetic Conjugated Estrogens, A</t>
  </si>
  <si>
    <t>Moderate Menopausal Vasomotor Symptoms,Moderate Vulvovaginal atrophy,Severe Vasomotor Symptoms Associated With Menopause,Severe menopausal vulvovaginal atrophy</t>
  </si>
  <si>
    <t>Synthetic Conjugated Estrogens, A is a mixture of estrogens used to treat a variety of postmenopausal symptoms, including vaginal atrophy and dyspareunia. All estrogen products mimic the effects of endogenous estrogens in the body which are responsible for the development and maintenance of the female reproductive system and secondary sexual characteristics. Estrogens act by binding to estrogen receptors on a wide variety of tissues in the body and modulating the pituitary secretion of the gonadotropins, luteinizing hormone (LH) and follicle stimulating hormone (FSH) through a negative feedback mechanism.</t>
  </si>
  <si>
    <t>DB09318</t>
  </si>
  <si>
    <t>Synthetic Conjugated Estrogens, B</t>
  </si>
  <si>
    <t>Moderate Dyspareunia,Moderate Menopausal Vasomotor Symptoms,Moderate Vaginal dryness,Moderate Vulvovaginal atrophy,Severe Dyspareunia,Severe Vaginal dryness,Severe Vasomotor Symptoms Associated With Menopause,Severe menopausal vulvovaginal atrophy</t>
  </si>
  <si>
    <t>Synthetic Conjugated Estrogens, B is a mixture of estrogens used to treat a variety of postmenopausal symptoms, including vaginal dryness. All estrogen products mimic the effects of endogenous estrogens in the body which are responsible for the development and maintenance of the female reproductive system and secondary sexual characteristics. Estrogens act by binding to estrogen receptors on a wide variety of tissues in the body and modulating the pituitary secretion of the gonadotropins, luteinizing hormone (LH) and follicle stimulating hormone (FSH) through a negative feedback mechanism.</t>
  </si>
  <si>
    <t>DB09327</t>
  </si>
  <si>
    <t>Tegafur-uracil</t>
  </si>
  <si>
    <t>Metastatic Colorectal Cancer,Colorectal Cancer</t>
  </si>
  <si>
    <t>Tegafur-uracil is an anti-tumor compound indicated for the first line treatment of metastatic colorectal cancer with concomitant administration of calcium folinate. The effect of tegafur's metabolites results in a decreased thymidine synthesis, DNA synthesis, disrupted RNA function and tumor cell cytotoxicity. The active metabolites of tegafur inhibit the enzyme thymidylate synthase (5-fluoro-deoxyuridine-monophosphate) and intercalate into RNA (5-fluorouridine-triphosphate).</t>
  </si>
  <si>
    <t>DB09329</t>
  </si>
  <si>
    <t>Antihemophilic factor (recombinant), PEGylated</t>
  </si>
  <si>
    <t>Bleeding,Perioperative Blood Loss,Hemophilia A</t>
  </si>
  <si>
    <t>Antihemophilic Factor (Recombinant), PEGylated, is used for the management of hemophilia A (congenital factor VIII deficiency). PEG with Factor VIII effectively increases the molecular weight and size of the protein by creating a hydrophilic cloud around the molecule. This molecular change may reduce the susceptibility of this molecule to proteolytic degradation. It is also believed that PEGylation alters the surface charge of the protein that inhibits receptor-mediated clearance.  This drug reduces binding to the LRP1 receptor, which normally clears factor VIII from the circulation.</t>
  </si>
  <si>
    <t>DB09330</t>
  </si>
  <si>
    <t>Osimertinib</t>
  </si>
  <si>
    <t>Metastatic Non-Small Cell Lung Cancer,Non-Small Cell Lung Carcinoma</t>
  </si>
  <si>
    <t>Osimertinib is a tyrosine kinase inhibitor used in the treatment of certain types of non-small cell lung carcinoma. Osimertinib is an epidermal growth factor receptor (EGFR) tyrosine kinase inhibitor (TKI) that binds to certain mutant forms of EGFR (T790M, L858R, and exon 19 deletion) that predominate in non-small cell lung cancer (NSCLC) tumours following treatment with first-line EGFR-TKIs. It works by interfering with the growth of cancer cells, which are eventually destroyed.</t>
  </si>
  <si>
    <t>DB09331</t>
  </si>
  <si>
    <t>Daratumumab</t>
  </si>
  <si>
    <t>Multiple Myeloma (MM),Primary Amyloidosis,Refractory Multiple Myeloma,Relapsed Multiple Myeloma</t>
  </si>
  <si>
    <t>Daratumumab is a CD38-directed cytolytic antibody used alone or as an adjunct drug in the treatment of multiple myeloma and light chain amyloidosis. Daratumumab is a monoclonal antibody that targets and induces apoptosis in cells that highly express CD38, including multiple myeloma cells. CD38 is a glycoprotein present on the surface of hematopoietic cells and is responsible for a number of cell signalling functions. Daratumumab is an immunoglobulin G1 kappa (IgG1κ) monoclonal antibody that targets CD38. Cancers like multiple myeloma overexpress CD38, allowing daratumumab to have higher affinity for these cells. This binding allows daratumumab to induce apoptosis, antibody dependent cellular phagocytosis, and antibody and complement-dependent cytotoxicity.</t>
  </si>
  <si>
    <t>CD38</t>
  </si>
  <si>
    <t>DB09332</t>
  </si>
  <si>
    <t>Kappadione</t>
  </si>
  <si>
    <t>Anticoagulant-induced prothrombin deficiency,Hemorrhagic disease of the newborn,Hypoprothrombinemia</t>
  </si>
  <si>
    <t>Kappadione is a Vitamin K derivative (aka Menadiol sodium phosphate) used for the treatment of side effects of vitamin K antagonists such as warfarin, prophylaxis and treatment of vitamin K deficiency bleeding, and hypoprothrombinemia due to various causes.. The presence of vitamin K is necessary for the formation of prothrombin, factor VII, factor IX and factor X. Lack of vitamin K results in an increased risk of hemorrhage, which can be minor or life-threatening. It is involved as a cofactor in the posttranslational gamma-carboxylation of glutamic acid residues of various proteins in the body, allowing for propagation of the clotting cascade that results in coagulation. These proteins are comprised of the vitamin K-dependent coagulation factors II (prothrombin), VII (proconvertin), IX (Christmas factor), X (Stuart factor), protein C, protein S, protein Zv and a growth-arrest-specific factor (Gas6). The two vitamin K-dependent proteins found in bone are osteocalcin, also known as bone G1a (gamma-carboxyglutamate) protein or BGP, and the matrix G1a protein or MGP.</t>
  </si>
  <si>
    <t>DB09333</t>
  </si>
  <si>
    <t>Iopodic acid</t>
  </si>
  <si>
    <t>Hyperthyroidism,Grave's Disease</t>
  </si>
  <si>
    <t xml:space="preserve">Iopodic acid is an iodine containing cholecystography agent. This denomination indicates the iopodic acid is a radiopaque substance that can be used to visualize the gallbladder and biliary channels in abdominal X-ray. Iopodic acid has also been indicated for the treatment of hyperthyroidism such as Graves disease. For cholecystography, iopodic acid blocks the X-rays as they pass through the body which allows delineating the body structures that do not contain this compound. The use of iopodic acid in hyperthyroidism is related to the inhibition of 5'-monodeiodinase type I and II; this will later impair the extrathyroidal conversion of thyroxine (T4) to triiodothyronine (T3). It also blocks thyroid hormone release and it can interfere with its synthesis in some patients. </t>
  </si>
  <si>
    <t>DIO3</t>
  </si>
  <si>
    <t>DB09334</t>
  </si>
  <si>
    <t>Seractide acetate</t>
  </si>
  <si>
    <t>Seractide acetate is the acetate salt of full length human corticotropin. It is indicated for diagnostic testing of adrenocortical function.</t>
  </si>
  <si>
    <t>DB09336</t>
  </si>
  <si>
    <t>Technetium Tc-99m nofetumomab merpentan</t>
  </si>
  <si>
    <t>Small Cell Lung Cancer</t>
  </si>
  <si>
    <t>Technetium Tc-99m nofetumomab merpentan (Tc-99m nm) is one of the technetium-labeled antibodies and it is indicated for the detection of small-cell lung cancer. The mechanism of action in Tc-99m nm is ruled by the presence of nofetumomab, which can recognize the pancarcinoma antigen EpCAM and/or CD20/MS4A1, and merpentan, that acts as a linker for the binding of technetium.</t>
  </si>
  <si>
    <t>DB09342</t>
  </si>
  <si>
    <t>Propoxycaine</t>
  </si>
  <si>
    <t>Propoxycaine is a local anesthetic of the ester type. Propoxycaine is a para-aminobenzoic acid ester with local anesthetic activity. Propoxycaine binds to and blocks voltage-gated sodium channels, thereby inhibiting the ionic flux essential for the conduction of nerve impulses. This results in a loss of sensation.</t>
  </si>
  <si>
    <t>DB09343</t>
  </si>
  <si>
    <t>Tipiracil</t>
  </si>
  <si>
    <t>Metastatic Colorectal Cancer (CRC),Metastatic Gastroesophageal Junction Adenocarcinoma</t>
  </si>
  <si>
    <t>Tipiracil is a thymidine phosphorylase inhibitor used as an adjunct treatment of adult patients with certain types of gastric or colorectal malignancies, such as the treatment of adult patients with metastatic colorectal cancer. Tipiracil is a thymidine phosphorylase inhibitor. Its function prevents the breakdownof the active component of trifluridine, thus increasing the bioavailability of trifluridine and boosting its systemic presence. In addition, it is reported that thymidine phosphorylase is an angiogenic factor usually overexpressed in solid tumors. There is a direct association of thymidine phosphorylase with a poor prognosis; where the tumors with an elevated expression of this enzyme tend to present an increased angiogenesis and ergo, be more malignant. Therefore, it has been suggested that tipiracil presents an aditional function by downregulating tumoral angiogenesis.</t>
  </si>
  <si>
    <t>TYMP</t>
  </si>
  <si>
    <t>DB09345</t>
  </si>
  <si>
    <t>Pramocaine</t>
  </si>
  <si>
    <t>Dermatosis,Haemorrhoids,Itching of the perianal area,Skin Irritation</t>
  </si>
  <si>
    <t>Pramocaine is a local anesthetic and antipruritic agent found in various topical preparations. It is indicated for temporary relief of pain and pruritus from minor lip and skin irritations as well as for temporary relief from pain, burning, itching and discomfort associated with hemorrhoids and other anorectal/anogenital disorders. Pramocaine reversibly binds and inhibits voltage gated sodium channels on neurons decreasing sodium permeability into the cell. This stabilizes the membrane and prevents ionic fluctuations needed for depolarization stopping any action potential propagation.</t>
  </si>
  <si>
    <t>DB09351</t>
  </si>
  <si>
    <t>Levobetaxolol</t>
  </si>
  <si>
    <t>Open-Angle Glaucoma,Ocular Hypertension</t>
  </si>
  <si>
    <t>Levobetaxolol is a beta-blocker used to lower the pressure in the eye to treat conditions such as open-angle glaucoma and ocular hypertension. It is thought that antagonism of β-adrenergic receptors may reduce the production of aqueous humour stimulated via the cyclic adenosine monophosphate-protein kinase A pathway. It is also thought that the vasoconstriction produced by antagonism of β adrenergic receptors reduces blood flow to the eye and therefore the ultrafiltration responsible for aqueous humour production. β1 selective antagonists are less effective than non-selective β adrenergic receptor antagonists because β2 receptors make up the bulk of the population in the eye. They do, however, come with the benefit of reduced respiratory complications.</t>
  </si>
  <si>
    <t>DB09369</t>
  </si>
  <si>
    <t>Polyestradiol phosphate</t>
  </si>
  <si>
    <t>Polyestradiol phosphate (PEP) is an estrogen medication which is used primarily in the treatment of prostate cancer in men. It has antigonadotropic and functional antiandrogenic effects due to its estrogenic activity. PEP incompletely suppresses testosterone levels, failing to reach the castrate range, and is significantly inferior to orchiectomy in slowing disease progression.</t>
  </si>
  <si>
    <t>DB09371</t>
  </si>
  <si>
    <t>Norethynodrel</t>
  </si>
  <si>
    <t>Functional Uterine Bleeding,Endometriosis,Contraception</t>
  </si>
  <si>
    <t>Norethynodrel is a synthetic progestational hormone with actions and uses similar to those of PROGESTERONE. It has been used in the treatment of functional uterine bleeding and endometriosis. As a contraceptive, it has usually been administered in combination with MESTRANOL. As a synthetic progestin, norethisterone acts similarly to endogenous progesterone but with a much higher potency - it acts at the pelvic level to alter cervical and endometrial function, as well as via the inhibition of pituitary hormones that play a role in follicular maturation and ovulation.</t>
  </si>
  <si>
    <t>DB09389</t>
  </si>
  <si>
    <t>Norgestrel</t>
  </si>
  <si>
    <t>Abnormal Uterine Bleeding,Endometriosis,Hypermenorrhea,Menstrual Distress (Dysmenorrhea),Polycystic Ovarian Syndrome (PCOS)</t>
  </si>
  <si>
    <t>Norgestrel is a progestin used in combination with ethinyl estradiol for oral contraception and prevention of pregnancy in women. Norgestrel (and more specifically the active stereoisomer levonorgestrel) binds to the progesterone and estrogen receptors within the female reproductive tract, the mammary gland, the hypothalamus, and the pituitary. Once bound to the receptor, progestins like levonorgestrel will slow the frequency of release of gonadotropin releasing hormone (GnRH) from the hypothalamus and blunt the pre-ovulatory LH (luteinizing hormone) surge. Loss of the LH surge inhibits ovulation and thereby prevents pregnancy.</t>
  </si>
  <si>
    <t>DB09401</t>
  </si>
  <si>
    <t>Isosorbide</t>
  </si>
  <si>
    <t>Angina Pectoris,Intraocular Pressure,Acute Glaucoma Attack</t>
  </si>
  <si>
    <t>Isosorbide is a vasodilator used for the prevention and treatment of angina pectoris due to coronary artery disease It was previously used to reduce intraocular pressure. Isosorbide causes vascular relaxation, reducing systolic ophthalmic artery pressure (SOAP), systolic ocular perfusion pressure (SOPP). Isosorbide reduces intraocular pressure through its effects on ocular blood vessels. While in the blood, isosorbide promotes redistribution of water toward the circulation, promoting the excretion of urine.</t>
  </si>
  <si>
    <t>GUCY1A1</t>
  </si>
  <si>
    <t>GUCY1B1</t>
  </si>
  <si>
    <t>GUCY1B2</t>
  </si>
  <si>
    <t>DB09409</t>
  </si>
  <si>
    <t>Magnesium acetate tetrahydrate</t>
  </si>
  <si>
    <t>Constipation</t>
  </si>
  <si>
    <t>Magnesium acetate tetrahydrate is an ionic compound used for electrolyte replenishment and total parenteral nutrition (TPN) therapy. Magnesium acetate tetrahydrate is used as a source of water and electrolytes when combined with dextrose and other salts to form intravenous infusions. This injection can be used for patients with carbohydrate or magnesium deficiency, insulin hypoglycemia, constipation or hypertension during pregnancy. Magnesium is an essential cofactor for many enzymatic reactions such as protein synthesis and ATP production. It also participates in adenylyl cyclase pathway and tyrosine kinase signalling pathways. Magnesium may also play a role in regulating glucose metabolism. It serves as an essential cation for a number of biochemical processes involved in nerve signaling, bone mineralization and muscle contractions. Magnesium ions enhance reactivity of arteries to vasoconstrictors, promotes vasoconstriction, and increases peripheral resistance, leading to increased blood pressure through potential competition with calcium ions in the vascular system. Magnesium ions also regulate other ions entering and exiting the cell membrane by acting as a ligand in N-methyl-D-aspartate receptor.</t>
  </si>
  <si>
    <t>DB09418</t>
  </si>
  <si>
    <t>Potassium perchlorate</t>
  </si>
  <si>
    <t>Potassium perchlorate is an inorganic salt with the chemical formula KClO4. Potassium perchlorate acts as a competitive inhibitor of iodine uptake by the thyroid gland and attenuates the production of the thyroid hormone. At therapeutic dosage levels this competitive inhibition decreases the entrance of iodide into the thyroid, resulting in less available iodide for hormone synthesis and, therefore, a decrease in T3 and T4 synthesis</t>
  </si>
  <si>
    <t>DB09421</t>
  </si>
  <si>
    <t>Protirelin</t>
  </si>
  <si>
    <t>Protirelin is a synthetic analogue of thyrotropin-releasing hormone that has been used during diagnostic tests to evaluate function of the thyroid gland. Protirelin is the pharmaceutically available synthetic analogue of the endogenous peptide thyrotropin-releasing hormone (TRH). It is a tri-peptide tropic hormone, released by the hypothalamus, that stimulates the release of Thyroid Stimulating Hormone (TSH) and prolactin from the anterior pituitary. Protirelin is a component of the TRH Test where it is used to test the response of the anterior pituitary gland in conditions such as secondary hypothyroidism and acromegaly.</t>
  </si>
  <si>
    <t>TRHR</t>
  </si>
  <si>
    <t>DB09422</t>
  </si>
  <si>
    <t>Soybean oil</t>
  </si>
  <si>
    <t>Essential Fatty Acid Deficiency (EFAD)</t>
  </si>
  <si>
    <t>Soybean oil is an oil used as a source of calories and essential fatty acids in selected patients for total parenteral nutrition (TPN) therapy and prevention of essential fatty acid deficiency. Soybean oil contents prevent abnormally high triacylglycerol synthesis and its accumulation as lipid droplets in the liver by regulating hepatic lipogenesis and lipolysis. Soybean oil is a nutrition source that provides a biologically utilizable source of calories and essential fatty acids. It prevents the biochemical lesions of essential fatty acid deficiency (EFAD), and correct the clinical manifestations of the EFAD syndrome by supplying energy and nutrients.</t>
  </si>
  <si>
    <t>DB09456</t>
  </si>
  <si>
    <t>Insulin beef</t>
  </si>
  <si>
    <t>Insulin beef is used to manage diabetes. Receptor tyrosine kinase which mediates the pleiotropic actions of insulin. Binding of insulin leads to phosphorylation of several intracellular substrates, including insulin receptor substrates</t>
  </si>
  <si>
    <t>DB09460</t>
  </si>
  <si>
    <t>Sodium carbonate</t>
  </si>
  <si>
    <t>Impacted ear wax,Dermatitides,Eczema,Ringworm Scabs</t>
  </si>
  <si>
    <t>Sodium Carbonate is the disodium salt of carbonic acid with alkalinizing property. Used topically for dermatitides, mouthwash, vaginal douche; veterinary use as emergency emetic. Alkalizing buffering action: Sodium bicarbonate is an alkalinizing agent that dissociates to provide bicarbonate ion. Bicarbonate in excess of that needed to buffer hydrogen ions causes systemic alkalinization and, when excreted, urine alkalinization as well. Oral antacid action: Taken orally, sodium bicarbonate neutralizes stomach acid by the above mechanism.</t>
  </si>
  <si>
    <t>DB09462</t>
  </si>
  <si>
    <t>Glycerin</t>
  </si>
  <si>
    <t>Cold Sore,Constipation,Dry Mouth,Dry Skin,Dry throat,Edema of the cerebrum,Increase in Intracranial Pressure (ICP),Occasional Constipation,Ocular Discomfort,Ocular Hypertension,Ocular Irritation,Skin Infections,Sore Throat,Mouth soreness,Sensation of burning in the eyes</t>
  </si>
  <si>
    <t>Glycerin is a trihydroxy sugar alcohol used as a solvent, emollient, pharmaceutical agent, and sweetening agent. Glycerin is commonly classified as an osmotic laxative but may act additionally or alternatively through its local irritant effects; it may also have lubricating and fecal softening actions. When administered rectally, glycerin exerts a hygroscopic and/or local irritant action, drawing water from the tissues into the feces and reflexively stimulating evacuation. Glycerin decreases intraocular pressure by creating an osmotic gradient between the blood and intraocular fluid, causing fluid to move out of the aqueous and vitreous humors into the bloodstream.</t>
  </si>
  <si>
    <t>PAPSS1</t>
  </si>
  <si>
    <t>ISYNA1</t>
  </si>
  <si>
    <t>NAGA</t>
  </si>
  <si>
    <t>DB09472</t>
  </si>
  <si>
    <t>Sodium sulfate</t>
  </si>
  <si>
    <t>Bowel preparation therapy</t>
  </si>
  <si>
    <t>Sodium sulfate is an agent used for bowel cleansing prior to colonoscopy or barium enema X-ray examination. Induces catharsis by the osmotic effects of the unabsorbed sulfate salts and polyethylene glycol (PEG) in the GI tract. Specifically, sulfate salts provide sulfate anions, which are poorly absorbed, and PEG, which is primarily unabsorbed, causes water to be retained in the GI tract resulting in watery diarrhea.</t>
  </si>
  <si>
    <t>DB09477</t>
  </si>
  <si>
    <t>Enalaprilat</t>
  </si>
  <si>
    <t>Diabetic Nephropathy,Heart Failure,Hypertension,Left Ventricular Dysfunction</t>
  </si>
  <si>
    <t>Enalaprilat is an antihypertensive agent used for the management of hypertension when oral therapy is not practical. Used in the treatment of hypertension, enalapril is an ACE inhibitor that prevents Angiotensin Converting Enzyme (ACE) from transforming angiotensin I into angiotensin II. As angiotensin II is responsible for vasoconstriction and sodium reabsorption in the proximal tubule of the kidney, down-regulation of this protein results in reduced blood pressure and blood fluid volume</t>
  </si>
  <si>
    <t>DB09481</t>
  </si>
  <si>
    <t>Magnesium carbonate</t>
  </si>
  <si>
    <t>Calculus bladder,Dyspepsia,Heartburn,Kidney Stones,Upset stomach</t>
  </si>
  <si>
    <t>Magnesium carbonate is an antacid used for relief of heartburn, indigestion, and upset stomach. Magnesium carbonate reacts with hydrochloric acid in the stomach to form carbon dioxide and magnesium chloride thus neutralizing excess acid in the stomach.</t>
  </si>
  <si>
    <t>DB09488</t>
  </si>
  <si>
    <t>Acrivastine</t>
  </si>
  <si>
    <t>Seasonal Allergic Rhinitis</t>
  </si>
  <si>
    <t>Acrivastine is an antihistamine agent used for the relief of seasonal allergic rhinitis such as sneezing, rhinorrhea, pruritus, lacrimation, and nasal congestion. Acrivastine is a triprolidine analog antihistamine indicated for the treatment of allergies and hay fever. As an H1 receptor antagonist, it functions by blocking the action of histamine at this receptor thereby preventing the symptoms associated with histamine release such as pruritis, vasodilation, hypotension, edema, bronchoconstriction, and tachycardia.</t>
  </si>
  <si>
    <t>DB09517</t>
  </si>
  <si>
    <t>Sodium ferric gluconate complex</t>
  </si>
  <si>
    <t>Anemia,Iron Deficiency Anemia (IDA)</t>
  </si>
  <si>
    <t>Sodium ferric gluconate complex is an iron complex used for the treatment of iron deficiency anemia in adult patients and in pediatric patients age 6 years and older with chronic kidney disease receiving hemodialysis who are receiving supplemental epoetin therapy. The complex is endocytosed by macrophages of the reticuloendothelial system. Within an endosome of the macrophage , lysosome fuses with the endosome creating an acidic environment leading to the cleavage of the complex from iron. Iron is then incorporated in ferritin, transferrin or hemoglobin. Sodium ferric gluconate also normalizes RBC production by binding with hemoglobin. Sodium ferric gluconate complex is an exogenous epoetin that acts to restore the body's content of iron, which is essential for normal hemoglobin synthesis, oxygen transport, and enzymatic processes. The complex increases red blood cell production and increased iron utilization.</t>
  </si>
  <si>
    <t>DB09526</t>
  </si>
  <si>
    <t>Hydroquinone</t>
  </si>
  <si>
    <t>Acne Vulgaris,Melasma,Skin hyperpigmentation,Moderate Melasma,Severe Melasma</t>
  </si>
  <si>
    <t>Hydroquinone is a topical brightening agent used for the treatment of skin disorders associated with hyperpigmentation including melasma, post-inflammatory hyperpigmentation, sunspots, and freckles. Hydroquinone reduces melanin pigment production through inhibition of the tyrosinase enzyme, which is involved in the initial step of the melanin pigment biosynthesis pathway. Hydroquinone takes several months to take effect.</t>
  </si>
  <si>
    <t>DB09532</t>
  </si>
  <si>
    <t>Secretin human</t>
  </si>
  <si>
    <t>Gastrinoma,Pancreatic exocrine dysfunction</t>
  </si>
  <si>
    <t>Secretin human is a secretin hormone used to stimulate pancreatic or gastric secretions to diagnose exocrine pancreas dysfunction, gastrinoma, and abnormalities in the bile and pancreatic ducts. Secretin mediates an inhibitory effect on acid secretion by parietal cells of the stomach, and causes alkalinazation of the duodenal content by stimulating the release of pancreatic juice, which has high amounts of water and bicarbonate ions. Bicarbonate ions are released into the duodenum from the centroacinar cells, and epithelia lining the pancreatic and biliary ducts.</t>
  </si>
  <si>
    <t>SCTR</t>
  </si>
  <si>
    <t>DB09535</t>
  </si>
  <si>
    <t>Octocrylene</t>
  </si>
  <si>
    <t>Octocrylene is a sunscreen agent found in sunscreens that absorbs UV rays. Octocrylene is an effective oil soluble liquid UV‐B filter. It has excellent dissolving properties for crystalline UV filters. Due to its outstanding photostability it is used as photostabilizer. Conjugated acrylate portion absorbs UVB and short-wave UVA (ultraviolet) rays with wavelengths in the range of 280-320 nm which protects the skin from direct DNA damage. The ethylhexanol portion is a fatty alcohol, which functions as an emollient due to it's hydrophobicity.</t>
  </si>
  <si>
    <t>DB09536</t>
  </si>
  <si>
    <t>Titanium dioxide</t>
  </si>
  <si>
    <t>Atopic Dermatitis,Blisters,Sunburn,Wound,Abrasions,Dry cracked skin</t>
  </si>
  <si>
    <t>Titanium dioxide is a sunscreen agent found in sunscreens that absorbs UV rays. Diminish the penetration of ultraviolet (UV) light through the epidermis by absorbing UV radiation within a specific wavelength range. The amount and wavelength of UV radiation absorbed are affected by the molecular structure of the sunscreen agent.</t>
  </si>
  <si>
    <t>MARCO</t>
  </si>
  <si>
    <t>DB09539</t>
  </si>
  <si>
    <t>Omega-3-acid ethyl esters</t>
  </si>
  <si>
    <t>Severe Hypertriglyceridemia (sHTG)</t>
  </si>
  <si>
    <t>Omega-3-acid ethyl esters is a mixture of fatty acids used as an adjunct to diet to reduce triglyceride (TG) levels in adult patients with severe hypertriglyceridemia. Omega-3-acid ethyl esters inhibit acyl-CoA:1,2-diacylglycerol acyltransferase, reducing triglyceride synthesis and increasing paroxysmal beta-oxidation, which increases fatty aside metabolism. Omega-3-acid ethyl esters also inhibit the release of fatty acids by competing for enzymes involved in the synthesis of triglycerides, increase triglyceride clearance by increasing the activity of lipoprotein lipase, and decrease production of VLDL-C.</t>
  </si>
  <si>
    <t>DB09552</t>
  </si>
  <si>
    <t>Thonzonium</t>
  </si>
  <si>
    <t>Acute Otitis Externa caused by Pseudomonas Aeruginosa</t>
  </si>
  <si>
    <t>Thonzonium is a cationic surfactant used to disperse exudate and cellular debris, as well as enhance the penetration of antimicrobials. Used as a monocationic surfactant and detergent to help penetration of active ingredients through cellular debris for its antibacterial action. Thonzonium bromide causes dispersion and penetration of cellular debris and exudate, thereby promoting tissue contact of the active ingredients contained in the administered medication. It is an inhibitor of vacuolar ATPase that uncouples and blocks the function of the pump without inhibiting ATP hydrolysis.</t>
  </si>
  <si>
    <t>DB09555</t>
  </si>
  <si>
    <t>Dexchlorpheniramine maleate</t>
  </si>
  <si>
    <t>Allergic Conjunctivitis (AC),Allergic Reaction,Allergic Rhinitis (AR),Angioedema,Common Cold,Dermographism,Urticaria,Vasomotor Rhinitis</t>
  </si>
  <si>
    <t>Dexchlorpheniramine maleate is a first generation antihistamine used to treat allergic and vasomotor rhinitis, allergic conjunctivitis, and mild urticaria and angioedema. Competes with histamine for H1-receptor sites on effector cells in the gastrointestinal tract, blood vessels, and respiratory tract. Dexchlorpheniramine is the predominant active isomer of chlorpheniramine and is approximately twice as active as the racemic compound. Dexchlorpheniramine, is a histamine H1 antagonist of the alkylamine class. It competes with histamine for the normal H1-receptor sites on effector cells of the gastrointestinal tract, blood vessels and respiratory tract. It provides effective, temporary relief of sneezing, watery and itchy eyes, and runny nose due to hay fever and other upper respiratory allergies.</t>
  </si>
  <si>
    <t>DB09559</t>
  </si>
  <si>
    <t>Necitumumab</t>
  </si>
  <si>
    <t>Necitumumab is a monoclonal antibody used to treat metastatic squamous non-small cell lung cancer. Necitumumab is an EGFR antagonist that functions by binding to epidermal growth factor receptor (EGFR) and preventing binding of its ligands, a process that is involved in cell proliferation, metastasis, angiogenesis, and malignant progression. Binding of necitumumab to EGFR induces receptor internalization and degradation.</t>
  </si>
  <si>
    <t>DB09564</t>
  </si>
  <si>
    <t>Insulin degludec</t>
  </si>
  <si>
    <t>Insulin degludec is a long acting insulin used to treat hyperglycemia caused by type 1 and 2 diabetes mellitus. Insulin detemir binds to the insulin receptor (IR), a heterotetrameric protein consisting of two extracellular alpha units and two transmembrane beta units. The binding of insulin to the alpha subunit of IR stimulates the tyrosine kinase activity intrinsic to the beta subunit of the receptor. The bound receptor autophosphorylates and phosphorylates numerous intracellular substrates such as insulin receptor substrates (IRS) proteins, Cbl, APS, Shc, and Gab 1. Activation of these proteins leads to activation of downstream signaling molecules including PI3 kinase and Akt. Akt regulates the activity of glucose transporter 4 (GLUT4) and protein kinase C (PKC), both of which play critical roles in metabolism and catabolism.</t>
  </si>
  <si>
    <t>DB09568</t>
  </si>
  <si>
    <t>Omega-3-carboxylic acids</t>
  </si>
  <si>
    <t>Hypertriglyceridemias</t>
  </si>
  <si>
    <t>Omega-3-carboxylic acids is a medication used with other medications to lower triglyceride levels in adult patients with severe hypertriglyceridemia. The reduction of the synthesis of triglycerides in the liver may be caused because the main components of OM3-CA, eicosapentaenoic acid, and docosahexaenoic acid, are poor substrates for the enzymes responsible for the synthesis of triglycerides. These two major components inhibit the esterification of other fatty acids. OM3-CA is also thought to enhance the clearance of triglycerides from the circulating very low-density lipoprotein particles by different potential effects such as inhibition of acyl-CoA:1,2-diacylglycerol acyltransferase, increase in mitochondrial and peroxisomal beta-oxidation in the liver, decrease lipogenesis in the liver and increase lipoprotein lipase activity.</t>
  </si>
  <si>
    <t>ELOVL4</t>
  </si>
  <si>
    <t>ECHS1</t>
  </si>
  <si>
    <t>DGAT2</t>
  </si>
  <si>
    <t>DB10770</t>
  </si>
  <si>
    <t>Foreskin fibroblast (neonatal)</t>
  </si>
  <si>
    <t>Wound of the Oral Cavity,Full-thickness diabetic foot ulcers</t>
  </si>
  <si>
    <t>Foreskin fibroblast (neonatal) is a treatment of cells used to treat full-thickness, diabetic foot ulcers that extend through the dermis without tendon, muscle, joint capsule, or bone exposure. Also known as Dermagraft, this device is a cryopreserved human fibroblast-derived dermal substitute. Composed of fibroblasts, extracellular matrix, and a bioabsorbable scaffold, it effectively supports wound healing.</t>
  </si>
  <si>
    <t>TGFBR2</t>
  </si>
  <si>
    <t>DB10772</t>
  </si>
  <si>
    <t>Foreskin keratinocyte (neonatal)</t>
  </si>
  <si>
    <t>Wound of the Oral Cavity,Chronic Leg Ulcers,Diabetic Foot</t>
  </si>
  <si>
    <t>Foreskin keratinocyte (neonatal) is a treatment of skin cells used to accelerate wound closure and healing. Foreskin keratinocyte grafts lead to the re‐epithelialization of partial deep severe burns, thus allowing complete wound closure, and improves the condition of scars. Foreskin keratinocytes are a form of skin cells that are cultured as a skin cell replacement for wounds, to accelerate wound closure and healin.</t>
  </si>
  <si>
    <t>DB11059</t>
  </si>
  <si>
    <t>Carboxymethylcellulose</t>
  </si>
  <si>
    <t>Dry Eyes,Ocular Irritation</t>
  </si>
  <si>
    <t>Carboxymethylcellulose is a compound used as an ophthalmic lubricant. Carboxymethylcellulose binds to the surface of corneal epithelial cells via its glucopyranose subunits binding to glucose receptors GLUT-1.  The residence time of carboxymethylcellulose bound to corneal cells is approximately 2 hours as indicated by a short-term binding assay. Binding of carboxymethylcellulose to the matrix proteins stimulated corneal epithelial cell attachment, migration, and re-epithelialization of corneal wounds.</t>
  </si>
  <si>
    <t>SLC2A1</t>
  </si>
  <si>
    <t>DB11064</t>
  </si>
  <si>
    <t>Homosalate</t>
  </si>
  <si>
    <t>Homosalate is an organic compound that belongs to salicylates. Its used as an ingredient in many sunscreen for protection against sunburn, skin aging and skin cancer. Salicylates prevent direct skin exposure to the sun’s harmful rays by absorbing ultraviolet (UV) light. Homosalate specifically absorbs short-wave UVB rays, which are associated with DNA damage and increased risk of skin cancer. Homosalate has the ability to convert incident ultraviolet radiation into less damaging infrared radiation (heat). Acts as UV filters.</t>
  </si>
  <si>
    <t>DB11071</t>
  </si>
  <si>
    <t>Phenyl salicylate</t>
  </si>
  <si>
    <t>Pain,Fever</t>
  </si>
  <si>
    <t>Phenyl salicylate is a 2-hydroxybenzoic acid phenyl ester used for pain and fever. It is an active ingredient in some pharmaceutical products as a mild analgesic for pain relief by releasing salicylate. Inhibits the activity of the enzyme known as cyclooxygenase (COX) which causes the formation of prostaglandins, substances which cause inflammation, swelling, pain, and fever.</t>
  </si>
  <si>
    <t>DB11075</t>
  </si>
  <si>
    <t>Hypromellose</t>
  </si>
  <si>
    <t>Dry Eyes,Ocular Discomfort,Ocular Irritation</t>
  </si>
  <si>
    <t>Hypromellose is an ingredient used in a wide variety of medications, used as an ophthalmic protectant and lubricant, in artificial tears, and as a diagnostic aid (contact lens procedures; gonioscopy). Promotes corneal wetting by the stabilization and thickening the precorneal tear film and prolonging the tear film breakdown time, which is usually shortened in dry eye conditions. Hypromellose also acts to lubricate and protect the eye. Hypromellose has a physical-chemical action and leads to, in an aqueous solution, a reduced surface tension as well as an increased level of viscosity.</t>
  </si>
  <si>
    <t>DB11077</t>
  </si>
  <si>
    <t>Polyethylene glycol 400</t>
  </si>
  <si>
    <t>Constipation,Dry Eyes</t>
  </si>
  <si>
    <t>Polyethylene glycol 400 (PEG) is an ingredient used in a wide variety of medications, for the temporary relief of burning and irritation due to dryness of the eye, andfor protection against further irritation and desiccation. PEG, when used as PEG-400 for eye lubrication provides relief of dry eye symptoms and prevents further irritation, thus protecting the eye from injury. PEG allows comfortable eye drop/natural tear instillation by offering improved spreading of the drop over the ocular surface with diminished blurring.</t>
  </si>
  <si>
    <t>ENPP1</t>
  </si>
  <si>
    <t>HTATIP2</t>
  </si>
  <si>
    <t>DB11079</t>
  </si>
  <si>
    <t>Trolamine salicylate</t>
  </si>
  <si>
    <t>Muscle and Joint Pain,Muscle and Joint Aches</t>
  </si>
  <si>
    <t>Trolamine salicylate is a medication used to relieve minor aches and pains of the muscles and joints. Trolamine salicylate is a salicylate that inhibits cyclo-oxygenase (COX) enzymes responsible for generating pro-inflammatory factors such as to induce pain and inflammation. It is thought to mediate its analgesic effect through inhibition of COX-2 enzyme, which is an induced enzyme responsible for inflammatory responses and pain in muscle and joint disorders. By inhibiting fatty acid COX enzyme, trolamine salicylate inhibits the production of prostaglandins and thromboxanes in inflammatory cells involved in generating pain and inflammation. It thereby works to temporarily reduce mild to moderate pain.</t>
  </si>
  <si>
    <t>DB11081</t>
  </si>
  <si>
    <t>Aluminum chloride</t>
  </si>
  <si>
    <t>Excessive sweating and body odor,Hyperphosphataemia,Minor bleeding,Minor Hemorrhage</t>
  </si>
  <si>
    <t>Aluminum chloride is indicated for the control of minor hemorrhage during dental restorative procedures, and to reduce underarm perspiration. Aluminum chloride is commonly used topical antiperspirant. It is proposed that aluminum chloride works by causing an obstruction of the distal sweat gland ducts, where the metal ions precipitate with mucopolysaccharides, damaging epithelial cells along the lumen of the duct and forming a plug that blocks sweat output. Aluminum chloride is also an astringent that promotes hemostasis; it precipitates proteins on the superficial layer of mucosa and make it mechanically stronger. It creates superficial and local coagulation in minor hemorrhages.</t>
  </si>
  <si>
    <t>DB11085</t>
  </si>
  <si>
    <t>Resorcinol</t>
  </si>
  <si>
    <t>Acne Vulgaris,Seborrheic Dermatitis,Eczema</t>
  </si>
  <si>
    <t>Resorcinol is used as an antiseptic and disinfectant in topical pharmaceutical products in the treatment of skin disorders and infections such as acne, seborrheic dermatitis, eczema, psoriasis, corns, calluses, and warts. It exerts a keratolytic activity. Resorcinol works by helping to remove hard, scaly, or roughened skin. the effectiveness of the agent in treating various topical, dermatological conditions by eliciting antibacterial and keratolytic actions appears to stem from resorcinol's propensity for protein precipitation. In particular, it appears that resorcinol indicated for treating acne, dermatitis, or eczema in various skin care topical applications and peels revolves around the compound's ability to precipitate cutaneous proteins from the treated skin.</t>
  </si>
  <si>
    <t>DB11087</t>
  </si>
  <si>
    <t>Pyrethrum extract</t>
  </si>
  <si>
    <t>Head Lice,Pubic Lice,Body Lice</t>
  </si>
  <si>
    <t>Pyrethrum extract is a chrysanthemum flower extract used to treat head, pubic, and body lice. The active compound is absorbed by the lice and destroys them by acting on their nervous systems but is thought to exert minimal effect on humans.</t>
  </si>
  <si>
    <t>DB11090</t>
  </si>
  <si>
    <t>Potassium nitrate</t>
  </si>
  <si>
    <t>Sensitivity Tooth</t>
  </si>
  <si>
    <t>Potassium nitrate is a medication used to cauterize small wounds, remove granulation tissue, warts, and verrucae, and treat tooth sensitivity. It works by diffusion across the dentinal tubules, causing depolarization of the nerve cells. In turn, these cells become unresponsive to excitatory stimuli. Potassium nitrates control pests using a unique mechanism of action. Rather than directly poisoning rodents, nitrates support the combustion of charcoal in gas cartridges, promoting the production of toxic gases, which, are lethal to the target pest.</t>
  </si>
  <si>
    <t>DB11093</t>
  </si>
  <si>
    <t>Calcium citrate</t>
  </si>
  <si>
    <t>Calcium Deficiency,Deficiency of Vitamin D3,Deficiency Vitamin D,Folate deficiency,Hypocalcemia,Iron Deficiency (ID),Osteoporosis</t>
  </si>
  <si>
    <t>Calcium citrate is an ingredient found in a variety of supplements and vitamins, for use as an over the counter calcium supplement. Calcium citrate increases plasma calcium levels. This reduces calcium flux from osteocyte activity by reducing the secretion of parathyroid hormone (PTH). Calcium does this by stimulating a G-protein coupled calcium receptor on the surface of parathyroid cells. The reduction in calcium flux increases the amount of calcium deposited in bone resulting in an increase in bone mineral density. The reduction in PTH secretion also reduces the amount of vitamin D metabolized to its active form, calcidiol. It increases plasma calcium levels leading to a decrease in calcium flux and increase in calcium deposition into bone</t>
  </si>
  <si>
    <t>SPARC</t>
  </si>
  <si>
    <t>S100A6</t>
  </si>
  <si>
    <t>NCS1</t>
  </si>
  <si>
    <t>RGN</t>
  </si>
  <si>
    <t>NRXN1</t>
  </si>
  <si>
    <t>CIB1</t>
  </si>
  <si>
    <t>SRI</t>
  </si>
  <si>
    <t>CHP1</t>
  </si>
  <si>
    <t>FBN2</t>
  </si>
  <si>
    <t>CASQ2</t>
  </si>
  <si>
    <t>PEF1</t>
  </si>
  <si>
    <t>TPT1</t>
  </si>
  <si>
    <t>CIB2</t>
  </si>
  <si>
    <t>CASQ1</t>
  </si>
  <si>
    <t>NUCB1</t>
  </si>
  <si>
    <t>NUCB2</t>
  </si>
  <si>
    <t>FBN3</t>
  </si>
  <si>
    <t>GCA</t>
  </si>
  <si>
    <t>CADPS</t>
  </si>
  <si>
    <t>CALM2</t>
  </si>
  <si>
    <t>CALM3</t>
  </si>
  <si>
    <t>S100A16</t>
  </si>
  <si>
    <t>CALB2</t>
  </si>
  <si>
    <t>CAPS</t>
  </si>
  <si>
    <t>CADPS2</t>
  </si>
  <si>
    <t>CALR3</t>
  </si>
  <si>
    <t>DB11094</t>
  </si>
  <si>
    <t>Vitamin D</t>
  </si>
  <si>
    <t>Deficiency Vitamin D</t>
  </si>
  <si>
    <t>Vitamin D is an ingredient found in a variety of supplements and vitamins. Vitamin D is indicated for use in the treatment of hypoparathyroidism, refractory rickets (also known as vitamin D resistant rickets), and familial hypophosphatemia. Vitamin D deficiency can often occur from a combination of insufficient exposure to sunlight, inadequate dietary intake of vitamin D, genetic defects with endogenous vitamin D receptor, or even severe liver or kidney disease. Such deficiency is known for resulting in conditions like rickets or osteomalacia, all of which reflect inadequate mineralization of bone, enhanced compensatory skeletal demineralization, resultant decreased calcium ion blood concentrations, and increases in the production and secretion of parathyroid hormone.</t>
  </si>
  <si>
    <t>GC</t>
  </si>
  <si>
    <t>DB11113</t>
  </si>
  <si>
    <t>Castor oil</t>
  </si>
  <si>
    <t>Constipation,Occasional Constipation</t>
  </si>
  <si>
    <t>Castor oil is an ingredient used in a variety of natural health products. Indicated for over-the-counter use as a laxative for oral use and as a soothing agent for topical use on skin and hair. Castor oil is a mix of triglycerides consisting of mainly ricinolein, linoleic acid, oleic acid, palmitic acid, stearic acid, dihydroxystearic acid, and traces of other fatty acids. The main pharmacodynamic effects of castor oil are mediated by ricinoleic acid, a hydroxylated fatty acid released from castor oil by intestinal lipases. Via activating EP3 prostanoid receptors on intestinal and uterine smooth muscle cells, ricinoleic acid promotes laxation and uterus contraction, respectively.</t>
  </si>
  <si>
    <t>DB11120</t>
  </si>
  <si>
    <t>Turpentine</t>
  </si>
  <si>
    <t>Joint Pain,Myalgia,Disseminated Sclerosis,Sexual Dysfunction,Osteoclast Activity</t>
  </si>
  <si>
    <t>Turpentine is a medication used to treat minor aches and pains of muscles and joints. Binding of turpentine oil or inflammatory cytokines e.g. interleukin-1 (IL-1) activate signalling through the IL-1 Type 1 receptor (IL-1 R1). Initiation occurs by binding of Toll-interleukin 1 receptor adaptor protein (TIRAP) and Myeloid differentiation primary response gene 88 (mD88) which then dissociates and interacts with IRAK (Interleukin 1 receptor associated kinase) and the tumour necrosis factor receptor associated factor 6 (TRAF6). This activates the MAPK pathway leading to transcription of the nuclear factor κB transcription factor and production of inflammatory mediators.</t>
  </si>
  <si>
    <t>DB11124</t>
  </si>
  <si>
    <t>Racepinephrine</t>
  </si>
  <si>
    <t>Racepinephrine is a bronchodilator used to treat intermittent asthma. Epinephrine is a non-selective agonist at α- and β-adrenergic receptors, which are all G-protein-coupled receptors. The main therapeutic effect of epinephrine arises from its agonist action on β2-adrenergic receptors, which activate adenylyl cyclase and increase intracellular cyclic AMP production. Epinephrine causes smooth muscle relaxation on various tissues, including bronchial smooth muscles. As a result, epinephrine serves to alleviate bronchospasm, wheezing and tightness of chest that may occur during asthmatic attacks.</t>
  </si>
  <si>
    <t>DB11130</t>
  </si>
  <si>
    <t>Opium</t>
  </si>
  <si>
    <t>Severe Diarrhea,Acute and Chronic Pain</t>
  </si>
  <si>
    <t>Opium is a medication used to treat moderate to severe pain. Opium produces its effects by activating specific G protein-coupled receptors in the brain, spinal cord, and peripheral nervous system. There are three major classes of opioid receptors being δ-opioid, κ-opioid and μ-opioid. Opium will generate an agonist activity which will later open the potassium channels and prevent the opening of voltage-gated calcium channels. This activity causes a reduction in neuronal excitability and inhibits the release of pain neurotransmitters.</t>
  </si>
  <si>
    <t>DB11131</t>
  </si>
  <si>
    <t>Capsicum oleoresin</t>
  </si>
  <si>
    <t>Analgesia,Minor Aches and Pains of Muscles and Joints</t>
  </si>
  <si>
    <t>Capsicum oleoresin is a medication used to treat minor aches and pains of muscles and joints. It induces central sensitization to cause pain and depolarizes nociceptors to increases their cytosolic free Ca2+ concentration. It is a highly selective agonist and activator at the transient receptor potential vanilloid subfamily member 1 (TRPV1) receptors expressed in afferent neuronal C fibers and some Aδ fibers. Prolonged activation of TRPV1 receptors results in loss of receptor functionality, causing impaired local nociception for extended periods due to desensitization and inactivation of sensory neurons. It is thought that the activation of TRPV1 receptors is the main mechanism of action of capsaicin. Capsaicin also induces a local depletion of substance P, which is a neuropeptide involved in visceral pain signalling.</t>
  </si>
  <si>
    <t>DB11132</t>
  </si>
  <si>
    <t>Silicon dioxide</t>
  </si>
  <si>
    <t>Dental Hygiene,Skin disinfection</t>
  </si>
  <si>
    <t>Silicon dioxide is an ingredient found in a variety of supplements and vitamins. It has many uses in tablet-making, including as an anti-caking agent, adsorbent, disintegrant, or glidant to allow powder to flow freely when tablets are processed.</t>
  </si>
  <si>
    <t>DB11133</t>
  </si>
  <si>
    <t>Omega-3 fatty acids</t>
  </si>
  <si>
    <t>Nutritional supplementation,Parenteral Nutrition,Hypertriglyceridaemia</t>
  </si>
  <si>
    <t>Omega-3 fatty acids is an ingredient found in a variety of supplements and vitamins. Preparation of omega-3-acid ethyl esters is licensed in UK for prevention of recurrent events after myocardial infarction in addition to treatment of hypertriglyceridaemia. Omega-3 fatty acids mediate anti-inflammatory effects and increased levels of EPA or DHA has shown to decrease the levels of PGE2 and 4 series-LT. Omega-3 fatty acids lower plasma triglyceride levels, particularly in persons with hyper-triglyceridemia, by inhibiting the synthesis of very-low-density lipoprotein (VLDL) cholesterol and triglycerides in the liver.</t>
  </si>
  <si>
    <t>DB11136</t>
  </si>
  <si>
    <t>Chromium</t>
  </si>
  <si>
    <t>Mineral Supplementation Therapy,Total Parenteral Nutrition (TPN)</t>
  </si>
  <si>
    <t>Chromium is an ingredient found in a variety of supplements and vitamins. Indicated for use as a supplement to intravenous solutions given for total parenteral nutrition (TPN), to maintain chromium serum levels and to prevent depletion of endogenous stores and subsequent deficiency. Chromium is an essential nutrient involved in the metabolism of glucose, insulin and blood lipids. Chromium helps to maintain normal glucose metabolism and peripheral nerve function. Chromium increases insulin binding to cells, increases insulin receptor density and activates insulin receptor kinase leading to enhanced insulin sensitivity. In chromium deficiency, intravenous administration of chromium resulted in normalization of the glucose tolerance curve from the diabetic-like curve typical of chromium deficiency.</t>
  </si>
  <si>
    <t>CYB5A</t>
  </si>
  <si>
    <t>DB11148</t>
  </si>
  <si>
    <t>Butamben</t>
  </si>
  <si>
    <t>Chronic Pain,Anesthesia</t>
  </si>
  <si>
    <t>Butamben is anesthesia of mucus membranes other than the eyes. Butamben was indicated for the treatment of chronic pain due to its long-duration effect. It is also indicated as a surface anesthetic for skin a mucous membrane and for the relief of pain and pruritus associated with anorectal disorders. Butamben acts by inhibiting the voltage-gated calcium channels in dorsal root ganglion neurons. The modification in this channels is thought to cause a disturbance of the channel kinetics acceleration. It is reported as well that butamben is an inhibitor of the sodium channels and a delayed rectifier of potassium currents. All the effects of butamben are performed in the root ganglion neurons which suggests that the related anesthetic effect may be caused by the reduced electrical excitability.</t>
  </si>
  <si>
    <t>DB11156</t>
  </si>
  <si>
    <t>Pyrantel</t>
  </si>
  <si>
    <t>Enterobiasis,Helminthic infection</t>
  </si>
  <si>
    <t>Pyrantel is an anthelmintic used to treat helminth infections. By promoting the release of acetylcholine, inhibiting cholinesterase, and stimulating ganglionic neurons, pyrantel serves as a depolarizing neuromuscular blocking agent in helminths. This causes extensive depolarization of the helminth muscle membrane, resulting in tension to the helminth's muscles, leading to paralysis and release of their attachment to the host organism intestinal walls. Excretion of the parasites in the feces occurs by normal peristalsis.</t>
  </si>
  <si>
    <t>DB11157</t>
  </si>
  <si>
    <t>Anthralin</t>
  </si>
  <si>
    <t>Psoriasis Chronic,Quiescent Psoriasis,Dermatoses,Alopecia Areata</t>
  </si>
  <si>
    <t>Anthralin is an anthracene used to treat stable plaque psoriasis. Anthralin is a natural anthraquinone derivative, anti-psoriatic and anti-inflammatory agent. It controls skin growth by reducing the synthesis of DNA and the mitotic activity in the hyperplastic epidermis, normalizing the rate of cell proliferation and keratinization. Anthralin inhibits the proliferation of keratinocytes (epidermal skin cells), prevents the action of T-cells, and promotes cell differentiation, likely through mitochondrial dysfunction. In addition, the production of free radicals may contribute to its anti-psoriatic effect.</t>
  </si>
  <si>
    <t>MAPK8IP1</t>
  </si>
  <si>
    <t>DB11166</t>
  </si>
  <si>
    <t>Antithrombin Alfa</t>
  </si>
  <si>
    <t>Postoperative Thromboembolism,Postpartum thrombosis</t>
  </si>
  <si>
    <t>Antithrombin Alfa is a recombinant antithrombin used to treat peri-operative and peripartum thromboembolic events in hereditary antithrombin deficiency. Antithrombin is the main inhibitor of thrombin and Factor Xa , the serine proteases involved in blood coagulation. Antithrombin neutralizes the activity of thrombin and Factor Xa by forming a complex which is rapidly removed from the circulation.</t>
  </si>
  <si>
    <t>DB11181</t>
  </si>
  <si>
    <t>Homatropine</t>
  </si>
  <si>
    <t>Strabismus,Mydriasis</t>
  </si>
  <si>
    <t xml:space="preserve">Homatropine is an anticholinergic agent used to dilate the pupil, treat inflammation of the uveal tract, and suppress a cough. Indicated as an overdose-rescuing agent in combination with hydrocodone antitussive. Homatropine is a competitive muscarinic receptor antagonist with a bulky aromatic group in place of the acetyl group of acetylcholine. It is expected to act in similar manner as atropine, producing similar parasympatholytic effects. By blocking muscarinic receptors and cholinergic signalling pathways, homatropine blocks the response of the iris sphincter muscle and cause the pupil to become unresponsive to light upon dilation or mydriasis. It also blocks the accommodative muscle of the ciliary body to cholinergic stimulation. </t>
  </si>
  <si>
    <t>DB11186</t>
  </si>
  <si>
    <t>Pentoxyverine</t>
  </si>
  <si>
    <t>Bronchial irritation,Cough,Throat irritation</t>
  </si>
  <si>
    <t>Pentoxyverine is a medication used to suppress a cough in the common cold, flu, bronchitis, and sinusitis. While the mechanism of antitussive action of pentoxyverine is not fully understood, it is thought to be mediated via sigma-1 receptors expressed in the central nervous system. The function of sigma receptors on cough suppressant activities is unclear, however these receptors are highly expressed in the nucleus tractus solitarius (NTS) of the brainstem where the afferent fibres first synapse. NTS is located very close to the cough centre in the brainstem thus may function as a ‘gate' for the cough reflex and allow sigma-1 receptor agonists to modulate afferent activity prior to reaching the cough center.</t>
  </si>
  <si>
    <t>DB11193</t>
  </si>
  <si>
    <t>Papain</t>
  </si>
  <si>
    <t>Inflammation</t>
  </si>
  <si>
    <t>Papain is a proteolytic enzyme derived from papaya used for its anti-inflammatory properties. Papain is a digestive enzyme and often acts as a skin allergen. When topically applied, papain induces an allergen-like inflammatory response via recruiting neutrophils, mast cells, and CD3-positive cells and by induction of a TH2-biased antibody response. It is proposed that papain induces allergic responses via activation of TLR4, leading to an increase in neutrophils, CD3+ cells, mast cells, and CCL8-positive cells.</t>
  </si>
  <si>
    <t>DB11201</t>
  </si>
  <si>
    <t>Menthyl salicylate</t>
  </si>
  <si>
    <t>Back pain,Contusions,Joint Pain,Muscle Strain,Musculoskeletal Pain,Sprains,Articular inflammation,Rheumatism,Arthritis,Neuralgia,Lumbago,Fibrositis</t>
  </si>
  <si>
    <t>Menthyl salicylate is an ester of menthol and salicylic acid, for the temporary relief of pain associated with rheumatism, arthritis, neuralgia, sprains and strains of joints and muscles, lumbago and fibrositis. Salicylates inhibit cyclooxygenase, thereby reducing the formation of prostaglandins, and cause platelet dysfunction. Methyl salicylate is used topically as a counter-irritant. Upon application, it is absorbed through the skin and is applied for the relief of pain in rheumatic conditions and painful muscle or joints. The menthol dilates blood vessels, why the salicylate portion provides a topical anesthetic and analgesic action on the affected area. The cooling and warning action may interfere with the transmission of pain signals through nerves.</t>
  </si>
  <si>
    <t>DB11217</t>
  </si>
  <si>
    <t>Arbutin</t>
  </si>
  <si>
    <t>Mild Lower Urinary Tract Infection,Epidermal Hyperpigmentation</t>
  </si>
  <si>
    <t>Arbutin is a beta-D-glucopyranoside of Hydroquinone. Indicated for over-the-counter use for epidermal hyperpigmentation in various skin conditions, such as melasma, freckles, and senile lentigines. It acts as a competitive inhibitor of tyrosinase enzyme by acting on the L-tyrosine binding site to suppress melanogenesis and mediate its de-pigmenting actions on human skin. Via inhibition of tyrosinase activity in a concentration-dependent manner, arbutin attenuates the production of melanin in melanocytes.</t>
  </si>
  <si>
    <t>DB11219</t>
  </si>
  <si>
    <t>Enzacamene</t>
  </si>
  <si>
    <t>Enzacamene is an ingredient used in sunscreen to block UVB radiation. Enzacamene absorbs UV-B rays. It is proposed that enzacamene exerts estrogen-like activities in the same direction as endogenous estrogens via nonclassical estrogen signaling mechanisms that do not involve gene regulation by the nuclear ER.  It binds to cytosolic estradiol binding sites of estrogen receptors with low to moderate affinity compared to that of the endogenous agonist.</t>
  </si>
  <si>
    <t>DB11221</t>
  </si>
  <si>
    <t>Dioxybenzone</t>
  </si>
  <si>
    <t>Dioxybenzone is a benzophenone derivative used in sunscreens to block UVB and short-wave UVA radiation. As a chemical filter, dioxybenzone absorb these rays to prevent their penetration into the skin and attenuate long-term skin damage caused by UV radiation from the sun.</t>
  </si>
  <si>
    <t>DB11235</t>
  </si>
  <si>
    <t>Thonzylamine</t>
  </si>
  <si>
    <t>Allergic Reaction,Cough,Nasal Congestion,Ocular Infections Irritations and Inflammations,Ocular Irritation</t>
  </si>
  <si>
    <t>Thonzylamine is an antihistamine and anticholinergic drug indicated for use in the control of allergic rhinitis or other upper respiratory allergic conditions. Thonzylamine competes with histamine for binding to the H1 histamine receptor. Binding of histamine to this receptor stimulates vasodilation and increased vascular permeability leading to nasal congestion and runny nose. Histamine also produces itchiness by stimulating nerve endings which can result in sneezing. By blocking these effects, thonzylamine can reduce or eliminate symptoms of allergic rhinitis.</t>
  </si>
  <si>
    <t>DB11254</t>
  </si>
  <si>
    <t>Hexylresorcinol</t>
  </si>
  <si>
    <t>Mouth irritation,Pain Orofacial,Skin Infections,Sore Throat</t>
  </si>
  <si>
    <t>Hexylresorcinol is an ingredient used to relieve irritation, pain, and prevent infection. The local anesthetic like properties of hexylresorcinol is likely due to its sodium channel blocking effects. The agent also demonstrates mild antiseptic activity as well as an apparent anti-inflammatory, demulcent action. When acting as an oral anesthetic for relieving sore throats, it is generally believed that hexylresorcinol is possibly capable of blocking voltage-gated neuronal sodium channels, which in turn would inhibit the initiation and conduction of nerve impulses for feeling or transmitting pain signals in the local area to which the hexylresorcinol is applied.</t>
  </si>
  <si>
    <t>TGM2</t>
  </si>
  <si>
    <t>DB11263</t>
  </si>
  <si>
    <t>Polydatin</t>
  </si>
  <si>
    <t>Colorectal Cancer</t>
  </si>
  <si>
    <t>Polydatin, or Piceid, possesses anti-inflammatory, immunoregulatory, anti-oxidative and anti-tumor activities. It is shown to mediate a cytotoxic action on colorectal cancer cells by inducing cell arrest and apoptosis.</t>
  </si>
  <si>
    <t>DB11273</t>
  </si>
  <si>
    <t>Dihydroergocornine</t>
  </si>
  <si>
    <t>No primary neurological disease idiopathic decreased mental activity</t>
  </si>
  <si>
    <t>Dihydroergocornine is a nootropic with an unknown mechanism of action indicated in individuals over sixty who manifest signs of an idiopathic decline in mental capacity. However, it is reported that dihydroergocornine has central and peripheral effects. The fall in blood pressure seems to be related to the stimulation of the vasodilator center. It has been demonstrated that dihydroergocornine possesses potent adrenolytic and sympathicolytic actions. The effect of dihydroergocornine is related to the inhibitory effect against the serotonin and noradrenaline receptors in which dihydroergocornine seems to be very potent against a stimulation-induced noradrenaline overflow.</t>
  </si>
  <si>
    <t>DB11274</t>
  </si>
  <si>
    <t>Dihydro-alpha-ergocryptine</t>
  </si>
  <si>
    <t>Idiopathic Parkinson's Disease,No primary neurological disease idiopathic decreased mental activity,Parkinson,Migraine Prophylaxis,Low Blood Pressure,Peripheral Vascular Disorder</t>
  </si>
  <si>
    <t>Dihydro-alpha-ergocryptine is a nootropic with an unknown mechanism of action indicated in individuals over sixty who manifest signs of an idiopathic decline in mental capacity. Alpha-dihydroergocryptine is an established high-affinity ligand to alpha 1 and alpha 2 adrenoreceptors in a number of tissues as well as a dopamine ligand in the brain. It is reported to be a potent agonist of the dopamine D2 receptor and a partial agonist of the dopamine receptors D1 and D3.</t>
  </si>
  <si>
    <t>DB11275</t>
  </si>
  <si>
    <t>Epicriptine</t>
  </si>
  <si>
    <t>Epicriptine is a nootropic with an unknown mechanism of action indicated in individuals over sixty who manifest signs of an idiopathic decline in mental capacity. Epicriptine effect is mainly due to the agonistic activity on dopamine receptor. This activity is categorized as part of the ergoline class which is defined as a producer of a vasoconstrictive effect.</t>
  </si>
  <si>
    <t>DB11278</t>
  </si>
  <si>
    <t>DL-Methylephedrine</t>
  </si>
  <si>
    <t>Fever,Generalised muscle aches,Headache,Irritative cough,Nasal Congestion,Pain,Post Nasal Drip,Sinus Congestion,Sore Throat</t>
  </si>
  <si>
    <t>DL-Methylephedrine is used as an antitussive and decongestant. The pharmacology of methylephedrine is similar to that of other members of the ephedra alkaloid class of drugs. These compounds are sympathomimetic amines because they mimic the effects of the catecholamines on the sympathetic nervous system. These alkaloids permeate the blood-brain barrier and have a direct central nervous system stimulant effect with peripheral effects; the peripheral effects are indirect and primarily mediated by norepinephrine release. Methylephedrine expands the bronchia by relaxing the bronchial muscles.</t>
  </si>
  <si>
    <t>DB11294</t>
  </si>
  <si>
    <t>Coccidioides immitis spherule</t>
  </si>
  <si>
    <t>Delayed-type hypersensitivity to Coccidioides immitis</t>
  </si>
  <si>
    <t>Coccidioides immitis spherule is a skin antigen test for delayed-type hypersensitivity to Coccidioides immitis. Delayed type hypersensitivity reaction begin with the C.immitis antigen is presented to CD4 and CD8 lymphocytes by antigen presenting cells. This causes the secretion of interleukins and other lymphokines from macrophage cells. The release of effector molecules causes blood vessels to become permeable and allows fibrinogen to escape into the surrounding tissue where it is converted to fibrin. The deposition of fibrin and the movement of T-cells and monocytes in the extracellular spaces cause the tissue to become indurated. The induration is usually detectable in 18 hours and peaks at 48 hours.</t>
  </si>
  <si>
    <t>HLA-A</t>
  </si>
  <si>
    <t>HLA-DRA</t>
  </si>
  <si>
    <t>HLA-DRB3</t>
  </si>
  <si>
    <t>HLA-DRB4</t>
  </si>
  <si>
    <t>HLA-DRB5</t>
  </si>
  <si>
    <t>DB11300</t>
  </si>
  <si>
    <t>Thrombin</t>
  </si>
  <si>
    <t>Refractory to surgical techniques Bleeding,Minor bleeding from capillaries and small venules</t>
  </si>
  <si>
    <t>Thrombin is a coagulation factor used to stop bleeding during surgery. It activates platelets and catalyzes the conversion of fibrinogen to fibrin, which are essential steps for clot formation. Failure to clot blood occurs in the case where the primary clotting defect is the absence of fibrinogen itself. The speed with which the bovine thrombin clots blood is dependent upon the concentration of both the bovine thrombin and the fibrinogen present.</t>
  </si>
  <si>
    <t>F13A1</t>
  </si>
  <si>
    <t>F2RL3</t>
  </si>
  <si>
    <t>DB11311</t>
  </si>
  <si>
    <t>Prothrombin</t>
  </si>
  <si>
    <t>Bleeding,Vitamin K antagonist induced major bleeding,Coagulation Factor Deficiency</t>
  </si>
  <si>
    <t>Prothrombin is a coagulation factor used for emergency reversal of vitamin K antagonist therapy. For use in the emergency reversal of coagulation factor deficiency in patients receiving vitamin K antagonist therapy. Prothrombin is administered as part of a cocktail containing several coagulation factors.</t>
  </si>
  <si>
    <t>CPB2</t>
  </si>
  <si>
    <t>DB11312</t>
  </si>
  <si>
    <t>Protein C</t>
  </si>
  <si>
    <t>Purpura Fulminans,Venous Thrombosis (Disorder),Severe Congenital Protein C Deficiency</t>
  </si>
  <si>
    <t>Protein C is a medication used to treat protein C deficiency leading to purpura fulminans or coumarin-induced skin necrosis. Protein C is an endogenously occurring plasma protein that plays a key role within the coagulation cascade. Also known as blood coagulation factor XIV, Protein C is a zymogen, or enzyme precursor, of a vitamin K-dependent anticoagulant glycoprotein (serine protease) that is synthesized in the liver. It is converted by the thrombin/thrombomodulin-complex on the endothelial cell surface to Activated Protein C (APC). Once in its activated form, APC functions as a serine protease with potent anticoagulant effects, especially in the presence of its cofactor protein S. APC exerts its effect by inactivating essential components of the coagulation cascade (specifically factors V and VIII), which leads to a decrease in thrombin formation, and therefore a reduction in clot formation.</t>
  </si>
  <si>
    <t>DB11323</t>
  </si>
  <si>
    <t>Glycol salicylate</t>
  </si>
  <si>
    <t>Muscular and Rheumatic Pain,Back Pain Lower Back,Chilblains,Contusions,Joint Pain,Myalgia,Pain caused by Fracture Bone,Sprains,Stiff Shoulder</t>
  </si>
  <si>
    <t>Glycol salicylate is a salicylate used to treat mild to moderate muscle pain. Salicylates and other analgesics and anti-inflammatory drugs, particularly the non-steroidal anti-inflammatory drugs (NSAID) mainly used in rheumatology, inhibit cyclooxygenase, therefore reducing prostaglandin synthesis.</t>
  </si>
  <si>
    <t>DB11327</t>
  </si>
  <si>
    <t>Dipyrithione</t>
  </si>
  <si>
    <t>Dandruff,Dermal infection</t>
  </si>
  <si>
    <t>Dipyrithione, a bactericidal and fungicidal pyrithione derivate, was formulated as Crimanex anti-dandruff shampoo. This drug decreases or eliminates dandruff from the scalp, which is caused by various types of fungi. Fungicide, also called antimycotic, any toxic substance used to kill or inhibit the growth of fungi.</t>
  </si>
  <si>
    <t>DB11328</t>
  </si>
  <si>
    <t>Tetradecyl hydrogen sulfate (ester)</t>
  </si>
  <si>
    <t>Gastrointestinal Hemorrhage,Uncomplicated competent valves simple dilation varicose veins of legs</t>
  </si>
  <si>
    <t xml:space="preserve">Tetradecyl hydrogen sulfate (ester) is an anionic surfactant used to treat small uncomplicated varicose veins. When injected directly into a vein, sodium tetradecyl sulfate causes intimal inflammation and venous thrombus formation, which then results in occlusion of the vein. Following this sequence of events, fibrous tissue forms and causes partial to complete obliteration of the vein, which may be temporary or permanent. An important role of this drug, as well as other sclerosing agents, is to control active hemorrhage and encourage hemostasis. This may be due to the esophageal and vascular smooth muscle spasm induced by the sclerosing agent. </t>
  </si>
  <si>
    <t>DB11338</t>
  </si>
  <si>
    <t>Clove oil</t>
  </si>
  <si>
    <t>Mild pain,Toothache</t>
  </si>
  <si>
    <t>Clove oil is primarily indicated in conditions like colic, flatulence, and toothache. Clove oil is thought to inhibit prostaglandin synthesis, thereby reducing pain. It has been demonstrated to possess antimicrobial, antifungal, antiviral, antioxidant, anti-inflammatory, anti-histamine, and anticancer properties.</t>
  </si>
  <si>
    <t>CXCL10</t>
  </si>
  <si>
    <t>DB11348</t>
  </si>
  <si>
    <t>Calcium Phosphate</t>
  </si>
  <si>
    <t>Calcium Deficiency,Calcium and Vitamin D Deficiencies,Phosphate Deficiency</t>
  </si>
  <si>
    <t>Calcium Phosphate is a compound used in supplements and antacids. Calcium phosphate reacts with acid in the stomach to raise the pH. In toothpaste it provides a source of calcium and phosphate ions to support remineralization of the teeth. As a supplement it provides a source of calcium and phospate, both of which are important ions in bone homeostasis.</t>
  </si>
  <si>
    <t>DB11359</t>
  </si>
  <si>
    <t>Guaiacol</t>
  </si>
  <si>
    <t>Productive cough,Chest congestion,Dry socket syndrome,Anesthesia</t>
  </si>
  <si>
    <t>Guaiacol is used medicinally as an expectorant, antiseptic, and local anesthetic. Guaiacol is used in traditional dental pulp sedation, and has the property of inducing cell proliferation; guaiacol is a potent scavenger of reactive oxygen radicals and its radical scavenging activity may be associated with its effect on cell proliferation.</t>
  </si>
  <si>
    <t>DB11362</t>
  </si>
  <si>
    <t>Selexipag</t>
  </si>
  <si>
    <t>Selexipag is a non prostanoid IP prostacyclin receptor agonist used to treat pulmonary arterial hypertension. Selexipag is a selective prostacyclin (IP, also called PGI2) receptor agonist. The key features of pulmonary arterial hypertension include a decrease in prostacyclin and prostacyclin synthase (enzyme that helps produce prostacyclin) in the lung. Prostacyclin is a potent vasodilator with anti-proliferative, anti-inflammatory, and anti-thrombotic effects; therefore, there is strong rationale for treatment with IP receptor agonists. Selexipag works by relaxing these blood vessels and increasing the supply of blood to the lungs, which reduces the workload of the heart an lowers blood pressure.</t>
  </si>
  <si>
    <t>DB11363</t>
  </si>
  <si>
    <t>Alectinib</t>
  </si>
  <si>
    <t>Refractory metastatic Non small cell lung cancer,Anaplastic Lymphoma Kinase (ALK)-positive</t>
  </si>
  <si>
    <t>Alectinib is a kinase inhibitor used to treat anaplastic lymphoma kinase positive metastatic non small cell lung cancer. Alectinib is a second generation oral drug that selectively inhibits the activity of anaplastic lymphoma kinase (ALK) tyrosine kinase. It is specifically used in the treatment of non-small cell lung cancer (NSCLC) expressing the ALK-EML4 (echinoderm microtubule-associated protein-like 4) fusion protein that causes proliferation of NSCLC cells. Inhibition of ALK prevents phosphorylation and subsequent downstream activation of STAT3 and AKT resulting in reduced tumour cell viability. Alectinib is in a class of medications called kinase inhibitors. It works by blocking the action of an abnormal protein that signals cancer cells to multiply. This helps slow or stop the spread of cancer cells.</t>
  </si>
  <si>
    <t>DB11386</t>
  </si>
  <si>
    <t>Chlorobutanol</t>
  </si>
  <si>
    <t>Acute Sinusitis,Allergy to Tree Pollen,Infective otitis externa,Rhinitis,Acute Rhinitis,Acute rhino-sinusitis</t>
  </si>
  <si>
    <t>Chlorobutanol, or chlorbutol, is an alcohol-based preservative with no surfactant activity. It also elicits sedative-hypnotic and weak local anesthetic actions in addition to antibacterial and antifungal properties. As a detergent, chlorobutanol disrupts the lipid structure of the cell membrane and increases the cell permeability, leading to cell lysis. It induces conjunctival and corneal cell toxicity via causing cell retraction and cessation of normal cytokines, cell movement, and mitotic activity. It disrupts the barrier and transport properties of the corneal epithelium as well as inhibits the utilization of oxygen by the cornea. Chlorobutanol also inhibits oxygen use by the cornea, which increases susceptibility to infection.</t>
  </si>
  <si>
    <t>DB11496</t>
  </si>
  <si>
    <t>2-mercaptobenzothiazole</t>
  </si>
  <si>
    <t>2-mercaptobenzothiazole is used to control mold, mildew, bacteria and fungi which degrade aqueous industrial products, fabrics, and yarns; and slime-forming bacteria and fungi in industrial water systems.</t>
  </si>
  <si>
    <t>DB11560</t>
  </si>
  <si>
    <t>Lesinurad</t>
  </si>
  <si>
    <t>Hyperuricemia</t>
  </si>
  <si>
    <t>Lesinurad is a uric acid 1 transporter inhibitor typically used in combination with a xanthine oxidase inhibitor to treat hyperuricemia associated with gout in patients with inadequate control of uric acid levels with xanthine oxidase inhibitor monotherapy. Lesinurad inhibits the activity of uric acid transporter 1 (URAT1) and organic anion transporter 4 (OAT4). URAT1 is a major transporter enzyme responsible for reuptake of uric acid from the renal tubules; inhibition of URAT1 function thereby increases excretion of uric acid.</t>
  </si>
  <si>
    <t>DB11569</t>
  </si>
  <si>
    <t>Ixekizumab</t>
  </si>
  <si>
    <t>Moderate to Severe Plaque Psoriasis,Active Ankylosing spondylitis,Active Non-radiographic Axial Spondyloarthritis,Active Psoriatic arthritis</t>
  </si>
  <si>
    <t>Ixekizumab is a monoclonal antibody used to treat moderate to severe plaque psoriasis. Ixekizumab is a humanized immunoglobulin G subclass 4 (IgG4) monoclonal antibody (mAb) against interleukin-17A (IL-17A) and prevents it from interacting with the IL-17A receptor. As IL-17A is a pro-inflammatory cytokine involved in inflammation and immune responses, blocking its effect is beneficial for use in inflammatory conditions. In particular, IL-17A has been found to be implicated in a variety of autoimmune diseases including Rheumatoid Arthritis and plaque psoriasis.</t>
  </si>
  <si>
    <t>DB11571</t>
  </si>
  <si>
    <t>Human thrombin</t>
  </si>
  <si>
    <t>Bleeding,Suture rupture,Minor bleeding from capillaries and small venules</t>
  </si>
  <si>
    <t>Human thrombin is a platelet activating factor used to treat minor bleeding. Human thrombin (coagulation factor IIa) is a highly specific protease that transforms plasma fibrinogen into fibrin which, in the presence of clotting factor XIII in the patient's plasma, is cross-linked to form a stable clot. When applied to a surgical wound where bleeding is present, thrombin activates fibrinogen in the patient's plasma to form fibrin, which results in clot formation and hemostasis. The fibrin clot is stabilized by cross-linking occurring as a result of activation of the patient's endogenous factor XIII, which requires the presence of calcium.</t>
  </si>
  <si>
    <t>DB11572</t>
  </si>
  <si>
    <t>Thrombin alfa</t>
  </si>
  <si>
    <t>Minor bleeding,Minor bleeding from capillaries and small venules</t>
  </si>
  <si>
    <t>Thrombin alfa is a platelet activating factor used to treat minor bleeding. Specifically, thrombin alfa is a human serine protease that promotes hemostasis and acts locally when applied topically to a site of bleeding. In particular, thrombin alfa activates platelets and cleaves fibrinogen to fibrin, leading directly to clot formation. It also activates clotting factor XIII, leading to fibrin cross-linking and clot stability. The ability of thrombin alfa to bypass the initial enzymatic steps of the coagulation pathway provides a clear rationale as to why thrombin alfa may be used as a topical haemostatic agent.</t>
  </si>
  <si>
    <t>DB11577</t>
  </si>
  <si>
    <t>Indigotindisulfonic acid</t>
  </si>
  <si>
    <t>Indigotindisulfonic acid is a medication used to visualize ureteral orifices during cystoscopy and ureteral catheterization. Indigotindisulfonic acid is a biologically inert blue dye. After intravenous injection, indigotindisulfonic acid is excreted by the kidney through tubular secretion and, with its deep blue color, it enhances visualization of the ureteral orifices. Because of this, indigotindisulfonic acid is used to identify ureteral patency in urologic and gynecologic procedures.</t>
  </si>
  <si>
    <t>DB11580</t>
  </si>
  <si>
    <t>Ravulizumab</t>
  </si>
  <si>
    <t>Atypical Hemolytic Uremic Syndrome (aHUS),Generalized Myasthenia Gravis,Paroxysmal Nocturnal Haemoglobinuria (PNH),Thrombotic Microangiopathies</t>
  </si>
  <si>
    <t>Ravulizumab is a monoclonal antibody used to treat paroxysmal nocturnal hemoglobinuria, atypical hemolytic uremic syndrome, and myasthenia gravis. Ravulizumab inhibits the terminal complement pathway by binding to C5 with high affinity: this inhibits the cleavage of C5 to C5a, which is a pro-inflammatory and pro-thrombotic anaphylatoxin, and C5b, an initiating subunit of the terminal complement complex (C5b-9), which promotes cell lysis. Since the generation of C5b is blocked, the formation of C5b-9 is also inhibited by ravulizumab. Ravulizumab inhibits terminal complement-mediated intravascular hemolysis in patients with PNH and complement-mediated thrombotic microangiopathy (TMA) in patients with aHUS. y blocking the complement system, ravulizumab ameliorates the extent of inflammatory and immune responses that play a role in the pathophysiology of myasthenia gravis.</t>
  </si>
  <si>
    <t>DB11581</t>
  </si>
  <si>
    <t>Venetoclax</t>
  </si>
  <si>
    <t>Acute Myeloid Leukemia,Chronic Lymphocytic Leukemia,Small Lymphocytic Lymphoma</t>
  </si>
  <si>
    <t>Venetoclax is a BCL-2 inhibitor used to treat chronic lymphocytic leukemia, small lymphocytic lymphoma, or acute myeloid leukemia. Venetoclax induces rapid and potent onset apoptosis of CLL cells, powerful enough to act within 24h and to lead to tumor lysis syndrome. Selective inhibition of BCL-2 by venetoclax, sparing BCL-xL enables therapeutic induction of apoptosis without the negative effect of thrombocytopenia. Venetoclax helps restore the process of apoptosis by binding directly to the BCL-2 protein, displacing pro-apoptotic proteins, leading to mitochondrial outer membrane permeabilization and the activation of caspase enzymes. In nonclinical studies, venetoclax has shown cytotoxic activity in tumor cells that overexpress BCL-2.</t>
  </si>
  <si>
    <t>DB11584</t>
  </si>
  <si>
    <t>Pipradrol</t>
  </si>
  <si>
    <t>Depression,Fatigue,Obesity</t>
  </si>
  <si>
    <t>Pipradrol is a central nervous stimulant ingredient in a product used to treat functional fatigue. Pipradrol and pipradrol derivatives are norepinephrine and dopamine reuptake inhibitors. It was shown that pipradrol conditioned place preference (CPP) was blocked by selective D1 dopamine antagonist, implicating that a rewarding effect of pipradrol may involve the activation of D1 dopamine receptors.</t>
  </si>
  <si>
    <t>DB11587</t>
  </si>
  <si>
    <t>Etafedrine</t>
  </si>
  <si>
    <t>Asthma,Bronchospasm,Chronic Bronchitis,Bronchial congestion</t>
  </si>
  <si>
    <t>Etafedrine is a beta-2 adrenoceptor agonist used to treat a cough associated with inflamed mucosa. It acts on the sympathetic receptors of the bronchial tree, relieving spasm in a manner similar to that of ephedrine. Etafedrine acts as a selective β adrenoreceptor agonist, thereby mediating its bronchodilator effects without increasing norepinephrine release. This is distinctly different from ephedrine and tyramine which trigger the release of epinephrine or norepinephrine.</t>
  </si>
  <si>
    <t>DB11588</t>
  </si>
  <si>
    <t>Carbon monoxide</t>
  </si>
  <si>
    <t>Spirometry Tests</t>
  </si>
  <si>
    <t>Carbon monoxide is a gas used as a marker of respiratory status in spirometry tests. Carbon monoxide exerts effects on cell metabolism through both hypoxic and non-hypoxic modes of action. Both mechanisms of action are thought to be the result of the ability of carbon monoxide to bind strongly to heme and alter the function and/or metabolism of heme proteins. Through similar mechanisms, carbon monoxide diminishes the O2 storage in muscle cells by binding to and displacing O2 from, myoglobin. Though all human tissues are vulnerable to carbon monoxide-induced hypoxic injury, those with the highest O2 demand are especially vulnerable, including the brain and heart.</t>
  </si>
  <si>
    <t>DB11590</t>
  </si>
  <si>
    <t>Thimerosal</t>
  </si>
  <si>
    <t>Thiomersal (INN) is used as a preservative in some cosmetics, topical pharmaceuticals, and biological drug products, which includes vaccines. It inhibits sulfhydryl-containing active site of various enzymes and binds to sulfhydryl compounds, including glutathione, cysteine, and sulfhydryl groups of proteins. In addition, thimerosal activates the InsP3 calcium channel on the endoplasmic reticular membrane, thereby triggering the release of intracellular calcium resulting in a calcium-induced calcium-influx of extracellular calcium. Therefore, thimerosal may induce or inhibit various cellular functions that are dependent on the signaling of calcium.</t>
  </si>
  <si>
    <t>DB11591</t>
  </si>
  <si>
    <t>Bilastine</t>
  </si>
  <si>
    <t>Chronic Spontaneous Urticaria,Seasonal Allergic Rhinitis</t>
  </si>
  <si>
    <t>Bilastine is a peripheral histamine H1-antagonist used to treat seasonal allergic rhinitis and chronic spontaneous urticaria. During allergic response mast cells undergo degranulation which releases histamine and other subastances. By binding to and preventing activation of the H1 receptor, bilastine reduces the development of allergies due to the release of histamine from mast cells.</t>
  </si>
  <si>
    <t>DB11595</t>
  </si>
  <si>
    <t>Atezolizumab</t>
  </si>
  <si>
    <t>Metastatic Alveolar Soft Part Sarcoma,Metastatic Hepatocellular Carcinoma,Metastatic Melanoma,Metastatic Non-Small Cell Lung Cancer,Metastatic Non-squamous Non Small Cell Lung Cancer,Non-Small Cell Lung Carcinoma,Nonsmall Cell Lung Cancer Stage II,Small Cell Lung Cancer (SCLC),Stage IIIA Non Small Cell Lung Cancer,Triple-Negative Breast Cancer,Unresectable Alveolar Soft Part Sarcoma,Unresectable Hepatocellular Carcinoma (HCC),Unresectable Melanoma</t>
  </si>
  <si>
    <t>Atezolizumab is a monoclonal antibody used to treat advanced or metastatic urothelial carcinoma with disease progression during or up to 12 months after platinum-containing chemotherapy. Atezolizumab is a humanized IgG antibody that binds PD-L1, preventing its interaction with PD-1 and B7-1. Preventing the interaction of PD-L1 and PD-1 removes inhibition of immune responses such as the anti-tumor immune response but not antibody dependent cellular cytotoxicity.</t>
  </si>
  <si>
    <t>DB11597</t>
  </si>
  <si>
    <t>Human Rho(D) immune globulin</t>
  </si>
  <si>
    <t>Chronic Immune thrombocytopenic purpura,Rhesus (Rh),Prophylaxis of Rhesus isoimmunization</t>
  </si>
  <si>
    <t>Human Rho(D) immune globulin is a solution of antibodies used to prevent isoimmunization of Rho(D) negative patients exposed to Rho(D) positive blood in pregnancy or transfusion. It is suggested that Rho immune globulin predominantly prevents the antibody response during incompatible pregnancy by accelerating the phagocytosis of RBC's and clearance from the circulation before the recognition by the immune system. IgG-opsonized RBCs may interact with activating IgG receptors (FcγRs) on effector cells and elicit phagocytosis via mononuclear phagocytic system, primarily by macrophages. IgG may also stimulate complement activation on the RBC surface, followed by RBC lysis or complement receptor-mediated phagocytosis but to smaller extent.</t>
  </si>
  <si>
    <t>RHD</t>
  </si>
  <si>
    <t>DB11598</t>
  </si>
  <si>
    <t>Antithrombin III human</t>
  </si>
  <si>
    <t>Hereditary antithrombin III deficiency,Thromboembolism</t>
  </si>
  <si>
    <t>Antithrombin III human is an alpha-2-glycoprotein used to prevent thromboembolisms in patients with hereditary antithrombin III deficiency. Inactivation of thrombin by AT occurs by formation of a covalent bond resulting in an inactive 1:1 stoichiometric complex between the two, involving an interaction of the active serine of thrombin and an arginine reactive site on AT. AT is also capable of inactivating other components of the coagulation cascade including factors IXa, Xa, XIa, and XIIa, as well as plasmin. After administration, Antithrombin III human temporarily replaces the missing AT in patients with hereditary antithrombin deficiency.</t>
  </si>
  <si>
    <t>DB11601</t>
  </si>
  <si>
    <t>Tuberculin purified protein derivative</t>
  </si>
  <si>
    <t>Tuberculin purified protein derivative is a purified protein used in the Mantoux test for Mycobacterium tuberculosis testing. It is intradermally administered to facilitate detection of active tuberculosis caused by Mycobacterium tuberculosis. Tuberculin PPD is an inactivated purified protein fraction obtained from human strain of Mycobacterium tuberculosisand antigen that induces a delayed hypersensitivity response after few hours following administration. When the person has already acquired the tuberculin antigen, the immune response is stimulated to produce antigen-specific T cells that circulate in the bloodstream for up to several months and years. Clinically, a delayed hypersensitivity reaction to tuberculin is a manifestation of previous infection with M tuberculosis or a variety of non-tuberculosis bacteria. In most cases sensitization is induced by natural mycobacterial infection or by vaccination with BCG Vaccine. The antigen causes, pain, edema and infiltration of immune cells in the injection area.</t>
  </si>
  <si>
    <t>DB11605</t>
  </si>
  <si>
    <t>Myrrh</t>
  </si>
  <si>
    <t>Indigestion,Ulcers,Colds,Cough,Asthma,Bronchial Congestion,Arthritic Pain,Cancer,Leprosy,Syphilis</t>
  </si>
  <si>
    <t>Myrrh is thought to mediate its anti-inflammatory activity through inducing haem oxygenase activity. Haem oxygenase then appears to prevent the degradation of IKBalpha in response to inflammatory receptor activation. This prevents translocation of nuclear factor kappaB (NFkappaB) to the nucleus and inhibits the expression of genes under its control like cyclooxygenase-2 and the inducible form of nitric oxide synthase. The suppression of the NFkappaB pathway likely also reduces the expression of inflammatory cytokines. Myrrh displays an pro-apoptotic effect on cancer cells. This seems to involve members of the Bcl family of proteins. Myrrh induces the expression of the pro-apoptotic protein Bax while decreasing the expression of Bcl-2 and Bcl-xl, the anti-apoptotic members of the Bcl family.</t>
  </si>
  <si>
    <t>DB11606</t>
  </si>
  <si>
    <t>Susoctocog alfa</t>
  </si>
  <si>
    <t>Susoctocog alfa is a recombinant Factor VIII used to treat and prevent bleeding in hemophilia A. The autoantibodies neutralize circulating human factor VIII and create a functional deficiency of this procoagulant protein. Susoctocog alfa serves to temporarily restore the inhibited endogenous Factor VIII for effective hemostasis.</t>
  </si>
  <si>
    <t>DB11607</t>
  </si>
  <si>
    <t>Efmoroctocog alfa</t>
  </si>
  <si>
    <t>Bleeding,Perioperative Blood Loss,Haemophilia A,Congenital Factor VIII Deficiency</t>
  </si>
  <si>
    <t>Efmoroctocog alfa is a recombinant Factor VIII used to treat and prevent bleeding in hemophilia A. Efmoroctocog alfa is a recombinant fusion protein comprised of a single molecule of B-domain deleted human coagulation factor VIII covalently linked to the Fc domain of human immunoglobulin G1. It acts as a replacement therapy to increase the plasma levels of factor VIII, thereby enabling a temporary correction of the factor deficiency and correction of the bleeding tendencies.</t>
  </si>
  <si>
    <t>DB11611</t>
  </si>
  <si>
    <t>Lifitegrast</t>
  </si>
  <si>
    <t>Dry Eye Syndrome (DES)</t>
  </si>
  <si>
    <t>Lifitegrast is a medication used to treat dry eye disease. Lifitegrast is a lymphocyte function–associated antigen-1 antagonist through direct competitive antagonism and sequentially inhibits the T-cell recruitment, activation, and proinflammatory cytokine release associated with dry eye syndrome. Lifitegrast binds to the integrin lymphocyte function-associated antigen-1 (LFA-1), a cell surface protein found on leukocytes and blocks the interaction of LFA-1 with its cognate ligand intercellular adhesion molecule-1 (ICAM-1). In vitro studies demonstrated that lifitegrast may inhibit T-cell adhesion to ICAM-1 in a human T-cell line and may inhibit secretion of inflammatory cytokines, inflammatory mediators, chemokines, TNF-α, and IL-1 in human peripheral blood mononuclear cells.</t>
  </si>
  <si>
    <t>DB11614</t>
  </si>
  <si>
    <t>Rupatadine</t>
  </si>
  <si>
    <t>Allergic Rhinitis (AR),Pruritus,Urticaria,Seasonal Allergic Rhinitis,Perennial Allergic Rhinitis,Chronic Spontaneous Urticaria</t>
  </si>
  <si>
    <t>Rupatadine is a selective histamine H1 receptor antagonist and platelet activating factor (PAF) antagonist used to treat allergic rhinitis. Rupatadine is a dual histamine H1 receptor and platelet activating (PAF) receptor antagonist. During allergic response mast cells undergo degranulation, releasing histamine and other substances. Histamine acts on H1 receptors to produce symptoms of nasal blockage, rhinorhea, itching, and swelling. PAF is produced from phospholipids cleaved by phospholipase A2. It acts to produce vascular leakage which contributes to rhinorhea and nasal blockage. By blocking both the H1 receptor and PAF receptor, rupatidine prevents these mediators from exerting their effects and so reduces the severity of allergic symptoms.</t>
  </si>
  <si>
    <t>PTAFR</t>
  </si>
  <si>
    <t>DB11619</t>
  </si>
  <si>
    <t>Gestrinone</t>
  </si>
  <si>
    <t>Endometriosis</t>
  </si>
  <si>
    <t>Gestrinone, also known as ethylnorgestrienone, is a synthetic steroid used primarily in the treatment of endometriosis. The primary action of gestrinone is on the hypothalamic-pituitary axis where it inhibits gonadotrophin release with a weak inhibitory effect on its synthesis. It also possesses anti-estrogen activity. The suppression of the ovular gonadotrophin peak is observed after the first month of treatment; the resulting decline in ovarian hormone secretion rapidly leads to endometrial atrophy. Aside from its central action, gestrinone also has anti-progesterone activity on cell receptors in both endometrium and extra-uterine ectopic implants.</t>
  </si>
  <si>
    <t>DB11626</t>
  </si>
  <si>
    <t>Tasonermin</t>
  </si>
  <si>
    <t>Irresectable soft tissue sarcoma of the limb</t>
  </si>
  <si>
    <t>Tasonermin is a tumor necrosis factor alpha used along with surgery to remove soft tissue sarcomas of the limbs. Tasonermin is thought to contribute to the destruction of tumor tissue via several direct and indirect effects. Tasonermin directly inhibits cell proliferation in a variety of cancer cells. It also modifies endothelial cell morphology and reduces their proliferation in tumor microvasculature. Modification of the expression of cell adhesion proteins, proteins affecting coagulation, interleukins, and hematopoietic growth factors favors a procoagulant state resulting in microvascular thrombosis. These changes also increase infiltration of the tumor tissue by leukocytes.</t>
  </si>
  <si>
    <t>TNFRSF1B</t>
  </si>
  <si>
    <t>TNFRSF1A</t>
  </si>
  <si>
    <t>DB11632</t>
  </si>
  <si>
    <t>Opicapone</t>
  </si>
  <si>
    <t>Opicapone is a catechol-O-methyltransferase inhibitor used as an adjunct treatment for Parkinson's Disease in adults currently receiving levodopa and a dopa decarboxylase inhibitor. Opicapone is a COMT inhibitor that serves to improve the availability and duration of action of levodopa (L-Dopa), a standard pharmacological treatment for Parkinson's Disease. Opicapone works by blocking the peripheral degradation of L-Dopa mediated by COMT. Opicapone is a peripheral, selective, and reversible catechol-O-methyltransferase (COMT) inhibitor. It displays a high binding affinity that is in sub-picomolar ranges, resulting in a slow complex dissociation rate constant and long duration of action in vivo.</t>
  </si>
  <si>
    <t>DB11633</t>
  </si>
  <si>
    <t>Isavuconazole</t>
  </si>
  <si>
    <t>Invasive Aspergillosis,Invasive Mucormycosis</t>
  </si>
  <si>
    <t>Isavuconazole is an triazole antifungal with broad spectrum of activity and good safety profile. Isavuconazole displays fungicidal actions by disrupting the biosynthesis of ergosterol, which is a key component of fungal cell membrane. It inhibits cytochrome P-450 dependent enzyme lanosterol 14-alpha-demethylase that mediates the conversion of lanosterol to ergosterol. The side arm of of the active isavuconazole molecule allows for greater affinity for the binding pocket in the fungal CYP51 protein by orienting the triazole ring of the molecule to engage with the heme moiety at the bottom of the binding pocket.</t>
  </si>
  <si>
    <t>DB11635</t>
  </si>
  <si>
    <t>Tocofersolan</t>
  </si>
  <si>
    <t>Vitamin E Deficiency</t>
  </si>
  <si>
    <t>Tocofersolan is a derivative of alpha tocopherol used to treat vitamin E deficiencies. Because of its increased solubility, this medication readily penetrates cells, unlike other types of vitamin E, which are strictly fat-soluble. Specific to cholestasis, tocofersolan normalizes vitamin E levels relieving the symptoms of deficiency because of its facilitation of vitamin E absorption. Tocofersolan is an oral treatment of vitamin E deficiency due to digestive malabsorption in pediatric patients with congenital chronic cholestasis or hereditary chronic cholestasis.</t>
  </si>
  <si>
    <t>DB11638</t>
  </si>
  <si>
    <t>Artenimol</t>
  </si>
  <si>
    <t>Malaria caused by Plasmodium falciparum</t>
  </si>
  <si>
    <t>Artenimol is an artemisinin derivative and antimalarial agent used in the treatment of uncomplicated Plasmodium falciparum infections. Artemisinins are believed to bind to haem within the P. falciparum parasite. The source of this haem varies with the life stage of the parasite. When the parasite is in the early ring stage artemisinins are believed to bind haem produced by the parasite's haem biosynthesis pathway. In later stages artemisinins likely bind to haem released by haemoglobin digestion. Once bound to haem, artemisinins are thought to undergo activation involving ferrous iron via reductive scission which splits the endoperoxide bridge to produce a reactive oxygen. This reactive oxygen is thought to undergo a subsequent intramolecular hydrogen abstraction to produce a reactive carbon radical. The carbon radical is believed to be the source of the drugs potent activity against P. falciparum by alkylating a wide array of protein targets.</t>
  </si>
  <si>
    <t>CAST</t>
  </si>
  <si>
    <t>TUBB4A</t>
  </si>
  <si>
    <t>TUBB6</t>
  </si>
  <si>
    <t>NPEPPS</t>
  </si>
  <si>
    <t>HSPB1</t>
  </si>
  <si>
    <t>RPL23A</t>
  </si>
  <si>
    <t>ATP5A1</t>
  </si>
  <si>
    <t>PFN1</t>
  </si>
  <si>
    <t>VIM</t>
  </si>
  <si>
    <t>LGALS1</t>
  </si>
  <si>
    <t>SRP14</t>
  </si>
  <si>
    <t>CCT3</t>
  </si>
  <si>
    <t>DDX39B</t>
  </si>
  <si>
    <t>FTO</t>
  </si>
  <si>
    <t>DPYSL2</t>
  </si>
  <si>
    <t>ATP5L</t>
  </si>
  <si>
    <t>HNRNPK</t>
  </si>
  <si>
    <t>TPM1</t>
  </si>
  <si>
    <t>KHSRP</t>
  </si>
  <si>
    <t>ATP5O</t>
  </si>
  <si>
    <t>CSRP1</t>
  </si>
  <si>
    <t>FLNA</t>
  </si>
  <si>
    <t>HNRNPD</t>
  </si>
  <si>
    <t>HP1BP3</t>
  </si>
  <si>
    <t>IQGAP1</t>
  </si>
  <si>
    <t>NPM1</t>
  </si>
  <si>
    <t>RPL10</t>
  </si>
  <si>
    <t>RPL14</t>
  </si>
  <si>
    <t>RPL18</t>
  </si>
  <si>
    <t>RPL35</t>
  </si>
  <si>
    <t>RPL4</t>
  </si>
  <si>
    <t>RPS13</t>
  </si>
  <si>
    <t>RPS17</t>
  </si>
  <si>
    <t>RPS18</t>
  </si>
  <si>
    <t>RPS19</t>
  </si>
  <si>
    <t>RPS28</t>
  </si>
  <si>
    <t>RPS5</t>
  </si>
  <si>
    <t>RPS6</t>
  </si>
  <si>
    <t>RPS8</t>
  </si>
  <si>
    <t>RPS9</t>
  </si>
  <si>
    <t>SF1</t>
  </si>
  <si>
    <t>SNRPD2</t>
  </si>
  <si>
    <t>SRSF4</t>
  </si>
  <si>
    <t>TAGLN2</t>
  </si>
  <si>
    <t>ZYX</t>
  </si>
  <si>
    <t>TAGLN</t>
  </si>
  <si>
    <t>MYH9</t>
  </si>
  <si>
    <t>DDX5</t>
  </si>
  <si>
    <t>DB11639</t>
  </si>
  <si>
    <t>Dibotermin alfa</t>
  </si>
  <si>
    <t>Tibial Fractures</t>
  </si>
  <si>
    <t>Dibotermin alfa is a recombinant human bone morphogenetic protein-2 (rhBMP-2) indicated for the treatment of acute tibia fractures in adults, as an adjunct to standard care using open fracture reduction and intramedullary unreamed nail fixation. It is a copy of a protein called bone morphogenetic protein 2 (BMP-2), which is produced naturally by the body and helps with the formation of new bone tissue. When implanted, dibotermin alfa stimulates the bone tissue around the matrix to make new bone. The newly formed bone grows into the matrix, which then degrades. Dibotermin alfa promotes bone and cartilage formation through anabolic effects in human osteoblastic cells. Radiographic, biomechanical and histologic evaluation of the induced bone at the site of implantation supports that induced bone from dibotermin alfa therapy is capable of biological and biochemical function as native bone and repair abilities.</t>
  </si>
  <si>
    <t>BMPR1A</t>
  </si>
  <si>
    <t>BMPR2</t>
  </si>
  <si>
    <t>DB11640</t>
  </si>
  <si>
    <t>Amifampridine</t>
  </si>
  <si>
    <t>Lambert Eaton Myasthenic Syndrome (LEMS)</t>
  </si>
  <si>
    <t>Amifampridine is a voltage gated potassium channel blocker used to treat Lambert-Eaton myasthenic syndrome. Amifampridine is a treatment that increases acetylcholine concentrations at the neuromuscular junction. It selectively blocks presynaptic fast voltage-gated potassium channels, thereby prolonging cell membrane depolarization and action potential, and augmenting calcium transport into the nerve endings. Increased intracellular calcium enhances the exocytosis of acetylcholine-containing vesicles and enhances impulse transmission at central, autonomic, and neuromuscular synapses</t>
  </si>
  <si>
    <t>DB11641</t>
  </si>
  <si>
    <t>Vinflunine</t>
  </si>
  <si>
    <t>Transitional Cell Carcinoma of the Urothelial Tract,Metastatic Transitional Cell Carcinoma of the Urothelial Tract</t>
  </si>
  <si>
    <t>Vinflunine is a vinca alkaloid used to treat advanced or metastatic transitional cell carcinoma of the urothelial tract after a platinum containing treatment has failed. Vinflunine mediates an anti-mitotic action by inhibiting the microtubule assembly at micromolar concentrations and reducing the rate and extent of microtubule growing events. Via direct binding to tubulin, vinflunine inhibits microtubule polymerization and induces a G2+M arrest, or a mitotic arrest. Vinflunine disrupts the dynamic function of microtubules by suppressing treadmilling and slowing the microtubule growth rate while increasing growth duration. Ultimately, mitotic accumulation at the metaphase/anaphase transition results in cell apoptosis.</t>
  </si>
  <si>
    <t>DB11642</t>
  </si>
  <si>
    <t>Pitolisant</t>
  </si>
  <si>
    <t>Excessive Daytime Sleepiness,Narcolepsy With Cataplexy,Narcolepsy Without Cataplexy</t>
  </si>
  <si>
    <t>Pitolisant is an antagonist and inverse agonist at the histamine H3 receptor that is used to treat narcolepsy in adults. Pitolisant promotes wakefulness in narcolepsy by enhancing histaminergic signalling in the central nervous system. Pitolisant acts as a high-affinity competitive antagonist and as an inverse agonist  at the human H3 receptor and mediates its pharmacological action at the presynaptic level. It is thought to bind to the antagonist binding site of the H3 receptor, which is located within the transmembrane core just below the extracellular loops. Pitolisant also modulates acetylcholine, noradrenaline and dopamine release in the brain by increasing the levels of neurotransmitters but does not increase dopamine release in the stratal complex, including the nucleus accumbens.</t>
  </si>
  <si>
    <t>DB11644</t>
  </si>
  <si>
    <t>Tafamidis</t>
  </si>
  <si>
    <t>Cardiomyopathy,Hereditary Transthyretin-Mediated Amyloidosis</t>
  </si>
  <si>
    <t>Tafamidis is a medication used to treat transthyretin-mediated amyloidosis. Tafamidis stabilizes transthyretin tetramers, reducing the amount of monomers available for amyloidogenesis. Genetic mutations or natural misfolding of transthyretin destabalizes transthyretin tetramers, leading to their dissociation and aggregation in tissues, and disrupting the normal function of these tissues. Tafamidis binds to transthyretin tetramers at the thyroxin binding sites, stabilizing the tetramer, reducing the availability of monomers for amyloidogenesis.</t>
  </si>
  <si>
    <t>DB11652</t>
  </si>
  <si>
    <t>Tucatinib</t>
  </si>
  <si>
    <t>Breast Cancer,Unresectable Breast Cancer,Wild-type RAS Metastatic Colorectal Cancer,Unresectable RAS Wild Type Colorectal Cancer</t>
  </si>
  <si>
    <t>Tucatinib is a kinase inhibitor used to treat certain types of unresectable/metastatic HER-2 positive breast cancer. By inhibiting tyrosine kinase, tucatinib exerts anti-tumor activity, reducing the size of HER-2 positive breast cancer tumors. Tucatinib inhibits the phosphorylation of both HER-2 and HER-3, leading to downstream changes in MAPK and AKT signaling and cell proliferation. Anti-tumor activity occured in the cells that expressed HER-2. In vivo, tucatinib has been shown to inhibit HER-2 expressing tumors, likely by the same mechanism.</t>
  </si>
  <si>
    <t>ERBB3</t>
  </si>
  <si>
    <t>DB11653</t>
  </si>
  <si>
    <t>Bremelanotide</t>
  </si>
  <si>
    <t>Bremelanotide is indicated to treat premenopausal women with hypoactive sexual desire disorder that is not due to a medical or psychiatric condition, problems with the relationship, or the effects of a medication or drug. Bremelanotide is an agonist of many melanocortin receptors which in order of potency are MC1R, MC4R, MC3R, MC5R, and MC2R. The mechanism by which agonism of these receptors translates to an improvement in hypoactive sexual desire disorder is currently unknown, however MC4R receptors are present in many areas of the central nervous system. MC3R and MC4R are found in the hypothalamus and are involved in food intake and energy homeostasis. One theory is that bremelanotide stimulates dopamine in the medial preoptic area, which is involved in the sexual behaviour of a number of organisms.</t>
  </si>
  <si>
    <t>MC4R</t>
  </si>
  <si>
    <t>MC3R</t>
  </si>
  <si>
    <t>MC5R</t>
  </si>
  <si>
    <t>DB11660</t>
  </si>
  <si>
    <t>Latanoprostene bunod</t>
  </si>
  <si>
    <t>Latanoprostene bunod is a prostaglandin analog used to reduce ocular hypertension or treat open-angle glaucoma. Subsequently, latanoprostene bunod is thought to lower intraocular pressure via a dual mechanism of action since the medication is metabolized into two relevant moieties upon administration: (1) latanoprost acid, and (2) butanediol mononitrate. The latanoprost acid moiety operates as a selective PGF2-alpha (FP) receptor agonist  produces reduced outflow resistance via increased permeability and increased aqueous humor outflow through the uveoscleral route. NO released from butanediol mononitrate consequently enters the cells of the TM and inner wall of SC, causing decreases in myosin light chain-2 phosphorylation, increased phosphorylation of large-conductance calcium-activated potassium (BKCa) channels, and a subsequent efflux of potassium ions through such BKCa channels. All of these changes serve to decrease the cell contractility and volume, as well as to rearrange the actin cytoskeleton of the TM and SC cells.</t>
  </si>
  <si>
    <t>DB11672</t>
  </si>
  <si>
    <t>Curcumin</t>
  </si>
  <si>
    <t>Proteinuria,Breast Cancer,Multiple Myeloma,Depression,Non Small Cell Lung Cancer (NSCLC)</t>
  </si>
  <si>
    <t>Curcumin acts as a scavenger of oxygen species, such as hydroxyl radical, superoxide anion, and singlet oxygen and inhibit lipid peroxidation as well as peroxide-induced DNA damage. It is a highly pleiotropic molecule that exhibits antibacterial, anti-inflammatory, hypoglycemic, antioxidant, wound-healing, and antimicrobial activities. Curcumin mediates potent anti-inflammatory agent and anti-carcinogenic actions via modulating various signalling molecules. It suppresses a number of key elements in cellular signal transduction pathways pertinent to growth, differentiation, and malignant transformation; it was demonstrated in vitro that curcumin inhibits protein kinases, c-Jun/AP-1 activation, prostaglandin biosynthesis, and the activity and expression of the enzyme cyclooxygenase (COX)-2.</t>
  </si>
  <si>
    <t>ABCC5</t>
  </si>
  <si>
    <t>DB11689</t>
  </si>
  <si>
    <t>Selumetinib</t>
  </si>
  <si>
    <t>Neurofibromatosis type 1 (von Recklinghausen's disease)</t>
  </si>
  <si>
    <t>Selumetinib is a MEK 1/2 inhibitor used in pediatric patients to treat neurofibromatosis type 1 (NF1) accompanied by symptomatic, inoperable plexiform neurofibromas (PN). The drug works by blocking a protein called MEK that is part of the RAS signaling pathway, which is overly active in patients with NF1, leading to the growth of tumors. The Ras-Raf-MEK-ERK signaling cascade is known to be activated in several types of cancer, and regulates the transcription of proteins involved in apoptosis. Selumetinib exerts its effects by selectively inhibiting MEK1 and MEK2 which can effectively blunt the pleiotropic effects of the Ras-Raf-MEK-ERK cascade. By inhibiting this oncogenic pathway, selumetinib reduces cell proliferation, and promotes pro-apoptotic signal transduction.</t>
  </si>
  <si>
    <t>DB11691</t>
  </si>
  <si>
    <t>Naldemedine</t>
  </si>
  <si>
    <t>Naldemedine is an opioid antagonist used to to treat opioid-induced constipation. Naldemedine binds to and antagonizes mu-, delta-, and kappa-opioid receptors. The binding of opioid agonists to peripheral mu-opioid receptors slows the transit of feces through the intestine resulting in constipation. By antagonizing mu-opioid receptors, naldemedine inhibits this effect.</t>
  </si>
  <si>
    <t>DB11693</t>
  </si>
  <si>
    <t>Voclosporin</t>
  </si>
  <si>
    <t>Lupus Nephritis</t>
  </si>
  <si>
    <t>Voclosporin is a calcineurin inhibitor for the treatment of lupus nephritis (LN) in patients diagnosed with systemic lupus erythematosus (SLE). Voclospoprin is a cyclosporine A analog. Cyclosporine inhibitors reversibly inhibit T-lymphocytes. They also inhibit lymphokine production and release. Cyclosporine A exerts its inhibitory effects on T-lymphocytes by binding to cyclophilin. Voclosporin inhibits calcineurin, leading to the inhibition of T cell activation by blocking the transcription of early inflammatory cytokines. This reduces inflammation in the kidney, treating lupus nephritis and preventing permanent renal damage.</t>
  </si>
  <si>
    <t>PPP3R1</t>
  </si>
  <si>
    <t>DB11697</t>
  </si>
  <si>
    <t>Pacritinib</t>
  </si>
  <si>
    <t>High-Risk Secondary Myelofibrosis,High risk Primary Myelofibrosis (PMF),Intermediate risk Primary Myelofibrosis (PMF),Intermediate risk Secondary Myelofibrosis</t>
  </si>
  <si>
    <t>Pacritinib is a kinase inhibitor used for the treatment of primary and secondary myelofibrosis in adult patients with significantly reduced platelet counts. Pacritinib is thought to exert its pharmacologic activity via inhibition of wild-type JAK2, mutant JAK2, and FMS-like tyrosine kinase 3 (FLT3). Signaling pathways initiated by JAK2 generate a number of cytokines and growth factors responsible for hematopoiesis and immune functioning, and its dysregulation is thought to be a driver of MF pathogenesis.</t>
  </si>
  <si>
    <t>DB11699</t>
  </si>
  <si>
    <t>Tropisetron</t>
  </si>
  <si>
    <t>Chemotherapy-Induced Nausea and Vomiting,Nausea,Vomiting</t>
  </si>
  <si>
    <t>Tropisetron is a 5HT-3 receptor antagonist used as an antiemetic in the treatment of chemotherapy-induced nausea and vomiting. Tropisetron competitively binds to and blocks the action of serotonin at 5HT3 receptors peripherally on vagus nerve terminals located in the gastrointestinal (GI) tract as well as centrally in the chemoreceptor trigger zone (CTZ) of the area postrema of the central nervous system (CNS). This results in the suppression of chemotherapy- and radiotherapy-induced nausea and vomiting.</t>
  </si>
  <si>
    <t>DB11700</t>
  </si>
  <si>
    <t>Setmelanotide</t>
  </si>
  <si>
    <t>Leptin Receptor Deficiency Obesity,Obesity,Pro-opiomelanocortin (POMC) Deficiency Obesity,Proprotein convertase subtilisin/kexin type 1 (PCSK1) deficiency obesity</t>
  </si>
  <si>
    <t>Setmelanotide is setmelanotide is indicated to treat obesity caused by genetic POMC, PCSK1, or LEPR deficiencies or Bardet-Biedl syndrome. Setmelanotide agonizes MC4R, downstream of multiple potential genetic deficiencies, to induce a feeling of satiety for chronic weight management. By directly agonizing MC4R, upstream genetic deficiencies in the MC4R signalling pathway cannot inhibit satiety, food intake is decreased, and weight loss is achieved.</t>
  </si>
  <si>
    <t>DB11703</t>
  </si>
  <si>
    <t>Acalabrutinib</t>
  </si>
  <si>
    <t>Chronic Lymphocytic Leukemia,Mantle Cell Lymphoma (MCL),Small Lymphocytic Lymphoma</t>
  </si>
  <si>
    <t>Acalabrutinib is a Bruton tyrosine kinase inhibitor used to treat mantle cell lymphoma, chronic lymphocytic leukemia, and small lymphocytic lymphoma. Acalabrutinib is a Bruton Tyrosine Kinase inhibitor that prevents the proliferation, trafficking, chemotaxis, and adhesion of B cells. It acts to form a covalent bond with a cysteine residue (Cys481) in the BTK active site, leading to inhibition of BTK enzymatic activity. As a result, acalabrutinib inhibits BTK-mediated activation of downstream signaling proteins CD86 and CD69, which ultimately inhibits malignant B-cell proliferation and survival.</t>
  </si>
  <si>
    <t>DB11712</t>
  </si>
  <si>
    <t>Tezacaftor</t>
  </si>
  <si>
    <t>Tezacaftor is a medication used to treat homozygous or heterozygous F508del mutation cystic fibrosis. CFTR correctors such as tezacaftor aim to repair F508del cellular misprocessing. This is done by modulating the position of the CFTR protein on the cell surface to the correct position, allowing for adequate ion channel formation and increased in water and salt movement through the cell membrane. The concomitant use of ivacaftor is intended to maintain an open channel, increasing the transport of chloride, reducing thick mucus production.</t>
  </si>
  <si>
    <t>DB11714</t>
  </si>
  <si>
    <t>Durvalumab</t>
  </si>
  <si>
    <t>Extensive-stage Small Cell Lung Cancer (SCLC),Locally Advanced Biliary Tract Cancer,Metastatic Biliary Tract Cancer,Metastatic Non-Small Cell Lung Cancer,Unresectable Hepatocellular Carcinoma (HCC),Unresectable Stage III Non-small Cell Lung Cancer,Unresectable locally advanced PD-L1 positive Lung Cancer Non-Small Cell Cancer (NSCLC)</t>
  </si>
  <si>
    <t>Durvalumab is an antineoplastic monoclonal antibody used to treat urothelial carcinoma and locally advanced, unresectable non-small cell lung cancer. Durvalumab is an anticancer antibody that works to promote the antitumour responses mediated by immune cells. By blocking the action of PD-L1, durvalumab exerts its anticancer effects by increasing T-cell activation, enhancing detection and ablation of tumour cells. By binding to PD-L1 and preventing its association with PD-1 and CD80, durvalumab activates the immune responses mediated by cytotoxic T cells that attack tumour cells.</t>
  </si>
  <si>
    <t>DB11718</t>
  </si>
  <si>
    <t>Encorafenib</t>
  </si>
  <si>
    <t>Metastatic Colorectal Cancer (CRC),Metastatic Melanoma,Unresectable Melanoma</t>
  </si>
  <si>
    <t>Encorafenib is a kinase inhibitor used to treat unresectable or metastatic melanoma with specific mutations. Encorafenib is a kinase inhibitor that specifically targets BRAF V600E, as well as wild-type BRAF and CRAF. This protein plays a role in regulating the MAP kinase/ERK signaling pathway, which impacts cell division, differentiation, and secretion. Encorafenib induces tumor regressions associated with RAF/MEK/ERK pathway suppression.</t>
  </si>
  <si>
    <t>DB11730</t>
  </si>
  <si>
    <t>Ribociclib</t>
  </si>
  <si>
    <t>Advanced Breast Cancer,Metastatic Breast Cancer,Cancer</t>
  </si>
  <si>
    <t>Ribociclib is a kinase inhibitor used to treat HR+, HER2- advanced or metastatic breast cancer. Ribociclib was reported to be a most selective CDK4/6 inhibitor and to have dose dependent antitumor activity in a number of preclinical models. It inhibited growth of tumor cells by arresting the cells at the G1 checkpoint, which prevents the tumor cells from proliferating.</t>
  </si>
  <si>
    <t>DB11732</t>
  </si>
  <si>
    <t>Lasmiditan</t>
  </si>
  <si>
    <t>Migraine Headache With or Without Aura</t>
  </si>
  <si>
    <t>Lasmiditan is an oral 5HT1F agonist used for the acute treatment of migraine headache with or without aura. While the precise mechanism of action of lasmiditan is unclear, it likely supports this neurogenic hypothesis by exerting its therapeutic effects through potent and selective agonism of the 5-HT1F receptor. 5-HT1F receptors are found in both the central and peripheral nervous system (on the central and peripheral ends of trigeminal neurons) and appear to contribute to hyperpolarization of nerve terminals and inhibition of trigeminal neuronal activity. Lasmiditan's agonism at these receptors may, therefore, inhibit the firing of trigeminal nerves responsible for migraine headache pain.</t>
  </si>
  <si>
    <t>DB11738</t>
  </si>
  <si>
    <t>Rilmenidine</t>
  </si>
  <si>
    <t>Rilmenidine is an I1-imidazoline receptor agonist used to treat hypertension. Rilmenidine is an imidazoline derivative that appears to lower blood pressure (BP) by an interaction with imidazoline (I1) receptors in the brainstem (and kidneys).</t>
  </si>
  <si>
    <t>DB11739</t>
  </si>
  <si>
    <t>Vonoprazan</t>
  </si>
  <si>
    <t>Duodenal Ulcer,Gastric Ulcer,Gastric or Duodenal Ulcers Caused by Low-dose Aspirin,Helicobacter Pylori Infection,Reflux Esophagitis (RE),Develop NSAID-induced gastric ulcers</t>
  </si>
  <si>
    <t>Vonoprazan is a potassium-competitive acid blocker used in the treatment of acid-related disorders and as an adjunct to Helicobacter pylori eradication. Vonoprazan is a potassium-competitive acid blocker (PCAB) that inhibits the H+, K+-ATPase enzyme system in a potassium-competitive manner. Through this mechanism, vonoprazan suppresses basal and stimulated gastric acid secretion at the secretory surface of gastric parietal cells. Vonoprazan, a potassium-competitive acid blocker, produces a stronger acid-inhibitory effect than proton pump inhibitors (PPIs). The H. pylori eradication rate with vonoprazan was found to be higher than that with PPIs.</t>
  </si>
  <si>
    <t>DB11757</t>
  </si>
  <si>
    <t>Istradefylline</t>
  </si>
  <si>
    <t>Istradefylline is a selective adenoside A2A receptor antagonist indicated in adjunct to levodopa and carbidopa for the treatment of Parkinson's Disease. Istradefylline is a selective adenosine A2A receptor inhibitor. These receptors are found in the basal ganglia, a region of the brain that suffers degeneration in Parkinson's disease, and is also significantly involved in motor control. A2A receptors are also expressed on GABAergic medium spiny neurons within the indirect striato-pallidal pathway. The GABAergic action of this pathway is thereby reduced.</t>
  </si>
  <si>
    <t>DB11760</t>
  </si>
  <si>
    <t>Talazoparib</t>
  </si>
  <si>
    <t>HRR gene-mutated (HRRm) metastatic castration-resistant prostate cancer (mCRPC),Locally Advanced Breast Cancer (LABC),Metastatic Breast Cancer</t>
  </si>
  <si>
    <t>Talazoparib is a poly-ADP ribose polymerase inhibitor used to treat HER2-, BRCA mutated locally advanced or metastatic breast cancer and HRR gene-mutated metastatic castration-resistant prostate cancer. Talazoparib is a potent inhibitor of poly (ADP-ribose) polymerase (PARP) enzymes, including PARP1 and PARP2.  Inhibition of the BER pathway by talazoparib leads to the accumulation of unrepaired SSBs, which leads to the formation of DSBs, which is the most toxic form of DNA damage. While BRCA-dependent homologous recombination can repair DSBs in normal cells, this repair pathway is defective in cells with BRCA1/2 mutations, such as certain tumour cells. Inhibition of PARP in cancer cells with BRCA mutations leads to genomic instability and apoptotic cell death.</t>
  </si>
  <si>
    <t>DB11761</t>
  </si>
  <si>
    <t>Tenapanor</t>
  </si>
  <si>
    <t>Tenapanor is an NHE3 inhibitor indicated for the treatment of constipation-predominant irritable bowel syndrome (IBS-C) and chronic kidney disease. Tenapanor is a locally-acting small molecule inhibitor of the sodium/hydrogen exchanger isoform 3 (NHE3), an antiporter expressed on the apical surface of enterocytes in the small intestine and colon which is involved in sodium-fluid homeostasis. By inhibiting this antiporter tenapanor causes retention of sodium within the lumen of the intestine - this results in an osmotic gradient that draws water into the lumen and softens stool consistency.</t>
  </si>
  <si>
    <t>SLC9A3</t>
  </si>
  <si>
    <t>DB11767</t>
  </si>
  <si>
    <t>Sarilumab</t>
  </si>
  <si>
    <t>Polymyalgia Rheumatica (PMR),Moderate active Rheumatoid arthritis,Severe active Rheumatoid arthritis</t>
  </si>
  <si>
    <t>Sarilumab is a monoclonal antibody used to treat moderate to severe rheumatoid arthritis who have responded poorly or are intolerant of other DMARDs. Sarilumab is a human recombinant IgG1 antibody that binds to both forms of interleukin 6 receptors (IL-6R), thus inhibiting IL-6-mediated signaling. IL-6 is a pleiotropic cytokine that activates immune cells (T and B cells) and hepatocytes for the release of acute phase proteins like CRP, serum amyloid A and fibrinogen, which are biomarkers of rheumatoid arthritis (RA) activity. IL-6 is also found in synovial fluid and plays a major role in the pathological inflammation and joint destruction features of RA. Thus, it is used for the treatment of RA due to its ability to inhibit intra-articular and systemic IL-6 signaling.</t>
  </si>
  <si>
    <t>DB11771</t>
  </si>
  <si>
    <t>Tremelimumab</t>
  </si>
  <si>
    <t>Metastatic Non-Small Cell Lung Cancer,Unresectable Hepatocellular Carcinoma (HCC)</t>
  </si>
  <si>
    <t>Tremelimumab is an anti-CTLA-4 antibody used to treat unresectable hepatocellular carcinoma in combination with durvalumab. Tremelimumab is an antibody directed against CTLA-4. By binding to CTLA-4, tremelimumab blocks the interaction of CTLA-4 with its ligands, CD80 and CD86, limiting its negative regulatory effect on T cell activation. Inhibition of CTLA-4 leads to increased proliferation of T cells in tumours and promotes T cell-mediated cytotoxicity.</t>
  </si>
  <si>
    <t>DB11791</t>
  </si>
  <si>
    <t>Capmatinib</t>
  </si>
  <si>
    <t>Metastatic Non-Small Cell Lung Cancer,Unresectable locally advanced Non-Small Cell Lung Carcinoma (NSCLC)</t>
  </si>
  <si>
    <t>Capmatinib is a kinase inhibitor targeting c-Met receptor tyrosine kinase in the treatment of non-small cell lung cancer with MET exon 14 skipping. Capmatinib inhibits the phosphorylation of both wild-type and mutant variants of c-Met triggered by the binding of its endogenous ligand, hepatocyte growth factor - in doing so, it prevents c-Met-mediated phosphorylation of downstream signaling proteins, as well as the proliferation and survival of c-Met-dependent tumor cells.</t>
  </si>
  <si>
    <t>DB11793</t>
  </si>
  <si>
    <t>Niraparib</t>
  </si>
  <si>
    <t>Advanced Epithelial Ovarian Cancer,Advanced Primary Peritoneal Carcinoma,Metastatic Castration-Resistant Prostate Cancer (mCRPC),Recurrent Epithelial Ovarian Cancer,Recurrent Fallopian Tube Cancer,Recurrent Primary Peritoneal Cancer,Advanced Fallopian Tubes Cancer</t>
  </si>
  <si>
    <t>Niraparib is a poly-ADP ribose polymerase inhibitor used to treat recurrent epithelial ovarian, fallopian tube, or primary peritoneal cancer responding to platinum based chemotherapy. Niraparib is a potent and selective inhibitor of poly(ADP-ribose) polymerase (PARP) enzymes, PARP-1 and PARP-2.  PARPs play an important role in DNA repair. They recognize and repair cellular DNA damage, such as single-strand breaks (SSBs) and double-strand breaks (DSBs). Inhibiting PARPs in the presence of HR deficiency leads to a phenomenon called 'synthetic lethality,' whereby the PARP inhibitor impedes BER, leading to genetic instability and cell death.</t>
  </si>
  <si>
    <t>DB11800</t>
  </si>
  <si>
    <t>Tivozanib</t>
  </si>
  <si>
    <t>Advanced Renal Cell Carcinoma,Renal Cell Carcinoma (RCC)</t>
  </si>
  <si>
    <t>Tivozanib is a kinase inhibitor to treat adult patients with renal cell carcinoma (RCC) who have failed prior systemic therapies or experienced relapsed disease. Tivozanib is a tyrosine kinase inhibitor that exerts its actions by inhibiting the phosphorylation of vascular endothelial growth factor receptor (VEGFR)-1, VEGFR-2 and VEGFR-3 and inhibits other kinases such as c-kit and platelet derived growth factor beta (PDGFR β). The above actions inhibit tumour growth and progression, treating renal cell carcinoma.</t>
  </si>
  <si>
    <t>DB11817</t>
  </si>
  <si>
    <t>Baricitinib</t>
  </si>
  <si>
    <t>Alopecia Areata (AA),Coronavirus Disease 2019 (COVID‑19),Severe Atopic Dermatitis,Moderate Atopic dermatitis,Moderate active Rheumatoid arthritis,Severe active Rheumatoid arthritis</t>
  </si>
  <si>
    <t>Baricitinib is a Janus kinase inhibitor used to treat moderate to severe rheumatoid arthritis that has responded poorly to at least one TNF antagonist. Baricitinib is a selective and reversible inhibitor of JAK1 and JAK2 with less affinity for JAK3 and TYK2. Baricitinib inhibits the activity of JAK proteins and modulates the signaling pathway of various interleukins, interferons, and growth factors. It was also shown to decrease the proliferation of JAK1/JAK2 expression in mutated cells and induce cell apoptosis.</t>
  </si>
  <si>
    <t>DB11823</t>
  </si>
  <si>
    <t>Esketamine</t>
  </si>
  <si>
    <t>Major Depressive Disorder (MDD),Major depressive disorder recurrent episode,Pain</t>
  </si>
  <si>
    <t>Esketamine is a NMDA receptor antagonist used for treatment-resistant depression. Esketamine, the S-enantiomer of racemic ketamine, is a non-selective, non-competitive antagonist of the N-methyl-D-aspartate (NMDA) receptor, an ionotropic glutamate receptor. The exact mechanism by which esketamine acts as an antidepressant is unknown. The primary circulating metabolite of esketamine (noresketamine) shows activity at the same receptor with a weaker affinity. Esketamine is considered a central nervous system (CNS) depressant agent. It may cause sedation, dizziness, and lethargy, among others. This drug has dissociative and antidepressant properties.</t>
  </si>
  <si>
    <t>EEF2</t>
  </si>
  <si>
    <t>DB11827</t>
  </si>
  <si>
    <t>Ertugliflozin</t>
  </si>
  <si>
    <t>Ertugliflozin is an SGLT2 inhibitor used to treat type 2 diabetes mellitus alone or in combination with other antidiabetic drugs. As part of a normal process, the glucose from the blood is filtered for excretion and reabsorbed in the glomerulus so less than one percent of this glucose is excreted in the urine. The reabsorption is mediated by the sodium-dependent glucose cotransporter (SGLT), mainly the type 2 which is responsible for 90% of the reabsorbed glucose. Ertugliflozin is a small inhibitor of the SGLT2 and its activity increases glucose excretion, reducing hyperglycemia without the requirement of excessive insulin secretion.</t>
  </si>
  <si>
    <t>DB11828</t>
  </si>
  <si>
    <t>Neratinib</t>
  </si>
  <si>
    <t>Neratinib is a protein kinase inhibitor used to treat breast cancer that over expresses the HER2 receptor. Neratinib binds to and irreversibly inhibits EGFR, HER2, and HER4. This prevents auotphoshorylation of tyrosine residues on the receptor and reduces oncogenic signalling through the mitogen-activated protein kinase and Akt pathways. Neratinib is a tyrosine kinase inhibitor which exhibits antitumor action against Epidermal Growth Factor Receptor (EGFR), HER2, and Human Epidermal Growth Factor Receptor 4 (HER4) postive carcinomas.</t>
  </si>
  <si>
    <t>DB11834</t>
  </si>
  <si>
    <t>Guselkumab</t>
  </si>
  <si>
    <t>Severe Plaque psoriasis,Moderate Plaque psoriasis</t>
  </si>
  <si>
    <t>Guselkumab is a monoclonal antibody used to treat moderate to severe plaque psoriasis. Guselkumab selectively binds to the p19 subunit of IL-23 in dendritic cells and keratinocytes and blocks its interaction with IL-23 receptor, which further prevents the release of other pro-inflammatory cytokines and chemokines via stimulation of immune cells such as Th17 cells. Thus, guselkumab blocks the abnormally-heightened signalling of inflammatory cascades that promote epidermal abnormalities including keratinocyte hyperproliferation and psoriatic plaque formation.</t>
  </si>
  <si>
    <t>DB11837</t>
  </si>
  <si>
    <t>Osilodrostat</t>
  </si>
  <si>
    <t>Cushing's Disease</t>
  </si>
  <si>
    <t>Osilodrostat is an oral inhibitor of cortisol synthesis used to treat Cushing's disease by normalizing hypercortisolism. Osilodrostat is an inhibitor of 11β-hydroxylase (CYP11B1) and, to a lesser extent, aldosterone synthase (CYP11B2). he CYP11B1 enzyme is responsible for catalyzing the final step of cortisol synthesis - by inhibiting this enzyme, osilodrostat helps to normalize endogenous cortisol levels.</t>
  </si>
  <si>
    <t>DB11842</t>
  </si>
  <si>
    <t>Angiotensin II</t>
  </si>
  <si>
    <t>Hypotension,Septic Shock</t>
  </si>
  <si>
    <t>Angiotensin II is a peptide hormone of the RAAS system used to raise blood pressure in septic or other forms of shock. Angiotensin II binding to AT-1 receptors causes dose-dependent vasoconstriction of both afferent and efferent glomerular arterioles. The most pronounced effect of angiotensin II results on efferent arterioles, resulting in reduced renal blood flow and increased glomerular filtration pressure.</t>
  </si>
  <si>
    <t>DB11850</t>
  </si>
  <si>
    <t>Ublituximab</t>
  </si>
  <si>
    <t>Clinically Isolated Syndrome (CIS),Relapsing Remitting Multiple Sclerosis (RRMS),Active Secondary Progressive Multiple Sclerosis (SPMS),Relapsed Multiple sclerosis</t>
  </si>
  <si>
    <t>Ublituximab is a low-fucose CD20-targeted monoclonal antibody used in the treatment of relapsing forms of multiple sclerosis. The precise mechanism of action of ublituximab in the treatment of multiple sclerosis is unclear, but is presumed to involve CD20 binding and subsequent cell lysis. B-cell dysregulation underlies the pathogenesis of various cancers and autoimmune conditions such as multiple sclerosis, neuromyelitis optica spectrum disease, and myelin oligodendrocyte glycoprotein IgG-associated disease. CD20 is an antigen expressed on pre-B cells, immature/mature B-cells, memory B-cells, and a subpopulation of CD3-positive T cells.</t>
  </si>
  <si>
    <t>DB11853</t>
  </si>
  <si>
    <t>Relugolix</t>
  </si>
  <si>
    <t>Advanced Hormone Sensitive Prostate Cancer,Advanced Prostate Cancer,Heavy Menstrual Bleeding,Severe Pain</t>
  </si>
  <si>
    <t>H, L</t>
  </si>
  <si>
    <t>Relugolix is an oral GnRH receptor antagonist for androgen deprivation therapy in the treatment of advanced prostate cancer. Testosterone production in males is carried out in the Leydig cells of testes and is stimulated by luteinizing hormone (LH), which itself is produced in the pituitary gland following the binding of gonadotropin-releasing hormone (GnRH) to corresponding GnRH receptors. Relugolix is a competitive antagonist of these GnRH receptors, thereby decreasing the release of LH and, ultimately, testosterone.</t>
  </si>
  <si>
    <t>DB11855</t>
  </si>
  <si>
    <t>Revefenacin</t>
  </si>
  <si>
    <t>Revefenacin is an anticholinergic agent used to treat COPD. Revefenacin is an inhaled bronchodilator muscarinic antagonist with a long-acting bronchodilation activity. It has been shown to present a high affinity and behaved as a competitive antagonist of the five muscarinic cholinergic receptors. This competitive antagonism produces a suppressive action of the acetylcholine-evoked calcium mobilization and contractile responses in the airway tissue.</t>
  </si>
  <si>
    <t>DB11859</t>
  </si>
  <si>
    <t>Brexanolone</t>
  </si>
  <si>
    <t>Postpartum Depression (PPD)</t>
  </si>
  <si>
    <t>Brexanolone  is a synthetic neuroactive steroid gamma-aminobutyric acid A (GABA(a)) receptor positive modulator indicated for the treatment of postpartum depression (PPD) in adult women. This steroid compound is also believed to exhibit activity as a barbiturate-like, positive allosteric modulator of both synaptic and extrasynaptic GABA(a) receptors. In doing so, brexanolone can enhance the activity of GABA at such receptors by having GABA(a) receptor calcium channels open more often and for longer periods of time.</t>
  </si>
  <si>
    <t>DB11866</t>
  </si>
  <si>
    <t>Romosozumab</t>
  </si>
  <si>
    <t>Romosozumab is a monoclonal antibody used to treat osteoporosis in postmenopausal women at high risk of fracture, patients who are intolerant of other treatments, or patients who have failed other treatments. Romosozumab is a subcutaneously injected humanized monoclonal antibody that inhibits the secreted protein sclerostin. Inhibition of this protein allows Wnt signalling in osteoblasts to promote bone formation and allows for the inhibition of receptor activator of nuclear factor kappa-beta-ligand (RANKL) mediated bone resorption by osteoclasts.</t>
  </si>
  <si>
    <t>SOST</t>
  </si>
  <si>
    <t>DB11886</t>
  </si>
  <si>
    <t>Infigratinib</t>
  </si>
  <si>
    <t>Unresectable locally advanced Cholangiocarcinomas,Unresectable metastatic Cholangiocarcinomas,Metastatic Cholangiocarcinoma,Advanced Cholangiocarcinoma</t>
  </si>
  <si>
    <t>Infigratinib is an FGFR inhibitor used to treat locally advanced or metastatic cholangiocarcinoma in adults with a fibroblast growth factor receptor 2 (FGFR2) rearrangement. Infigratinib is a reversible, non-competitive inhibitor of all four FGFR subtypes - FGFR1, FGFR2, FGFR3, and FGFR4 - that blocks FGFR signalling and inhibits cell proliferation in cancer cell lines with activating FGFR amplification, mutations, or fusions. Out of the four FGFR subtypes, infigratinib has the highest affinity for FGFR1, FGFR2, and FGFR3. Infigratinib binds to the allosteric site between the two kinase lobes of the FGFR - or more specifically, to the ATP-binding cleft. Binding to this cleft prevents autophosphorylation of the receptor and blocks downstream signalling cascades that would otherwise activate MAPK.</t>
  </si>
  <si>
    <t>DB11901</t>
  </si>
  <si>
    <t>Apalutamide</t>
  </si>
  <si>
    <t>Metastatic Castration Sensitive Prostate Cancer (mCSPC),Metastatic Hormone-Sensitive Prostate Cancer (mHSPC),Non-Metastatic Castration-Resistant Prostate Cancer</t>
  </si>
  <si>
    <t>Apalutamide is an androgen receptor inhibitor used to treat non-metastatic castration-resistant and metastatic castration-sensitive prostate cancer. Apalutamide is an antagonist of AR that binds directly to the ligand-binding domain of the AR. Upon binding, apalutamide disrupts AR signalling, inhibits DNA binding, and impedes AR-mediated gene transcription. Apalutamide impairs the translocation of AR from the cytoplasm to the nucleus thus reducing the concentrations of AR available to interact with the androgen response elements (AREs). Exerting an antitumor action, apalutamide blocking the effect of androgens that promote tumor growth. It targets the AR ligand-binding domain and prevents AR nuclear translocation, DNA binding, and transcription of AR gene targets in prostate tumors.</t>
  </si>
  <si>
    <t>DB11915</t>
  </si>
  <si>
    <t>Valbenazine</t>
  </si>
  <si>
    <t>Chorea,Tardive Dyskinesia (TD)</t>
  </si>
  <si>
    <t>Valbenazine is a vesicular monoamine transporter 2 inhibitor used to treat tardive dyskinesia and chorea associated with Huntington's disease. Although the exact mechanism of action of valbenzine is still unknown, it is thought be mediated through the reversible inhibition of vesicular monoamine transporter 2 (VMAT2), a transporter that regulates monoamine uptake from the cytoplasm to the synaptic vesicle for storage and release.</t>
  </si>
  <si>
    <t>DB11921</t>
  </si>
  <si>
    <t>Deflazacort</t>
  </si>
  <si>
    <t>Duchenne Muscular Dystrophy (DMD)</t>
  </si>
  <si>
    <t>Deflazacort is a corticosteroid used to treat Duchenne muscular dystrophy. Deflazacort is a corticosteroid prodrug with an active metabolite, 21-deflazacort, which binds to the glucocorticoid receptor to exert anti-inflammatory and immunosuppressive effects on the body. The exact mechanism by which deflazacort exerts its therapeutic effects in patients with DMD is unknown but likely occurs via its anti-inflammatory activities.</t>
  </si>
  <si>
    <t>DB11928</t>
  </si>
  <si>
    <t>Vosoritide</t>
  </si>
  <si>
    <t>Achondroplasia</t>
  </si>
  <si>
    <t>Vosoritide is an analogue of C-type naturietic peptide used to promote bone growth in pediatric patients with achondroplasia. Vosoritide is an analog of C-type natriuretic peptide (CNP), a signaling molecule that appears primarily responsible for the stimulation of chondrocytes and the growth of long bones. The binding of CNP (or vosoritide) with its corresponding receptor, NPR-B, results in a signaling cascade that ultimately inhibits the MAPK/ERK pathway via inhibition of RAF-1 and stimulates the proliferation and differentiation of chondrocytes. This activity serves to antagonize the downstream signaling resulting from FGFR3 and its resultant effects on bone growth.</t>
  </si>
  <si>
    <t>DB11936</t>
  </si>
  <si>
    <t>Bempedoic acid</t>
  </si>
  <si>
    <t>Atherosclerotic Cardiovascular Diseases,Heterozygous Familial Hypercholesterolemia (HeFH)</t>
  </si>
  <si>
    <t>Bempedoic acid is a drug used in conjunction with lifestyle modification and/or other agents for the treatment of refractory hypercholesterolemia. It directly inhibits the enzyme ATP lyase after the parent drug is activated in the liver by coenzyme A (CoA). This inhibition leads to upregulation of the LDL cholesterol receptor, reducing serum LDL-C via increased uptake and LDL clearance in the liver. By the above mechanisms, bempedoic acid causes a total decrease of circulating LDL-C that normally damages blood vessels and leads to atherosclerosis.</t>
  </si>
  <si>
    <t>ACLY</t>
  </si>
  <si>
    <t>DB11938</t>
  </si>
  <si>
    <t>Difelikefalin</t>
  </si>
  <si>
    <t>Moderate severe Chronic Kidney Disease-associated Pruritus</t>
  </si>
  <si>
    <t>Difelikefalin is a kappa opioid receptor agonist used in the treatment of pruritus associated with chronic kidney disease in patients undergoing hemodialysis. Difelikefalin is a synthetic peptide and agonist of kappa opioid receptors (KORs), which have long been known to be involved with the itching sensation (in addition to playing some role in addiction). Endogenous KOR agonists - called dynorphins - have a neuroinhibitory effect on the itching sensation at the spinal cord level and mouse models have shown KOR agonist antipruritic activity when used to treat itching induced by different pruritogens.</t>
  </si>
  <si>
    <t>DB11942</t>
  </si>
  <si>
    <t>Selinexor</t>
  </si>
  <si>
    <t>Multiple Myeloma (MM),Refractory Diffuse Large B-Cell Lymphoma Not Otherwise Specified,Refractory Multiple Myeloma,Relapsed Multiple Myeloma,Relapsed Diffuse large B-cell lymphoma NOS</t>
  </si>
  <si>
    <t>Selinexor is indicated in combination with bortezomib and dexamethasone for the treatment of multiple myeloma in adult patients who have received at least one prior therapy. Selinexor causes cell cycle arrest and apoptosis in cancer cells. Selinexor binds to and inhibits exportin-1 (XPO1). XPO1 is a nuclear exporter protein which contains a pocket to which nuclear proteins can bind. When complexed with these proteins and Ran, activated through guanosine triphosphate (GTP) binding, the XPO1-protein-Ran-GTP complex is able to exit the nucleus through a nuclear pore. Once outside, GTP is hydrolyzed and the complex dissociates. The inhibition of this process in cancer cells allows the targets of XPO1, many of which are tumor suppressors, to collect in the nucleus and result in increased transcription of tumor suppressor genes.</t>
  </si>
  <si>
    <t>XPO1</t>
  </si>
  <si>
    <t>DB11945</t>
  </si>
  <si>
    <t>Avelumab</t>
  </si>
  <si>
    <t>Advanced Renal Cell Carcinoma,Metastatic Urothelial Cancer,Locally advanced Urothelial Carcinoma,Metastatic Merkel Cell Carcinoma (MCC)</t>
  </si>
  <si>
    <t>Avelumab is an anti-PD-L1 monoclonal antibody used to treat metastatic merkel cell carcinoma, metastatic urothelial carcinoma, or renal cell carcinoma. Programmed death ligand 1 (PD-L1) is a transmembrane protein and a co-inhibitory co-inhibitory immune checkpoint to suppress cytotoxic T-cell activity, proliferation, and cytokine production. It binds to PD receptor-1 (PD-1) and B7.1 receptors expressed on cytotoxic T cells and antigen-presenting cells to mediate its actions. PD-L1 is often expressed in tumours and surrounding tumour-infiltrating immune cells as an adaptive immune mechanism, decreasing the anti-tumour immune response in the tumour microenvironment. Avelumab binds PD-L1 and blocks its interaction with its receptors PD-1 and B7.1, disinhibiting PD-L1 effects on tumour-infiltrating lymphocytes and restoring anti-tumor immune responses.</t>
  </si>
  <si>
    <t>DB11951</t>
  </si>
  <si>
    <t>Lemborexant</t>
  </si>
  <si>
    <t>Lemborexant is a dual orexin antagonist indicated for the treatment of sleep-onset and/or sleep maintenance insomnia. Lemborexant is an competitive antagonist of OX1R and OX2R. By blocking the binding of wake-promoting orexin-A and -B at these receptors, lemborexant suppresses the wake-drive, thereby promoting sleep.</t>
  </si>
  <si>
    <t>DB11952</t>
  </si>
  <si>
    <t>Duvelisib</t>
  </si>
  <si>
    <t>Refractory Small Lymphocytic Lymphoma,Relapsed Chronic Lymphocytic Leukemia,Refractory Chronic Lymphocytic Leukemia (CLL),Relapsed Small Lymphocytic Lymphoma</t>
  </si>
  <si>
    <t>Duvelisib is an inhibitor of phosphatidylinositol 3-kinase delta and gamma used to treat relapsed or refractory chronic lymphocytic leukemia or small lymphocytic lymphoma. Duvelisib inhibits the isoform delta of PI3K which is necessary for cell proliferation and survival and the isoform gamma which is critical for cytokine signaling and the pro-inflammatory response. Duvelisib acts as a strong reversible inhibitor of the isoform gamma and delta of the phosphoinositide3-kinase (PI3K). PI3K plays a very important role in innate and adaptative immunity and the inhibition of the form delta and gamma has been very important for the suppression of immunity.</t>
  </si>
  <si>
    <t>PIK3CG</t>
  </si>
  <si>
    <t>DB11963</t>
  </si>
  <si>
    <t>Dacomitinib</t>
  </si>
  <si>
    <t>Metastatic Non-Small Cell Lung Cancer (NSCLC)</t>
  </si>
  <si>
    <t>Dacomitinib is a medication used to treat non small cell lung cancer with EGFR exon 19 deletion of exon 21 L858R substitution. Dacomitinib is an irreversible small molecule inhibitor of the activity of the human epidermal growth factor receptor (EGFR) family (EGFR/HER1, HER2, and HER4) tyrosine kinases. It achieves irreversible inhibition via covalent bonding to the cysteine residues in the catalytic domains of the HER receptors. Preclinical data suggested that dacomitinib increases the inhibition of the epidermal growth factor receptor kinase domain as well as the activity in cell lines harboring resistance mutations such as T790M. This activity further produced a significant reduction of EGFR phosphorylation and cell viability.</t>
  </si>
  <si>
    <t>DB11967</t>
  </si>
  <si>
    <t>Binimetinib</t>
  </si>
  <si>
    <t>Metastatic Melanoma,Unresectable Melanoma</t>
  </si>
  <si>
    <t>Binimetinib is a medication used to treat metastatic melanoma with specific mutations. Binimetinib, noncompetitive with ATP, binds to and inhibits the activity of MEK1/2. The inhibition of MEK1/2 prevents the activation of MEK1/2-dependent effector proteins and transcription factors. This process can result in the inhibition of growth factor-mediated cell signaling. This may lead to the inhibition of tumor cell proliferation and an inhibition in the production of various inflammatory cytokines including interleukin-1, -6 and tumor necrosis factor. It is a chemotherapeutic agent that has anti-tumor activity.</t>
  </si>
  <si>
    <t>MAP3K1</t>
  </si>
  <si>
    <t>DB11976</t>
  </si>
  <si>
    <t>Anifrolumab</t>
  </si>
  <si>
    <t>Moderate Systemic Lupus Erythematosus (SLE),Severe Systemic Lupus Erythematosus (SLE)</t>
  </si>
  <si>
    <t>Anifrolumab is a monoclonal antibody that inhibits type 1 interferon receptors, indicated in the treatment of moderate to severe systemic lupus erythematosus. Anifrolumab is an immunoglobulin gamma 1 kappa (IgG1κ) monoclonal antibody that selectively binds to subunit 1 of INFAR1. The binding of anifrolumab to IFNAR1 inhibits the activity of the receptor, decreasing downstream signalling and gene transcription of inflammatory mediators. Interferon alpha stimulates monocytes to mature into myeloid dendritic cells that express self antigens. CD4+ and CD8+ T-cells, as well as B cells, that are autoreactive will respond to the self antigens and induce inflammmation and apoptosis in cells. This self-reactive immune response damages otherwise healthy tissue throughout the body.</t>
  </si>
  <si>
    <t>DB11978</t>
  </si>
  <si>
    <t>Glasdegib</t>
  </si>
  <si>
    <t>Glasdegib is a sonic hedgehog receptor inhibitor used to treat newly diagnosed acute myeloid leukemia in patients over 75 years who cannot receive intense chemotherapy. Glasdegib is a potent and selective inhibitor of the hedgehog signaling pathway that acts by binding to the smoothened (SMO) receptor. The hedgehog signaling pathway is involved in maintenance of neural and skin stem cells. In this pathway, the binding of specific ligands to the transmembrane receptor patched (PTCH1) allows the activation of the transcriptional regulators GL11, GL12 and modulation of the gene expression through SMO-mediated signaling. The aberrant activation of the hedgehog pathway is thought to be implicated in the pathogenesis of chronic myeloid leukemia, medulloblastoma and basal cell carcinoma due to the hyperproliferative state that a modification on this pathway will produce. It works by targeting a pathway (series of signals or events) that drives cancer growth. Disrupting the Hedgehog signal prevents the cancer from growing.</t>
  </si>
  <si>
    <t>DB11979</t>
  </si>
  <si>
    <t>Elagolix</t>
  </si>
  <si>
    <t>Heavy Menstrual Bleeding,Moderate to severe pain</t>
  </si>
  <si>
    <t>Elagolix is a gonadotropin releasing hormone receptor antagonist used to treat moderate to severe pain in endometriosis. Elagolix is a gonadotropin-releasing hormone (GnRH) receptor antagonist indicated for the management of moderate to severe pain associated with endometriosis. Elagolix is an orally-administered, nonpeptide small molecule gonadotropin-releasing hormone (GnRH) receptor antagonist that inhibits endogenous GnRH signaling by binding competitively to GnRH receptors in the pituitary gland. Administration of elagolix results in dose-dependent suppression of luteinizing hormone (LH) and follicle-stimulating hormone (FSH), leading to decreased blood concentrations of the ovarian sex hormones, estradiol and progesterone.</t>
  </si>
  <si>
    <t>DB11986</t>
  </si>
  <si>
    <t>Entrectinib</t>
  </si>
  <si>
    <t>Metastatic Non-Small Cell Lung Cancer,Metastatic Solid Neoplasm,Solid Tumors</t>
  </si>
  <si>
    <t>Entrectinib is a tropomyosin receptor tyrosine kinase inhibitor indicated for the treatment of metastatic ROS1-positive non-small cell lung cancer in adults. Entrectinib is a tyrosine kinase inhibitor which acts on several receptors. It functions as an ATP competitor to inhibit tropomyosin receptor tyrosine kinases (TRK) TRKA, TRKB, TRKC, as well as proto-oncogene tyrosine-protein kinase ROS1 and anaplastic lymphoma kinase (ALK). TRK receptors produce cell proliferation via downstream signalling through the mitogen activated protein kinase, phosphoinositide 3-kinase, and phospholipase C-γ. ALK produces similar signalling with the addition of downstream JAK/STAT activation. Inhibition of these pathways suppresses cancer cell proliferation and shifts the balance in favor of apoptosis resulting in shrinking of tumor volume.</t>
  </si>
  <si>
    <t>TNK2</t>
  </si>
  <si>
    <t>NTRK3</t>
  </si>
  <si>
    <t>DB11988</t>
  </si>
  <si>
    <t>Ocrelizumab</t>
  </si>
  <si>
    <t>Clinically Isolated Syndrome (CIS),Primary Progressive Multiple Sclerosis (PPMS),Relapsing Multiple Sclerosis (RMS),Relapsing Remitting Multiple Sclerosis (RRMS),Active Secondary Progressive Multiple Sclerosis (SPMS)</t>
  </si>
  <si>
    <t>Ocrelizumab is a CD20 specific monoclonal antibody used to treat relapsing remitting multiple sclerosis. Ocrelizumab is a recombinant humanized antibody that targets CD20, a glycosylated phosphoprotein expressed on the surface of different types of B-cells. CD20 can be found on pre-B cells, naïve and memory B-cells, and it is not expressed on hematopoietic stem B-cells, pro-B cells (precursors), or differentiated plasma cells. Therefore, by targeting CD20, ocrelizumab does not affect the concentration of IgG and IgM antibodies in blood or the cerebrospinal fluid. It has been suggested that upon cell surface binding to CD20-expressing B-cells, ocrelizumab promotes antibody-dependent cellular cytotoxicity and complement-mediated cell lysis while preserving the capacity for B-cell reconstitution and preexisting humoral immunity. This stops them getting into your brain and spinal cord where they would attack the myelin covering around your nerves.</t>
  </si>
  <si>
    <t>DB11994</t>
  </si>
  <si>
    <t>Diacerein</t>
  </si>
  <si>
    <t>Osteoarthritis in the Hip Joint,Osteoarthritis of the Knee</t>
  </si>
  <si>
    <t>Diacerein is an slow-onset anthraquinone IL-1 inhibitor used in the treatment of degenerative joint diseases like osteoarthritis. Diacerein's active metabolite rhein reduces cartilage destruction by decreasing expression of matrix metalloproteinase (MMP)-1 and -3 as well as upregulating tissue inhibitor of matrix metalloproteinases which serve to reduce the activity of several MMPs. The anti-inflammatory action of rhein reduces the level of interleukin-1beta activity which plays a large role in reduction of extracellular matrix production, MMP activity, and continued inflammation. Rhein reduces abnormal osteoblast synthetic activity through an unknown mechanism.</t>
  </si>
  <si>
    <t>NR1H2</t>
  </si>
  <si>
    <t>CYP2C9</t>
  </si>
  <si>
    <t>CYP2E1</t>
  </si>
  <si>
    <t>NR1H3</t>
  </si>
  <si>
    <t>CYP3A43</t>
  </si>
  <si>
    <t>DB11995</t>
  </si>
  <si>
    <t>Avatrombopag</t>
  </si>
  <si>
    <t>Thrombocytopenia</t>
  </si>
  <si>
    <t>Avatrombopag is a thrombopoietin receptor agonist used to treat thrombocytopenia in patients with chronic liver disease who are scheduled to undergo a procedure. Avatrombopag is a thrombopoietin receptor (TPOR; MPL) agonist, with possible megakaryopoiesis stimulating activity. After administration, avatrombopag binds to and stimulates the platelet thrombopoeitin receptor (TPOR), which can lead to the proliferation and differentiation of megakaryocytes from bone marrow progenitor cells. This process increases the production of platelets and may serve to prevent chemotherapy-induced thrombocytopenia (CIT). TPOR is classified as a cytokine receptor and as a member of the hematopoietin receptor superfamily.</t>
  </si>
  <si>
    <t>ABCG2</t>
  </si>
  <si>
    <t>DB12001</t>
  </si>
  <si>
    <t>Abemaciclib</t>
  </si>
  <si>
    <t>HR+ HER2- Advanced Breast Cancer,Early Hormone Receptor Positive HER2/Neu Negative Node Positive Breast Cancer,Metastatic HR + HER2 - breast cancer</t>
  </si>
  <si>
    <t>Abemaciclib is a medication used to treat HR+ HER2- advanced or metastatic breast cancer. Abemaciclib selectively inhibits CDK4 and CDK6 with low nanomolar potency, inhibits Rb phosphorylation resulting in a G1 arrest and inhibition of proliferation, and its activity is specific for Rb-proficient cells. Abemaciclib induces cell cycle arrest and exerts an antitumor activity in human tumor xenograft models.</t>
  </si>
  <si>
    <t>DB12010</t>
  </si>
  <si>
    <t>Fostamatinib</t>
  </si>
  <si>
    <t>Chronic Immune Thrombocytopenia (ITP)</t>
  </si>
  <si>
    <t>Fostamatinib is a spleen tyrosine kinase inhibitor used to treat chronic immune thrombocytopenia after attempting one other treatment. The active metabolite of fostamatinib, R406, inhibits signal transduction by Fcγ receptors involved in the antibody-mediated destruction of platelets by immune cells in chronic ITP. This results in increased platelet counts in this population. R406 binds to the adenosine A3 receptor as an antagonist as well as the adenosine and monoamine uptake transporters as an inhibitor. It has also been found to be an inhibitor of UDP glucuronosyltransferase UGT1A1, phosphodiesterase PDE5, fatty acid amide hydrolase, 5-lipoxygenase, cathepsin L, and cathepsin S. R406 appears to inhibit a wide range of kinases at higher concentrations.Fostamatinib blocks autoantibody-mediated platelet phagocytosis.</t>
  </si>
  <si>
    <t>ACVR1</t>
  </si>
  <si>
    <t>CDK15</t>
  </si>
  <si>
    <t>ACVR1B</t>
  </si>
  <si>
    <t>AURKA</t>
  </si>
  <si>
    <t>GSK3B</t>
  </si>
  <si>
    <t>CDK1</t>
  </si>
  <si>
    <t>CSNK2A1</t>
  </si>
  <si>
    <t>PIM1</t>
  </si>
  <si>
    <t>ZAP70</t>
  </si>
  <si>
    <t>SYK</t>
  </si>
  <si>
    <t>CTSS</t>
  </si>
  <si>
    <t>DAPK1</t>
  </si>
  <si>
    <t>CLK1</t>
  </si>
  <si>
    <t>CTSL</t>
  </si>
  <si>
    <t>CASK</t>
  </si>
  <si>
    <t>PTK2</t>
  </si>
  <si>
    <t>WEE1</t>
  </si>
  <si>
    <t>CHEK2</t>
  </si>
  <si>
    <t>CHEK1</t>
  </si>
  <si>
    <t>UGT1A1</t>
  </si>
  <si>
    <t>PLK1</t>
  </si>
  <si>
    <t>PRKACA</t>
  </si>
  <si>
    <t>TGFBR1</t>
  </si>
  <si>
    <t>DAPK3</t>
  </si>
  <si>
    <t>TTK</t>
  </si>
  <si>
    <t>CAMK2B</t>
  </si>
  <si>
    <t>NEK2</t>
  </si>
  <si>
    <t>ERN1</t>
  </si>
  <si>
    <t>CSNK2A2</t>
  </si>
  <si>
    <t>DYRK1A</t>
  </si>
  <si>
    <t>SLK</t>
  </si>
  <si>
    <t>CLK3</t>
  </si>
  <si>
    <t>CAMK2A</t>
  </si>
  <si>
    <t>CDK16</t>
  </si>
  <si>
    <t>CAMK2D</t>
  </si>
  <si>
    <t>STK26</t>
  </si>
  <si>
    <t>EPHA7</t>
  </si>
  <si>
    <t>CAMK1G</t>
  </si>
  <si>
    <t>ROCK2</t>
  </si>
  <si>
    <t>MERTK</t>
  </si>
  <si>
    <t>RPS6KA1</t>
  </si>
  <si>
    <t>CAMK1D</t>
  </si>
  <si>
    <t>STK17B</t>
  </si>
  <si>
    <t>IRAK4</t>
  </si>
  <si>
    <t>MAP3K9</t>
  </si>
  <si>
    <t>PRKACB</t>
  </si>
  <si>
    <t>EPHB2</t>
  </si>
  <si>
    <t>AURKC</t>
  </si>
  <si>
    <t>TAOK2</t>
  </si>
  <si>
    <t>RPS6KA6</t>
  </si>
  <si>
    <t>COQ8A</t>
  </si>
  <si>
    <t>NIM1K</t>
  </si>
  <si>
    <t>STK24</t>
  </si>
  <si>
    <t>STK3</t>
  </si>
  <si>
    <t>TEC</t>
  </si>
  <si>
    <t>STK33</t>
  </si>
  <si>
    <t>STK35</t>
  </si>
  <si>
    <t>STK36</t>
  </si>
  <si>
    <t>STK38</t>
  </si>
  <si>
    <t>STK38L</t>
  </si>
  <si>
    <t>STK39</t>
  </si>
  <si>
    <t>TAOK1</t>
  </si>
  <si>
    <t>TAOK3</t>
  </si>
  <si>
    <t>TBK1</t>
  </si>
  <si>
    <t>TESK1</t>
  </si>
  <si>
    <t>TIE1</t>
  </si>
  <si>
    <t>TLK1</t>
  </si>
  <si>
    <t>TLK2</t>
  </si>
  <si>
    <t>TNIK</t>
  </si>
  <si>
    <t>TNK1</t>
  </si>
  <si>
    <t>TNNI3K</t>
  </si>
  <si>
    <t>TSSK1B</t>
  </si>
  <si>
    <t>TXK</t>
  </si>
  <si>
    <t>TYRO3</t>
  </si>
  <si>
    <t>ULK1</t>
  </si>
  <si>
    <t>ULK2</t>
  </si>
  <si>
    <t>ULK3</t>
  </si>
  <si>
    <t>MAP3K19</t>
  </si>
  <si>
    <t>AAK1</t>
  </si>
  <si>
    <t>COQ8B</t>
  </si>
  <si>
    <t>ANKK1</t>
  </si>
  <si>
    <t>AXL</t>
  </si>
  <si>
    <t>BLK</t>
  </si>
  <si>
    <t>BMP2K</t>
  </si>
  <si>
    <t>BMPR1B</t>
  </si>
  <si>
    <t>BMX</t>
  </si>
  <si>
    <t>CAMK1</t>
  </si>
  <si>
    <t>CAMKK1</t>
  </si>
  <si>
    <t>CAMKK2</t>
  </si>
  <si>
    <t>CSN3</t>
  </si>
  <si>
    <t>CDC42BPG</t>
  </si>
  <si>
    <t>CDKL1</t>
  </si>
  <si>
    <t>CDKL2</t>
  </si>
  <si>
    <t>CIT</t>
  </si>
  <si>
    <t>CLK2</t>
  </si>
  <si>
    <t>CLK4</t>
  </si>
  <si>
    <t>CSNK1A1</t>
  </si>
  <si>
    <t>DAPK2</t>
  </si>
  <si>
    <t>DCLK1</t>
  </si>
  <si>
    <t>DCLK2</t>
  </si>
  <si>
    <t>DCLK3</t>
  </si>
  <si>
    <t>DYRK1B</t>
  </si>
  <si>
    <t>EIF2AK1</t>
  </si>
  <si>
    <t>EIF2AK4</t>
  </si>
  <si>
    <t>EPHA1</t>
  </si>
  <si>
    <t>EPHA3</t>
  </si>
  <si>
    <t>EPHA4</t>
  </si>
  <si>
    <t>EPHA6</t>
  </si>
  <si>
    <t>EPHA8</t>
  </si>
  <si>
    <t>EPHB6</t>
  </si>
  <si>
    <t>FER</t>
  </si>
  <si>
    <t>FES</t>
  </si>
  <si>
    <t>GAK</t>
  </si>
  <si>
    <t>GSK3A</t>
  </si>
  <si>
    <t>HIPK2</t>
  </si>
  <si>
    <t>HIPK3</t>
  </si>
  <si>
    <t>ICK</t>
  </si>
  <si>
    <t>IKBKE</t>
  </si>
  <si>
    <t>INSRR</t>
  </si>
  <si>
    <t>IRAK1</t>
  </si>
  <si>
    <t>IRAK3</t>
  </si>
  <si>
    <t>SIK3</t>
  </si>
  <si>
    <t>LATS1</t>
  </si>
  <si>
    <t>LIMK2</t>
  </si>
  <si>
    <t>LRRK2</t>
  </si>
  <si>
    <t>LTK</t>
  </si>
  <si>
    <t>MAP2K3</t>
  </si>
  <si>
    <t>MAP2K5</t>
  </si>
  <si>
    <t>MAP2K6</t>
  </si>
  <si>
    <t>MAP3K10</t>
  </si>
  <si>
    <t>MAP3K11</t>
  </si>
  <si>
    <t>MAP3K12</t>
  </si>
  <si>
    <t>MAP3K13</t>
  </si>
  <si>
    <t>MAP3K15</t>
  </si>
  <si>
    <t>MAP3K3</t>
  </si>
  <si>
    <t>MAP3K4</t>
  </si>
  <si>
    <t>MAP3K6</t>
  </si>
  <si>
    <t>MAP4K1</t>
  </si>
  <si>
    <t>MAP4K2</t>
  </si>
  <si>
    <t>MAP4K3</t>
  </si>
  <si>
    <t>MAP4K4</t>
  </si>
  <si>
    <t>MAP4K5</t>
  </si>
  <si>
    <t>MAPKAPK5</t>
  </si>
  <si>
    <t>MARK1</t>
  </si>
  <si>
    <t>MARK2</t>
  </si>
  <si>
    <t>MARK3</t>
  </si>
  <si>
    <t>MARK4</t>
  </si>
  <si>
    <t>CLASP1</t>
  </si>
  <si>
    <t>MAST1</t>
  </si>
  <si>
    <t>MATK</t>
  </si>
  <si>
    <t>MELK</t>
  </si>
  <si>
    <t>MINK1</t>
  </si>
  <si>
    <t>MKNK1</t>
  </si>
  <si>
    <t>MKNK2</t>
  </si>
  <si>
    <t>MUSK</t>
  </si>
  <si>
    <t>MYLK3</t>
  </si>
  <si>
    <t>MYLK4</t>
  </si>
  <si>
    <t>MYO3A</t>
  </si>
  <si>
    <t>NEK1</t>
  </si>
  <si>
    <t>NEK3</t>
  </si>
  <si>
    <t>NEK4</t>
  </si>
  <si>
    <t>NEK5</t>
  </si>
  <si>
    <t>NEK9</t>
  </si>
  <si>
    <t>NUAK1</t>
  </si>
  <si>
    <t>NUAK2</t>
  </si>
  <si>
    <t>OXSR1</t>
  </si>
  <si>
    <t>PAK1</t>
  </si>
  <si>
    <t>PAK2</t>
  </si>
  <si>
    <t>PAK3</t>
  </si>
  <si>
    <t>PAK4</t>
  </si>
  <si>
    <t>PAK6</t>
  </si>
  <si>
    <t>PAK5</t>
  </si>
  <si>
    <t>CDK17</t>
  </si>
  <si>
    <t>PHKG1</t>
  </si>
  <si>
    <t>PI4KB</t>
  </si>
  <si>
    <t>PIK3C2B</t>
  </si>
  <si>
    <t>PIK3C2G</t>
  </si>
  <si>
    <t>PIM3</t>
  </si>
  <si>
    <t>PIP4K2B</t>
  </si>
  <si>
    <t>PIP4K2C</t>
  </si>
  <si>
    <t>PKMYT1</t>
  </si>
  <si>
    <t>PKN1</t>
  </si>
  <si>
    <t>PKN2</t>
  </si>
  <si>
    <t>PLK2</t>
  </si>
  <si>
    <t>PLK3</t>
  </si>
  <si>
    <t>PLK4</t>
  </si>
  <si>
    <t>PRKD1</t>
  </si>
  <si>
    <t>PRKG2</t>
  </si>
  <si>
    <t>PRPF4B</t>
  </si>
  <si>
    <t>RIOK1</t>
  </si>
  <si>
    <t>RIOK2</t>
  </si>
  <si>
    <t>RIOK3</t>
  </si>
  <si>
    <t>RIPK1</t>
  </si>
  <si>
    <t>RIPK2</t>
  </si>
  <si>
    <t>RIPK4</t>
  </si>
  <si>
    <t>SBK1</t>
  </si>
  <si>
    <t>SBK3</t>
  </si>
  <si>
    <t>SGK3</t>
  </si>
  <si>
    <t>SIK2</t>
  </si>
  <si>
    <t>SNRK</t>
  </si>
  <si>
    <t>SRMS</t>
  </si>
  <si>
    <t>STK10</t>
  </si>
  <si>
    <t>STK16</t>
  </si>
  <si>
    <t>STK17A</t>
  </si>
  <si>
    <t>STK32A</t>
  </si>
  <si>
    <t>DB12015</t>
  </si>
  <si>
    <t>Alpelisib</t>
  </si>
  <si>
    <t>HR+ HER2- Advanced Breast Cancer,PIK3CA-Related Overgrowth Spectrum (PROS),Metastatic HR + HER2 - breast cancer</t>
  </si>
  <si>
    <t>Alpelisib is a phosphatidylinositol 3-kinase (PI3K) inhibitor indicated in combination with fulvestrant to treat postmenopausal women, and men, with advanced or metastatic breast cancer. This cancer must be hormone receptor (HR)-positive, human epidermal growth factor receptor 2 (HER2)-negative, and PIK3CA­ mutated. Phosphatidylinositol-3-kinase-α (PI3Kα) is responsible for cell proliferation in response to growth factor-tyrosine kinase pathway activation. In some cancers PI3Kα's p110α catalytic subunit is mutated making it hyperactive. Alpelisib inhibits (PI3K), with the highest specificity for PI3Kα. Alpelisib works by targeting breast cancer cells that have a genetic change (mutation) called PIK3CA. In breast cancers with a PIK3CA gene mutation, a protein called PI3K is involved in helping the cancer cells multiply and grow. By blocking the action of PI3K, alpelisib helps stop the growth and spread of the cancer.</t>
  </si>
  <si>
    <t>DB12016</t>
  </si>
  <si>
    <t>Ponesimod</t>
  </si>
  <si>
    <t>Relapsing Multiple Sclerosis (RMS),Relapsing Remitting Multiple Sclerosis (RRMS),Active Secondary Progressive Multiple Sclerosis (SPMS)</t>
  </si>
  <si>
    <t>Ponesimod is a sphingosine 1-phosphate receptor modulator indicated to treat relapsing multiple sclerosis. The sphingosine 1-phosphate receptor 1 (S1P1R) is expressed on the surface of lymphocytes and detects sphingosine 1-phosphate (S1P) at nanomolar concentrations. S1P is a metabolite of the cell membrane component, sphingomyelin. As sphingomyelin degrades, lymphocytes respond to agonism of S1P1R by concentration gradients of S1P. Lymphocytes leave the lymphoid organs in response to higher concentrations of S1P in blood and lymph. Ponesimod modulates this response by stimulating and internalizing S1P1R on lymphocytes, effectively blinding them to concentration gradients of S1P, reducing the number of lymphocytes in blood.</t>
  </si>
  <si>
    <t>DB12023</t>
  </si>
  <si>
    <t>Benralizumab</t>
  </si>
  <si>
    <t>Benralizumab is a monoclonal antibody used to treat eosinophilic asthma. Interleukin-5 (IL-5) induces an eosinophil-mediated inflammatory response by binding to the IL-5 receptor (IL-5R) expressed in eosinophils, basophils and some mast cells. Benralizumab, unlike IL-5 low-affinity binding, binds with high affinity to the domain I of the α-chain of IL-5R and blocks its signaling and the proliferation of IL-5-dependent cell lines. On the other hand, Benralizumab is an afucosylated antibody in the CH2 region which gives it a high affinity for the FcγRIIIa on natural killer cells, macrophages and neutrophils. This binding triggers a magnified apoptosis response in eosinophils via antibody-dependent cell-mediated cytotoxicity.</t>
  </si>
  <si>
    <t>DB12095</t>
  </si>
  <si>
    <t>Telotristat ethyl</t>
  </si>
  <si>
    <t>Carcinoid syndrome diarrhea</t>
  </si>
  <si>
    <t>Telotristat ethyl is a tryptophan hydroxylase inhibitor that is used to treat carcinoid syndrome diarrhea. Telotristat, the active metabolite of telotristat ethyl, is an inhibitor of tryptophan hydroxylase, which mediates the rate-limiting step in serotonin biosynthesis. Through inhibition of tryptophan hydroxylase, telotristat and telotristat ethyl reduce the production of peripheral serotonin, and the frequency of carcinoid syndrome diarrhea.</t>
  </si>
  <si>
    <t>TPH2</t>
  </si>
  <si>
    <t>DB12130</t>
  </si>
  <si>
    <t>Lorlatinib</t>
  </si>
  <si>
    <t>Advanced Non-Small Cell Lung Cancer (NSCLC),Metastatic Non-Small Cell Lung Cancer</t>
  </si>
  <si>
    <t>Lorlatinib is an anaplastic lymphoma kinase inhibitor used to treat anaplastic lymphoma kinase positive metastatic non small cell lung cancer. Lorlatinib demonstrated in vitro activity against multiple mutant forms of the ALK enzyme, including some mutations detected in tumors at the time of disease progression on crizotinib and other ALK inhibitors. It works by blocking the action of the abnormal protein that signals cancer cells to multiply.</t>
  </si>
  <si>
    <t>DB12141</t>
  </si>
  <si>
    <t>Gilteritinib</t>
  </si>
  <si>
    <t>Relapsed or Refractory Acute Myeloid Leukemia With FLT3 Activating Mutations,Acute Myeloid Leukemia</t>
  </si>
  <si>
    <t>Gilteritinib is an AXL receptor tyrosine kinase inhibitor used to treat relapsed or refractory acute myeloid leukemia. Gilteritinib is a potent selective inhibitor of both of the mutations, internal tandem duplication (ITD) and tyrosine kinase domain (TKD), of the FLT3 receptor.  In the same note, gilteritinib also inhibits AXL and ALK tyrosine kinases. FLT3 and AXL are molecules involved in the growth of cancer cells. The activity of gilteritinib permits an inhibition of the phosphorylation of FLT3 and its downstream targets such as STAT5, ERK and AKT.</t>
  </si>
  <si>
    <t>DB12147</t>
  </si>
  <si>
    <t>Erdafitinib</t>
  </si>
  <si>
    <t>Locally Advanced or Metastatic Urothelial Carcinoma (UC)</t>
  </si>
  <si>
    <t>Erdafitinib is a fibroblast growth factor receptor tyrosine kinase inhibitor used to treat locally advanced or metastatic urothelial carcinoma. Erdafitinib is an oral selective pan-FGFR kinase inhibitor that binds to and inhibits the enzymatic activity of expressed FGFR1, FGFR2, FGFR3, and FGFR4 based on in vitro data. In particular, erdafitinib demonstrates inhibition of FGFR phosphorylation and signaling as well as decreased cell viability in cell lines expressing FGFR genetic alterations. It works by blocking the action of an abnormal protein that signals cancer cells to multiply. This helps slow or stop the spread of cancer cells.</t>
  </si>
  <si>
    <t>DB12159</t>
  </si>
  <si>
    <t>Dupilumab</t>
  </si>
  <si>
    <t>Chronic Rhinosinusitis Phenotype With Nasal Polyps (CRSwNP),Eosinophilic Esophagitis,Moderate to Severe Asthma,Moderate to Severe Atopic Dermatitis,Oral Steroid-Dependent Asthma (Disorder),Prurigo Nodularis,Severe Asthma,Severe Atopic Dermatitis,Moderate Atopic dermatitis,Moderate Prurigo Nodularis,Severe Prurigo Nodularis</t>
  </si>
  <si>
    <t>Dupilumab is a monoclonal antibody used to treat moderate to severe atopic dermatitis, asthma, and nasal polyps accompanied by chronic rhinosinusitis in adolescents and adults. Dupilumab is an recombinant human IgG4 antibody to the IL-4 receptor that works by inhibiting the activation of certain pro-inflammatory cytokines that are implicated in the pathophysiology of several allergic and atopic conditions. Dupilumab is a fully human monoclonal antibody directed against IL‐4Rα to inhibit the signalling of IL‐4 and IL‐13. Dupilumab inhibits IL-4 signalling via the Type I receptor (IL-4Rα/γc), and both IL-4 and IL-13 signaling through the Type II receptor (IL-4Rα/IL-13Rα).</t>
  </si>
  <si>
    <t>IL4R</t>
  </si>
  <si>
    <t>IL13</t>
  </si>
  <si>
    <t>IL4</t>
  </si>
  <si>
    <t>DB12161</t>
  </si>
  <si>
    <t>Deutetrabenazine</t>
  </si>
  <si>
    <t>Deutetrabenazine is a vesicular monoamine transporter 2 inhibitor used for the treatment of tardive dyskinesia and chorea associated with Huntington's disease. Deutetrabenazine contains the molecule deuterium, which is a naturally-occurring, nontoxic hydrogen isotope but with an increased mass relative to hydrogen. Placed at key positions, deuterium forms a stronger hydrogen bond with carbon that requires more energy for cleavage, thus attenuating CYP2D6-mediated metabolism without having any effect on the therapeutic target. Deutetrabenazine reversibly depletes the levels of monoamines, such as dopamine, serotonin, norepinephrine, and histamine, from nerve terminals via its active metabolites. The major circulating metabolites are α-dihydrotetrabenazine [HTBZ] and β-HTBZ that act as reversible inhibitors of VMAT2. Inhibition of VMAT2 results in decreased uptake of monoamines into synaptic terminal and depletion of monoamine stores from nerve terminals.</t>
  </si>
  <si>
    <t>DB12169</t>
  </si>
  <si>
    <t>Tralokinumab</t>
  </si>
  <si>
    <t>Moderate to Severe Atopic Dermatitis</t>
  </si>
  <si>
    <t>Tralokinumab is a monoclonal antibody directed against interleukin-13 which is used in the treatment of moderate-to-severe atopic dermatitis in patients requiring systemic therapy. Tralokinumab is a monoclonal antibody targeted against IL-13. It neutralizes the activity of IL-13 by blocking its interaction with both the IL-13Rα1/IL-4Rα receptor complex and IL-13Rα2 receptors. Tralokinumab exerts its therapeutic effects by inhibiting the inflammatory cytokine (IL-13) primarily responsible for the pathogenesis of atopic dermatitis. Tralokinumab, a fully human monoclonal antibody, specifically neutralizes interleukin-13, a key cytokine driving peripheral inflammation in atopic dermatitis (AD).</t>
  </si>
  <si>
    <t>DB12235</t>
  </si>
  <si>
    <t>Estetrol</t>
  </si>
  <si>
    <t>Oral Contraceptives</t>
  </si>
  <si>
    <t>Estetrol is an estrogen used in combination with drospirenone for oral contraception. Estetrol is a synthetic analogue of a naturally occurring estrogen present during pregnancy, demonstrating selectivity for both estrogen receptor-α (ER-α) and ER-β and suppressing ovulation. Estetrol binds with a low to moderate affinity human estrogen receptor alpha (ER alpha) and ER beta with a preference for ER alpha. Estetrol demonstrates a unique mechanism of action via tissue selective activity, showing estrogen receptor agonist activity on the vagina, the uterus and the endometrium, and negative estrogenic activity on breast tissue.</t>
  </si>
  <si>
    <t>DB12240</t>
  </si>
  <si>
    <t>Polatuzumab vedotin</t>
  </si>
  <si>
    <t>Diffuse Large B-Cell Lymphoma Not Otherwise Specified,Epstein-Barr Virus-positive Diffuse Large B-cell Lymphoma,High-grade B Cell Lymphoma (HGBCL),Large B Cell Lymphoma,Refractory Diffuse Large B-Cell Lymphoma Not Otherwise Specified,T-Cell/Histiocyte-Rich Large B-Cell Lymphoma,Relapsed Diffuse large B-cell lymphoma NOS</t>
  </si>
  <si>
    <t>Polatuzumab vedotin is a CD79b antibody conjugate indicated to treat different types of large B-cell lymphoma. Once the antibody component binds to CD79b, polatuzumab vedotin is internalized, and lysosomal proteases cleave the linker to release MMAE in the cell. MMAE is a microtubule-disrupting anti-mitotic agent that exerts cytotoxic effects against malignant B cells. It binds to microtubules, inhibits mitosis by interfering with tubulin and tubulin polymerization, and induces apoptosis in dividing B cells.</t>
  </si>
  <si>
    <t>CD79B</t>
  </si>
  <si>
    <t>DB12267</t>
  </si>
  <si>
    <t>Brigatinib</t>
  </si>
  <si>
    <t>Brigatinib is an anaplastic lymphoma kinase inhibitor used to treat anaplastic lymphoma kinase positive metastatic non small cell lung cancer. Brigitanib acts as a tyrosine kinase inhibitor with activity against multiple kinases including ALK, ROS1, insulin-like growth factor 1 receptor and against EGFR deletions and point mutations. It acts by inhibiting ALK phosphorylation and the activation of downstream signaling proteins.</t>
  </si>
  <si>
    <t>DB12274</t>
  </si>
  <si>
    <t>Aducanumab</t>
  </si>
  <si>
    <t>Alzheimer's Disease (AD),Mild Cognitive Impairment,Mild Dementia</t>
  </si>
  <si>
    <t>Aducanumab is a monoclonal antibody indicated in the treatment of Alzheimer's disease. Aducanumab is a monoclonal IgG1 antibody that binds to amyloid-β at amino acids 3-7. Aducanumab treatment is associated with slowing the rate of progression of Alzheimer's disease, based on Mini-Mental State Examination, Clinical Dementia Rating, and levels of p-tau in the cerebrospinal fluid. Aducanumab reduces beta-amyloid plaques, which is reasonably likely to lead to a reduction in clinical decline due to Alzheimer's disease. This could mean more time for individuals to actively participate in daily life, have sustained independence and hold on to memories longer.</t>
  </si>
  <si>
    <t>DB12278</t>
  </si>
  <si>
    <t>Propiverine</t>
  </si>
  <si>
    <t>Urinary Incontinence (UI),Urinary Urgency,Increased frequency of urination</t>
  </si>
  <si>
    <t>Propiverine is an antimuscarinic agent used to treat urinary incontinence or increased urinary frequency or urgency. Propiverine demonstrates both anticholinergic and calcium-modulating properties. The efferent connection of the pelvic nerve is inhibited due to the anticholinergic action exerted by this drug, leading to relaxation of bladder smooth muscle. Propiverine blocks calcium ion influx and modulates the intracellular calcium in urinary bladder smooth muscle cells, resulting in the inhibition of muscle spasm. The bladder contains several muscarinic receptors. Acetylcholine is the main contractile neurotransmitter in the human bladder detrusor muscle, and antimuscarinics such as propiverine exert their effects by competitively inhibiting the binding of acetylcholine at muscarinic receptors on detrusor smooth muscle cells and other structures within the bladder wall.</t>
  </si>
  <si>
    <t>DB12328</t>
  </si>
  <si>
    <t>Cantharidin</t>
  </si>
  <si>
    <t>Molluscum Contagiosum,Periungual Warts,Plantar Warts,Verruca Vulgaris</t>
  </si>
  <si>
    <t>Cantharidin is a natured product indicated to treat molluscum contagiosum. Cantharidin is a natural toxin produced by the blistering beetle that possesses both vesicant (blistering) and keratolytic effects. Cantharidin is specifically absorbed by lipids in the membrane of epidermal keratinocytes, where it activates the release of neutral serine proteases. These enzymes subsequently break the peptide bonds in surrounding proteins, leading to the progressive degeneration of desmosomal dense plaques, which are important cellular structures that participate in cell-to-cell adhesion. Such degeneration results in the detachment of the tonofilaments that hold cells together. This process as a whole leads to selective acantholysis (loss of cellular connections) and blistering of the skin when the cantharidin topical application is applied upon specific topical developments like warts.</t>
  </si>
  <si>
    <t>DB12332</t>
  </si>
  <si>
    <t>Rucaparib</t>
  </si>
  <si>
    <t>Metastatic Castration-Resistant Prostate Cancer (mCRPC),Recurrent Epithelial Ovarian Cancer,Recurrent Fallopian Tube Cancer,Recurrent Primary Peritoneal Cancer</t>
  </si>
  <si>
    <t>Rucaparib is a poly (ADP-ribose) polymerase (PARP) inhibitor used to treat recurrent ovarian and prostate cancers in previously treated adults. Rucaparib inhibits PARP1, PARP2, and PARP3. Inhibiting PARP traps the enzyme on damaged DNA, halting the repair process and forming toxic PARP–DNA complexes. Alternatively, other DNA repair processes such as error-prone nonhomologous end joining (NHEJ) or alternative end-joining pathways can be initiated, leading to mutations or chromosomal change. Further DNA damage can trigger cancer cell apoptosis and cell death.</t>
  </si>
  <si>
    <t>DB12364</t>
  </si>
  <si>
    <t>Betrixaban</t>
  </si>
  <si>
    <t>Venous Thromboembolism (VTE),Moderate to Severe Restricted Mobility</t>
  </si>
  <si>
    <t>Betrixaban is a Factor Xa inhibitor used for prophylaxis of venous thromboembolism in hospitalized patients. Betrixaban is a cofactor-independent direct inhibitor of the Factor Xa and inhibits free and prothrombinase-bound Factor Xa. Betrixaban is an oral anticoagulant that excerts its action by preventing thrombin generation without having a direct effect on platelet aggregation. It works by decreasing the clotting ability of the blood and helps prevent harmful clots from forming in the blood vessels.</t>
  </si>
  <si>
    <t>DB12371</t>
  </si>
  <si>
    <t>Siponimod</t>
  </si>
  <si>
    <t>Siponimod is a medication used to treat relapsing multiple sclerosis. Siponimod is classified as a sphingosine-1-phosphate (S1P) receptor modulator. Siponimod binds with high affinity to both S1P receptors 1 and 5. This drug blocks the ability of lymphocytes to release from the lymph nodes, decreasing the number of lymphocytes found in the peripheral blood. The mechanism by which siponimod exerts therapeutic effects in multiple sclerosis is not known at this time, but may involve the abovementioned decrease of lymphocytes into the central nervous system, decreasing the inflammatory effects of MS. Siponimod (Mayzent) targets two types of these cells called B and T cells. It traps them in your lymph nodes. This stops them getting into your brain and spinal cord where they would attack the myelin that covers your nerves. This stops inflammation and damage to the nerves.</t>
  </si>
  <si>
    <t>DB12404</t>
  </si>
  <si>
    <t>Remimazolam</t>
  </si>
  <si>
    <t>Procedural Sedation</t>
  </si>
  <si>
    <t>Remimazolam is an ultra short-acting benzodiazepine used for the induction and maintenence of procedural sedation during short procedures. Benzodiazepines are positive allosteric modulators of GABA(A) function. They bind to the interface between alpha (α) and gamma (γ) subunits on the receptor, commonly referred to as the benzodiazepine binding site, and modulate the receptor such that its inhibitory response to GABA binding is dramatically increased.</t>
  </si>
  <si>
    <t>DB12457</t>
  </si>
  <si>
    <t>Rimegepant</t>
  </si>
  <si>
    <t>Episodic Migraine,Migraine With Aura,Migraine Without Aura</t>
  </si>
  <si>
    <t>Rimegepant is an oral CGRP receptor antagonist used for the acute treatment of migraines with or without aura in adults. Rimegepant is an antagonist of the calcitonin gene-related peptide receptor - it competes with CGRP for occupancy at these receptors, preventing the actions of CGRP and its ability to amplify and perpetuate migraine headache pain, ultimately terminating the headache. Rimegepant helps to abort migraine headaches by preventing the activity of a pronociceptive molecule that has been implicated in migraine pathophysiology.</t>
  </si>
  <si>
    <t>CALCRL</t>
  </si>
  <si>
    <t>DB12483</t>
  </si>
  <si>
    <t>Copanlisib</t>
  </si>
  <si>
    <t>Relapsed Follicular Lymphoma (FL)</t>
  </si>
  <si>
    <t>Copanlisib is a PI3K inhibitor used to treat relapsed follicular lymphoma in adults. Copanlisib is a kinase inhibitor with anti-tumour and pro-apoptotic activity in various tumour cell lines and xenograft models. Copanlisib causes an elevation in plasma glucose levels. Copanlisib is a class I PI3K inhibitor with preferential activity against PI3K-α and PI3K-δ isoforms expressed in malignant B cells. Copanlisib induces tumour cell death by apoptosis, blocks cell cycle progression, and inhibits the proliferation of primary malignant B cell lines. Copanlisib inhibits several key cell signalling pathways, including B-cell receptor (BCR) signalling, CXCR12-mediated chemotaxis of malignant B cells, and NFκB signalling in lymphoma cell lines.</t>
  </si>
  <si>
    <t>DB12489</t>
  </si>
  <si>
    <t>Mirvetuximab soravtansine</t>
  </si>
  <si>
    <t>Platinum Resistant Primary Peritoneal Cancer,Platinum-resistant Epithelial Ovarian Cancer,Platinum drug resistant Fallopian tube cancer</t>
  </si>
  <si>
    <t>Mirvetuximab soravtansine is a folate receptor alpha-directed antibody and microtubule inhibitor conjugate used to treat folate receptor alpha positive, platinum-resistant epithelial ovarian, fallopian tube, or primary peritoneal cancer. Mirvetuximab soravtansine-gynx is an antibody-drug conjugate (ADC) formed by three components: a chimeric IgG1 antibody against folate receptor alpha (FRα), the small molecule anti-tubulin agent DM4 (a maytansine derivative) and a sulfo-SPDB linker that joins DM4 to the mirvetuximab antibody. Mirvetuximab soravtansine-gynx binds with high affinity to FRα and is then internalized through antigen-mediated endocytosis. Inside FRα-expressing tumor cells, DM4 is released via proteolytic cleavage. DM4 disrupts the microtubule network within the cell, leading to cell cycle arrest and apoptosis.</t>
  </si>
  <si>
    <t>DB12498</t>
  </si>
  <si>
    <t>Mogamulizumab</t>
  </si>
  <si>
    <t>Refractory Mycosis Fungoides and Sezary Syndrome,Relapsed Mycosis Fungoides/Sezary Syndrome</t>
  </si>
  <si>
    <t>Mogamulizumab is a monoclonal antibody used to treat relapsed or refractory mycosis fungoides or Sézary syndrome after attempting one other therapy. Mogamulizumab selectively binds to and inhibits the activity of CCR4, which may block CCR4-mediated signal transduction pathways and, so, chemokine-mediated cellular migration and proliferation of T cells, as well as chemokine-mediated angiogenesis. Additionally, this agent may induce antibody-dependent cell-mediated cytotoxicity (ADCC) against CCR4-positive T cells. In addition to directly targeting malignant T cells expressing CCR4, mogamulizumab depletes Treg cells, an important therapeutic target in many human cancers because of their role in suppressing host antitumor immunity.</t>
  </si>
  <si>
    <t>CCR4</t>
  </si>
  <si>
    <t>DB12499</t>
  </si>
  <si>
    <t>Clascoterone</t>
  </si>
  <si>
    <t>Clascoterone is an androgen receptor antagonist used for the topical treatment of acne vulgaris in patients 12 years of age and older. By competing with androgens for binding to androgen receptors, clascoterone works by blocking the androgen receptor signalling cascades that promote acne pathogenesis, such as sebaceous gland proliferation, excess sebum production, and inflammatory pathways. Clascoterone blocks the effects of testosterone and dihydrotestosterone (DHT), which are androgens that bind to the ARs and contribute to the development of androgen-dependent conditions such as acne and alopecia. It inhibits the downstream signalling pathways of androgen receptor-regulated gene transcription in sebaceous glands and dermal papilla cells responsible for acne pathogenesis.</t>
  </si>
  <si>
    <t>DB12500</t>
  </si>
  <si>
    <t>Fedratinib</t>
  </si>
  <si>
    <t>Primary Myelofibrosis (PMF),Secondary Myelofibrosis</t>
  </si>
  <si>
    <t>Fedratinib is a tyrosine kinase inhibitor indicated for the treatment of adult patients with intermediate-2 or high-risk primary or secondary (post-polycythemia vera or post-essential thrombocythemia) myelofibrosis. Fedratinib is an inhibitor of Janus Activated Kinase 2 (JAK2) and FMS-like tyrosine kinase 3. JAK2 is highly active in myeloproliferative neoplasms like myelofibrosis. Fedratinib's inhibition of JAK2 inhibits phosphorylation of signal transducer and activator of transcription (STAT) 3 and 5, which prevents cell division and induces apoptosis.</t>
  </si>
  <si>
    <t>DB12530</t>
  </si>
  <si>
    <t>Inebilizumab</t>
  </si>
  <si>
    <t>Neuromyelitis Optica Spectrum Disorders</t>
  </si>
  <si>
    <t>Inebilizumab is a humanized anti-CD19 cytolytic monoclonal antibody for B-cell depletion in autoimmune conditions. Currently approved only for neuromyelitis optica spectrum disorder (NMOSD). CD19 is a B-cell surface antigen expressed on most B-cells. Inebilizumab binds to CD19 and, through one of several potential mechanisms, results in cell death. Destruction of the specific AQP4-IgG-producing plasmablasts results in lower amounts of AQP4-IgG in the CNS and therefore slows neuronal damage and improves patient outcomes. Inebilizumab is a CD19-directed monoclonal antibody that results in immunosuppression through B-cell depletion with sufficient efficacy.</t>
  </si>
  <si>
    <t>DB12532</t>
  </si>
  <si>
    <t>Oxetacaine</t>
  </si>
  <si>
    <t>Fissure Anal,Haemorrhoids,Proctitis,Pruritus Ani,Reflux Acid,Anal eczema,Gastritis,Peptic Ulcer Disease,Heartburn,Esophagitis,Hiatus Hernia,Anorexia</t>
  </si>
  <si>
    <t>Oxetacaine is an antacid used to treat gastritis, peptic ulcer disease, heartburn, esophagitis, hiatus hernia, and anorexia. Oxetacaine inhibits gastric acid secretion by suppressing gastrin secretion. Oxetacaine is part of the anesthetic antacids which increase the gastric pH while providing relief from pain. Moreover, oxetacaine exerts a local anesthetic effect on the gastric mucosa. This potent local anesthetic effect of oxetacaine may be explained by its unique chemical characteristics in which, as a weak base, it is relatively non-ionized in acidic solutions whereas its hydrochloride salt is soluble in organic solvents and it can penetrate cell membranes.</t>
  </si>
  <si>
    <t>GAST</t>
  </si>
  <si>
    <t>DB12537</t>
  </si>
  <si>
    <t>1,2-Benzodiazepine</t>
  </si>
  <si>
    <t>Delirium,Obesity,Sleep Apnea</t>
  </si>
  <si>
    <t>1,2-Benzodiazepine is under investigation for the prevention of Delirium and C.Surgical Procedure; Cardiac. Benzodiazepine has been investigated for the treatment of Obesity, Sleep Apnea, Obstructive, and Disorders of Gallbladder, Biliary Tract and Pancrease. Benzodiazepines are a group of CNS depressants which induce feelings of calm (anxiolysis), drowsiness and sleep. They act by facilitating the binding of the inhibitory neurotransmitter GABA at various GABA receptors throughout the CNS.</t>
  </si>
  <si>
    <t>DB12543</t>
  </si>
  <si>
    <t>Samidorphan</t>
  </si>
  <si>
    <t>Bipolar 1 Disorder,Bipolar Disorder With Manic or Mixed Episodes,Schizophrenia</t>
  </si>
  <si>
    <t>Samidorphan is a novel opioid-system modulator, similar to naltrexone, that functions primarily as a μ-opioid receptor antagonist in vivo and is used primarily in combination with antipsychotics to reduce their metabolic dysfunction-associated adverse effects. Samidorphan, a novel opioid-system modulator, functions primarily as a μ-opioid receptor antagonist and as a κ/δ-opioid receptor partial agonist in vitro with an overall profile consistent with a μ-opioid receptor antagonist in vivo and is currently used to counteract olanzapine-induced adverse effects of weight gain and metabolic dysfunction. Presumably, this is due to opioid receptor signalling, though the exact mechanism remains to be determined.</t>
  </si>
  <si>
    <t>DB12597</t>
  </si>
  <si>
    <t>Asciminib</t>
  </si>
  <si>
    <t>Chronic Phase Chronic Myeloid Leukemia</t>
  </si>
  <si>
    <t>Asciminib is an inhibitor of ABL/BCR-ABL1 tyrosine kinase for the treatment of patients with Philadelphia chromosome-positive CML, including those with the T315I mutation. Asciminib is an allosteric inhibitor of the BCR-ABL1 tyrosine kinase. It binds to the myristoyl pocket of the ABL1 portion of the fusion protein and locks it into an inactive conformation, preventing its oncogenic activity. In most patients with chronic myeloid leukemia (CML), progression of the disease is driven primarily by a translocation of the Philadelphia chromosome that creates an oncogenic fusion gene, BCR-ABL1, between the BCR and ABL1 genes. This fusion gene produces a resultant fusion protein, BCR-ABL1, which exhibits elevated tyrosine kinase and transforming activities that contribute to CML proliferation.</t>
  </si>
  <si>
    <t>DB12612</t>
  </si>
  <si>
    <t>Ozanimod</t>
  </si>
  <si>
    <t>Clinically Isolated Syndrome (CIS),Moderately to Severely Active Ulcerative Colitis,Progressive Multiple Sclerosis (PMS),Relapsing Multiple Sclerosis (RMS),Relapsing Remitting Multiple Sclerosis (RRMS),Active Secondary Progressive Multiple Sclerosis (SPMS)</t>
  </si>
  <si>
    <t>Ozanimod is a sphingosine 1-phosphate receptor modulator being studied to treat Multiple Sclerosis (MS) and inflammatory bowel disease (IBD). Ozanimod is a selective modulator of S1P receptors and binds to S1P1R and S1P5R subtypes. The mechanism of action of ozanimod is not fully understood, but this drug likely reduces the migration of lymphocytes that usually aggravate the inflammation associated with MS. Ozanimod attaches to a protein on some white blood cells (lymphocytes). Ozanimod stops lymphocytes from travelling around your body and causing inflammation in your gut.</t>
  </si>
  <si>
    <t>DB12688</t>
  </si>
  <si>
    <t>Moxetumomab pasudotox</t>
  </si>
  <si>
    <t>Relapsed/Refractory Hairy Cell Leukemia</t>
  </si>
  <si>
    <t>Moxetumomab pasudotox (MxP) is a CD22-specific antibody conjugated to a truncated exotoxin used to treat relapsed or refractory hairy cell leukemia in patients who have already been treated with a purine nucleoside analog and one other treatment. MxP is a CD22-directed cytotoxin. It is stated as an immunotoxin which is defined as the class of agents that combine the selectivity of antibodies towards the target and the potency of toxins to perform the pharmacological anticancer function. CD22 is a B-lymphocyte restricted transmembrane protein with a high density in HCL cells when compared with normal B cells. After binding to CD22, MxP is internalized and processed, which allows the release of the modified toxin. This toxin inhibits protein translation which induces an apoptotic state of the high CD22-expressed cancer cell.</t>
  </si>
  <si>
    <t>DB12698</t>
  </si>
  <si>
    <t>Ibalizumab</t>
  </si>
  <si>
    <t>Multidrug resistant HIV-1 infection</t>
  </si>
  <si>
    <t>Ibalizumab is a CD4-specific antibody used to treat HIV infections. Ibalizumab is a monoclonal antibody and viral-entry inhibitor that coats CD4-positive cells, the main target of HIV infection. By blocking viral entry into CD4 cells, ibalizumab creates a barrier for HIV, which is a different mechanism from those of entry inhibitors that target viral proteins or chemokine co-receptors. Ibalizumab’s post-binding conformational effects block the gp120-CD4 complex from interacting with CCR5 or CXCR4 and thus prevents viral entry and fusion.</t>
  </si>
  <si>
    <t>DB12713</t>
  </si>
  <si>
    <t>Sotagliflozin</t>
  </si>
  <si>
    <t>Cardiovascular Mortality,Heart Failure</t>
  </si>
  <si>
    <t>Sotagliflozin is an orally administered dual SGLT1/2 inhibitor used alongside insulin to improve glycemic control in patients with type 1 diabetes mellitus. Sotagliflozin is a dual inhibitor of both SGLT1 and SGLT2. Inhibition of SGLT1 results in a delay in glucose absorption and a blunting of postprandial hyperglycemia, while inhibition of SGLT2 reduces renal reabsorption of filtered glucose, thereby increasing urinary glucose excretion. Sotagliflozin exerts its pharmacologic effects by slowing glucose absorption in the gastrointestinal tract and increasing the excretion of glucose in the urine.</t>
  </si>
  <si>
    <t>SLC5A1</t>
  </si>
  <si>
    <t>DB12783</t>
  </si>
  <si>
    <t>Benserazide</t>
  </si>
  <si>
    <t>Benserazide is a medication used to treat Parkinson's disease, parkinsonism, and restless leg syndrome. A peripheral decarboxylase inhibitor like benserazide, which blocks the extracerebral decarboxylation of levodopa, when administered in combination with levodopa has obvious and significant advantages. Such benefits include reduced gastrointestinal side effects, a more rapid and complete response at the initiation of therapy, and a simpler dosing regimen.</t>
  </si>
  <si>
    <t>DB12789</t>
  </si>
  <si>
    <t>Dinoprost</t>
  </si>
  <si>
    <t>Induced Abortion</t>
  </si>
  <si>
    <t>Dinoprost is a medication used to induce a second trimester abortion. It works by causing the cervix to thin and dilate (open) and the uterus to contract (cramp) the way it does during labor.</t>
  </si>
  <si>
    <t>DB12808</t>
  </si>
  <si>
    <t>Trifarotene</t>
  </si>
  <si>
    <t>Trifarotene is a topical retinoid indicated for the treatment of acne vulgaris. Trifarotene is a potent and selective agonist of retinoic acid receptor-γ (RAR-γ). It has significantly less activity at RAR-β and RAR-α. Agonism at retinoic acid receptors results in dimerization, and the resulting receptor-ligand dimer binds to specific DNA regulatory sequences (retinoic acid response elements, or RAREs) in the promotor regions of retinoid-responsible genes. Downstream alterations to gene expression induced by binding to these regions is the principle mechanism through which trifarotene exerts its comedolytic, anti-inflammatory, and depigmenting effects.</t>
  </si>
  <si>
    <t>DB12865</t>
  </si>
  <si>
    <t>Etelcalcetide</t>
  </si>
  <si>
    <t>Etelcalcetide is a calcium sensing receptor agonist used to treat secondary hyperparathyroidism in patients with chronic kidney disease who require hemodialysis. Etelcalcetide is a calcimimetic agent that allosterically modulates the calcium-sensing receptor (CaSR). Etelcalcetide binds to the CaSR and enhances activation of the receptor by extracellular calcium. Activation of the CaSR on parathyroid chief cells decreases PTH secretion.</t>
  </si>
  <si>
    <t>DB12872</t>
  </si>
  <si>
    <t>Vonicog alfa</t>
  </si>
  <si>
    <t>Bleeding,Von Willebrand Disease,Von Willebrand Factor (vWF) Deficiency</t>
  </si>
  <si>
    <t>Vonicog alfa is indicated for the on-demand treatment and control of bleeding episodes in adults previously diagnosed with von Willebrand disease. Vonicog alfa contains only the vWF and thus, its administration offers the flexibility to administer the coagulation factor VIII if needed. The von Willebrand disease is an inherited disorder characterized by the deficiency or misfunction of the von Willebrand factor (vWF). Von Willebrand factor (vWF) is an important piece of the blood coagulation cascade and it acts by stabilizing the coagulation factor VIII. It also binds to collagen and platelets in blood vessel walls which helps with the formation of a platelet plug during clotting process. It replaces the missing or dysfunctional protein, thereby helping the blood to clot and giving temporary control of the bleeding disorder.</t>
  </si>
  <si>
    <t>DB12887</t>
  </si>
  <si>
    <t>Tazemetostat</t>
  </si>
  <si>
    <t>Locally Advanced Epithelioid Sarcoma,Metastatic Epithelioid Sarcoma,Refractory Follicular Lymphoma,Relapsed Follicular Lymphoma</t>
  </si>
  <si>
    <t>Tazemetostat is a methyltransferase inhibitor indicated to treat patients 16 years and older with metastatic or locally advanced epithelioid sarcoma not eligible for complete resection. Tazemetostat is a methyltransferase inhibitor that prevents hyper-trimethylation of histones and inhibits cancer cell de-differentiation. Tazemetostat inhibits EZH2, preventing hyper-trimethylation of H3K27 and an uncontrollable cell cycle.</t>
  </si>
  <si>
    <t>EZH2</t>
  </si>
  <si>
    <t>EZH1</t>
  </si>
  <si>
    <t>DB12893</t>
  </si>
  <si>
    <t>Sacituzumab govitecan</t>
  </si>
  <si>
    <t>Hormone Receptor Positive Metastatic Breast Cancer,Locally Advanced or Metastatic Urothelial Carcinoma (UC),Metastatic Triple Negative Breast Cancers,Unresectable Triple-Negative Breast Carcinoma,Metastatic HR Positive HER2/Neu Negative Breast Cancer,Unresectable Locally Advanced Triple-negative Breast Cancer,Unresectable locally advanced HR Positive HER2/Neu Negative Breast Cancer,Unresectable locally advanced Hormone Receptor Positive Breast Carcinoma</t>
  </si>
  <si>
    <t>Sacituzumab govitecan is sacituzumab govitecan targets TROP-2-expressing cancer cells through a humanized antibody (RS7) before subsequently becoming internalized and releasing the topoisomerase I inhibitor SN-38 to induce DNA damage-mediated apoptosis. Sacituzumab govitecan is an antibody-drug conjugate (ADC) targeting TROP-2-expressing cancer cells to induce DNA-damage-mediated cell death. The conjugate comprises a humanized anti-TROP-2 monoclonal antibody (RS7-3G11, also known as RS7) chemically linked by a hydrolyzable CL2A linker to the cytotoxic drug SN-38.</t>
  </si>
  <si>
    <t>FUBP1</t>
  </si>
  <si>
    <t>TACSTD2</t>
  </si>
  <si>
    <t>DB12917</t>
  </si>
  <si>
    <t>Bimekizumab</t>
  </si>
  <si>
    <t>Bimekizumab is an anti-IL-17A, IL-17F, and IL-17AF monoclonal antibody used in the treatment plaque psoriasis. Bimekizumab is a monoclonal antibody targeted against IL-17A, IL-17F, and a heterodimer of the two called IL-17AF. It blocks the interaction of these interleukins with their respective receptors, thus reducing psoriatic inflammation. Bimekizumab exerts its pharmacologic effects by binding to and inhibiting one of the pro-inflammatory cytokines involved in psoriasis pathogenesis.</t>
  </si>
  <si>
    <t>IL17F</t>
  </si>
  <si>
    <t>DB12941</t>
  </si>
  <si>
    <t>Darolutamide</t>
  </si>
  <si>
    <t>Metastatic Hormone-Sensitive Prostate Cancer (mHSPC),Non-Metastatic Castration-Resistant Prostate Cancer</t>
  </si>
  <si>
    <t>Darolutamide is an androgen receptor antagonist used for castration-resistant, non-metastatic prostate cancer and metastatic hormone-sensitive prostate cancer. Darolutamide, through its downstream effects on cancer cell growth, treats castrate-resistant prostate cancer. It inhibits cancer cell growth and markedly lowers prostate specific antigen (PSA) levels through potent androgen receptor antagonism. The actions of androgens on androgen receptors (AR) potentiate the growth and survival of prostate cancer cells. Darolutamide competitively inhibits androgens from binding to their receptors, inhibiting AR nuclear translocation, as well as AR-mediated transcription. The end result of these processes is a decrease in prostate cancer cell proliferation and tumor size.</t>
  </si>
  <si>
    <t>DB12965</t>
  </si>
  <si>
    <t>Silver</t>
  </si>
  <si>
    <t>Acne</t>
  </si>
  <si>
    <t>Silver (Ag) is a chemical element indicated for the treatment of acne for topical use or the management of dental caries for dental use. Silver exhibits a broad-spectrum antimicrobial activity. The majority of released silver ions precipitate with chloride or phosphate anions or bind to albumins, macroglobulins, or tissue debris. While bound silver ions do not exert antibacterial actions, they may potentially play a role in silver toxicity in case of chronic exposure. Silver ions mediate antibacterial effects via disrupting the bacterial, fungal, and protozoal cell membranes; they bind to disulphide in membrane proteins, readily allowing penetration through the membranes and intracellular absorption via pinocytosis. Silver compounds may directly interact with hydroxyapatite, a major tooth component. Antibacterial properties reduce bacteria, helping to prevent breakouts and blemishes. Silver is gentle to the skin, fighting bacteria without harming its natural flora.</t>
  </si>
  <si>
    <t>MTF1</t>
  </si>
  <si>
    <t>MT1HL1</t>
  </si>
  <si>
    <t>MT1B</t>
  </si>
  <si>
    <t>MT1E</t>
  </si>
  <si>
    <t>MT1F</t>
  </si>
  <si>
    <t>MT1G</t>
  </si>
  <si>
    <t>MT1H</t>
  </si>
  <si>
    <t>MT1L</t>
  </si>
  <si>
    <t>MT1M</t>
  </si>
  <si>
    <t>MT1X</t>
  </si>
  <si>
    <t>MT4</t>
  </si>
  <si>
    <t>MT1DP</t>
  </si>
  <si>
    <t>TESMIN</t>
  </si>
  <si>
    <t>DB12978</t>
  </si>
  <si>
    <t>Pexidartinib</t>
  </si>
  <si>
    <t>Symptomatic Tenosynovial Giant Cell Tumor (TGCT)</t>
  </si>
  <si>
    <t>Pexidartinib is an antitumor agent that is used for the treatment of rare disease tenosynovial giant cell tumors (TGCT) by inhibiting colony-stimulating factor 1 and its receptor. By inhibiting the CSF1R signaling pathway, pexidartinib works to inhibit tumor cell proliferation and downmodulate cells involved in the disease, such as macrophages. It was also shown to inhibit the CD117 or proto-oncogene receptor tyrosine kinase (cKIT), mutant fms-like tyrosine kinase 3 (FLT3), and platelet-derived growth factor receptor (PDGFR)-β, which are all receptor tyrosine kinases that regulate critical cellular processes such as cell proliferation and survival.</t>
  </si>
  <si>
    <t>DB13007</t>
  </si>
  <si>
    <t>Enfortumab vedotin</t>
  </si>
  <si>
    <t>Locally Advanced Urothelial Cancer,Locally Advanced or Metastatic Urothelial Carcinoma (UC),Metastatic Urothelial Cancer</t>
  </si>
  <si>
    <t>Enfortumab vedotin is an antibody-drug conjugate comprised of a fully human monoclonal antibody and microtubule-disrupting chemotherapeutic agent used in the treatment of advanced or metastatic urothelial cancer. Enfortumab vedotin is an anti-cancer agent that destroys tumor cells by inhibiting their ability to replicate. Enfortumab vedotin binds to cells expressing Nectin-4 and the resulting enfortumab-Nectin-4 complex is internalized into the cell. Once inside the cell, MMAE is released from enfortumab vedotin via proteolytic cleavage and goes on to disrupt the microtubule network within the cell, arresting the cell cycle and ultimately inducing apoptosis.</t>
  </si>
  <si>
    <t>NECTIN4</t>
  </si>
  <si>
    <t>DB13074</t>
  </si>
  <si>
    <t>Macimorelin</t>
  </si>
  <si>
    <t>Adult Onset Growth Hormone Deficiency</t>
  </si>
  <si>
    <t>Macimorelin is a medication used to treat adult growth hormone deficiency. Ghrelin is an endogenous ligand for the GH secretagogue receptor that is also called the ghrelin receptor (GHS-R1a). Upon activation of the receptor, ghrelin serves to increase growth hormone (GH) secretion. Macimorelin mimics the actions of ghrelin by stimulating GH release. As a synthetic agonist, it activates growth hormone secretagogue receptors present in the pituitary and hypothalamus.</t>
  </si>
  <si>
    <t>GHSR</t>
  </si>
  <si>
    <t>DB13125</t>
  </si>
  <si>
    <t>Lusutrombopag</t>
  </si>
  <si>
    <t>Chronic immune thrombocytopenia</t>
  </si>
  <si>
    <t>Lusutrombopag is a medication used to treat thrombocytopenia in patients with chronic liver disease scheduled to have a procedure. Lusutrombopag mimics the biological actions of endogenous thrombopoietin (TPO) by acting as an agonist for the thrombopoietin receptor (TPOR) expressed on megakaryocytes. It binds to the transmembrane domain of the receptor and induces thrombocytopoiesis by targeting the same signal transduction system as that of endogenous TPO, which involves the activation of JAK and STAT pathways. It stimulates the proliferation and differentiation of bone marrow progenitor cells into megakaryocytes, which undergoes maturation to act as precursor cells for platelets</t>
  </si>
  <si>
    <t>DB13133</t>
  </si>
  <si>
    <t>Von Willebrand factor human</t>
  </si>
  <si>
    <t>Von Willebrand Disease,Bleeding,Perioperative Blood Loss,Von Willebrand Factor (vWF) Deficiency</t>
  </si>
  <si>
    <t xml:space="preserve">Von Willebrand factor human is a blood clotting factor used to manage bleeding episodes in von Willebrand disease and hemophilia A. Both coagulation factor VIII and vWF are essential blood clotting factors in normal hemostasis; however, certain blood disorders such as hemophilia A and von Willebrand disease are associated with reduced or deficient levels of functional clotting factors. Reduced levels of vWF in plasma lead to decreased levels and activity of factor VIII, and abnormal platelet function, thereby resulting in excessive bleeding. Exogenous sources of human vWD aim to restore the levels of vWF in circulation to control and prevent bleeding episodes in patients with the reduced capability of blood clotting. </t>
  </si>
  <si>
    <t>ASGR1</t>
  </si>
  <si>
    <t>DB13139</t>
  </si>
  <si>
    <t>Levosalbutamol</t>
  </si>
  <si>
    <t>Bronchospasm,Chronic Obstructive Pulmonary Disease (COPD),Asthma</t>
  </si>
  <si>
    <t>Levosalbutamol is a beta-2 adrenergic receptor agonist used to treat COPD and asthma. It acts by relaxing smooth muscle in the bronchial tubes to increase air flow and relieve acute shortness of breath. β2 adrenergic receptors on airway smooth muscle are Gs coupled and their activation by levosalbutamol leads to activation of adenylate cyclase and to an increase in the intracellular concentration of 3',5'-cyclic adenosine monophosphate (cyclic AMP).</t>
  </si>
  <si>
    <t>DB13144</t>
  </si>
  <si>
    <t>Lenograstim</t>
  </si>
  <si>
    <t>Neutropenia</t>
  </si>
  <si>
    <t>Lenograstim is a granulocyte colony-stimulating factor indicated in the reduction of duration of neutropenia in bone marrow transplant and cytotoxic chemotherapy, as well as mobilizing hematopoietic stem cells in healthy donors. Lenograstim has been confirmed as a valuable adjunct to minimise the haematological toxicity of myelosuppressive chemotherapy in patients with malignant disease. The drug also enhances neutrophil recovery in patients undergoing stem cell rescue, and assists peripheral blood progenitor cells mobilisation. Lenograstim is the glycosylated recombinant form of human granulocyte colony stimulating factor. Lenograstim accelerates neutrophil recovery significantly after chemotherapy.</t>
  </si>
  <si>
    <t>DB13146</t>
  </si>
  <si>
    <t>Fluciclovine (18F)</t>
  </si>
  <si>
    <t>Fluciclovine (18F) is a radiolabelled L-leucine derivative used to image tumors, especially in the prostate. Fluciclovine is transported into the prostate cancer cells via ASCT2 and LAT1 transporters. The activity of LAT1 gets increased in acidic pH, condition that is developed intra-tumorally at certain size. The uptake of fluciclovine presents an androgen-dependent dynamic in hormone sensitive cells.</t>
  </si>
  <si>
    <t>SLC7A7</t>
  </si>
  <si>
    <t>DB13149</t>
  </si>
  <si>
    <t>Protein S human</t>
  </si>
  <si>
    <t>Vitamin K antagonist induced major bleeding,Coagulation Factor Deficiency</t>
  </si>
  <si>
    <t>Protein S human is a medication used for emergency reversal of coagulation factor deficiency in vitamin K antagonist therapy. Protein S acts as an anticoagulant serves as a negative feedback mechanism in the coagulation cascade. Thrombin converts protein C to activated protein C (APC). Protein S functions as a cofactor for APC and together they proteolytically cleave factor Va and VIIIa. This inhibits the activities of the prothrombinase and tenase complexes respectively and leads to a reduction in thrombin generation. The reduction in thrombin generation suppresses the coagulation cascade preventing additional clotting from occuring. Protein S is suggested to inhibit factors Va and Xa through protein-protein interactions.</t>
  </si>
  <si>
    <t>DB13150</t>
  </si>
  <si>
    <t>Coagulation factor VII human</t>
  </si>
  <si>
    <t>Vitamin K antagonist induced major bleeding,Coagulation Factor Deficiency,Hemophilia A,Hemophilia B,Glanzmann's Thrombasthenia</t>
  </si>
  <si>
    <t>Coagulation factor VII human is a coagulation factor used to treat bleeding disorders such as hemophilia and Glanzmann's thrombasthenia. Factor VII is required in the extrinsic clotting cascade. When there is vascular damage tissue factor (TF) is released which then interacts with Factor VII resulting in the formation of the activated complex VIIa. Factor VIIa then continues to activate coagulation factors in the cascade until a clot is formed.</t>
  </si>
  <si>
    <t>DB13151</t>
  </si>
  <si>
    <t>Anti-inhibitor coagulant complex</t>
  </si>
  <si>
    <t>Bleeding caused by Hemophilia A,Bleeding caused by Hemophilia B,Perioperative bleeding caused by Hemophilia A,Perioperative bleeding caused by Hemophilia B</t>
  </si>
  <si>
    <t>Anti-inhibitor coagulant complex, also known as FEIBA , is a medication used to control bleeding episodes and prevent bleeding episodes in hemophilia A and B. Factor VIIa present in FEIBA forms a complex with tissue factor and calcium which converts endogenous and FEIBA contained factor X to Xa. Endogenous and FEIBA contained factor Xa act as parrt of the prothrombinase complex to convert endogenous and FEIBA contained prothrombin to thrombin. Endogenous and FEIBA contained thrombin then cleave fibrinogen to insulouble fibrin and activate factor XIII which covalently cross-links fibrin to form a polymer mesh. FEIBA also contains factor IX and IXa which act as part of the tenase complex to convert factor X to Xa. Thrombin activates factor V, VII, and VIII as part of the amplification phase of the clotting cascade. These events promote the formation of blood clots to prevent or stop bleeding.</t>
  </si>
  <si>
    <t>DB13152</t>
  </si>
  <si>
    <t>Coagulation Factor IX Human</t>
  </si>
  <si>
    <t>Acquired Coagulation Factor Deficiency,Bleeding caused by Hemophilia B,Major Bleeding,Vitamin K antagonist induced major bleeding</t>
  </si>
  <si>
    <t>Coagulation Factor IX Human is a coagulation factor used to treat hemophilia B or factor IX hemophilia. Coagulation Factor IX is an important protein in the process of hemostasis and normal blood clotting as it plays a key role within the coagulation cascade. It is located within the blood plasma as a zymogen, an antecedent to enzymatic function, in its inactivated state. Factor IX is dependent on the presence of Vitamin K, and is activated to a serine protease by the function of Coagulation Factor XIa. he activation of Factor X then performs a similarly integral step in the blood coagulation cascade. The ultimate result of phenotypically normal coagulation factors is the creation of platelets for normal blood clotting.</t>
  </si>
  <si>
    <t>DB13154</t>
  </si>
  <si>
    <t>Parachlorophenol</t>
  </si>
  <si>
    <t>Root Canal Disinfection</t>
  </si>
  <si>
    <t>Parachlorophenol is an antibacterial agent used to prevent infections in root canals. The major mode of action of chlorophenols appears to be the uncoupling of oxidative phosphorylation. The strength of the uncoupling effect is related to the degree of chlorination: PCP is the strongest inhibitor of oxidative phosphorylation, MCP the weakest. To a lesser extent, inhibition of oxidative phosphorylation is affected by the positions of the chlorine atoms on the molecule.</t>
  </si>
  <si>
    <t>DB13155</t>
  </si>
  <si>
    <t>Esculin</t>
  </si>
  <si>
    <t>Anal Fistulas,Fissure Anal,Haemorrhoids,Proctitis,Pruritus Ani,Cryptitis</t>
  </si>
  <si>
    <t>Esculin is sometimes used as a vasoprotective agent. Esculin is also used in a microbiology laboratory to aid in the identification of bacterial species. The main activities of Esculine focus on capillary protection, as it improves capillary permeability and fragility. It is reported to inhibit catabolic enzymes such as hyaluronidase and collagenase, thus preserving the integrity of the perivascular connective tissue. Esculine also showed good antioxidant properties, protecting triglycerides against auto-oxidation at high temperatures. opically applied Esculine increases the “capillary density” and improves the morphological aspect of the smallest blood vessels.</t>
  </si>
  <si>
    <t>DB13158</t>
  </si>
  <si>
    <t>Clobetasone</t>
  </si>
  <si>
    <t>Allergic Conjunctivitis (AC),Allergic Contact Dermatitis,Atopic Dermatitis,Blepharoconjunctivitis,Cyclitis,Episcleritis,Iritis,Keratitis interstitial,Ocular Irritation,Phlyctenular keratoconjunctivitis,Scleritis,Vernal Keratoconjunctivitis,Conjunctival hyperemia,Ocular bacterial infections,Ocular lesion,Eczema,Sjögren's Syndrome</t>
  </si>
  <si>
    <t>Clobetasone is a corticosteroid used to treat dry eyes, eczema, and dermatitis. Topically applied clobeyasone are thought to bind with cytoplasmic receptors in the dermal and intradermal cells and to induce inhibitory proteins, thus leading to decreased activity of prostaglandins, kinins, histamine, liposomal enzymes and other endogenous mediators of inflammation. Topical corticosteroids inhibit the migration of macrophages and leukocytes into areas of inflamed skin by reversing vascular dilation and permeability, resulting in decreased erythema, edema and pruritus.</t>
  </si>
  <si>
    <t>DB13161</t>
  </si>
  <si>
    <t>Nusinersen</t>
  </si>
  <si>
    <t>Spinal Muscular Atrophy (SMA)</t>
  </si>
  <si>
    <t>Nusinersen is a medication used to treat spinal muscular atrophy. Nusinersen is a survival motor neuron-2 (SMN2)-directed antisense oligonucleotide (ASO) designed to treat SMA caused by mutations in chromosome 5q that lead to SMN protein deficiency. Nusinersen acts to replace the SMN protein deficit which causes SMA, by increasing the splicing efficiency of the SMN2 pre- mRNA. SMN2 serves to produce SMN protein, however at a greatly reduced rate because of differential splicing caused by the binding of the hnRNPs at the ISS-1.</t>
  </si>
  <si>
    <t>SMN2</t>
  </si>
  <si>
    <t>DB13166</t>
  </si>
  <si>
    <t>Zofenopril</t>
  </si>
  <si>
    <t>Acute Myocardial Infarction (AMI),Hypertension,Mild to Moderate Hypertension</t>
  </si>
  <si>
    <t>Zofenopril is an ACE inhibitor indicated in the treatment of hypertension. Zofenopril is employed as both a cardioprotective and anti-hypertensive agent. It is an angiotensin-converting enzyme (ACE) inhibitor. Angiotensin-converting enzyme (ACE) inhibitors are medicines that help relax the veins and arteries to lower blood pressure.</t>
  </si>
  <si>
    <t>DB13167</t>
  </si>
  <si>
    <t>Alclofenac</t>
  </si>
  <si>
    <t>Rheumatoid Arthritis,Ankylosing Spondylitis</t>
  </si>
  <si>
    <t>Alclofenac is a non-steroidal anti-inflammatory drug indicated in rheumatology, in particular for the treatment of rheumatoid arthritis, ankylosing spondylitis and, as an analgesic, in painful arthritic pathologies. Alclofenac is an inhibitor of prostaglandin H2 synthase. The inhibition of the enzyme occurs through the reversible block of cyclooxygenase enzyme. Therefore, it prevents the production of inflammatory mediators (and pain) as prostacyclins and prostaglandins. Aclofenac has the ability to inhibit the biosynthesis of prostaglandins which may be an important factor in the action of these drugs, but in addition, the effect of these agents in displacing endogenous anti-inflammatory substances from plasma protein binding sites is thought to be an equally important effect in their mechanism of action</t>
  </si>
  <si>
    <t>DB13170</t>
  </si>
  <si>
    <t>Plecanatide</t>
  </si>
  <si>
    <t>Irritable Bowel Syndrome With Constipation (IBS-C),Chronic idiopathic constipation (CIC)</t>
  </si>
  <si>
    <t>Plecanatide is a laxative used to treat chronic idiopathic constipation and IBS with constipation. Guanylate cyclase C (GC-C) agonist Plecanatide and its active metabolite bind to GC-C and act locally on the luminal surface of intestinal epithelial cells; GC-C activation leads to increased cyclic guanosine monophosphate (cGMP), which, in turn, stimulates secretion of chloride and bicarbonate into the intestinal lumen, mainly by activation of the cystic fibrosis transmembrane conductance regulator (CFTR) ion channel, resulting in increased intestinal fluid and accelerated transit.</t>
  </si>
  <si>
    <t>DB13173</t>
  </si>
  <si>
    <t>Cerliponase alfa</t>
  </si>
  <si>
    <t>Late-infantile Neuronal Ceroid Lipofuscinosis Type 2 (CLN2)</t>
  </si>
  <si>
    <t>Cerliponase alfa is an enzyme replacement therapy used to treat neuronal ceroid lipofuscinosis type 2 (CLN2) disease, also known as tripeptidyl peptidase 1 (TPP1) deficiency. Cerliponase alfa contains the active substance tripeptidyl peptidase-1 (rhTPP1), a recombinant human lysosomal exopeptidase which cleaves the N-terminal of tripeptides with a broad substrate specificity. Cerliponase alfa slows the progressive decline in motor function caused by abnormal motor signalling in the brain by restoring the normal levels and activity of TPP1. Cerliponase alfa is activated in the lysosome under low pH conditions and the activated proteolytic form of rhTPP1 cleaves tripeptides from the N-terminus of stored proteins.</t>
  </si>
  <si>
    <t>DB13179</t>
  </si>
  <si>
    <t>Troleandomycin</t>
  </si>
  <si>
    <t>Troleandomycin is a macrolide antibiotic used for the treatment of bacterial infection. As a macrolide, troleandomycin binds to the 50S subunit of the bacterial ribosome. This binding inhibits translocation of tRNA along the A, P, and E sites of the ribosome. With tRNA unable to move from site to site, amino acids cannot be deposited onto the polypeptide chain leading to failure of protein synthesis. Bacterial cell growth and duplication is inhibited without the ability to generate the necessary proteins.</t>
  </si>
  <si>
    <t>DB13192</t>
  </si>
  <si>
    <t>Antihemophilic factor human</t>
  </si>
  <si>
    <t>Hemorrhage,Hemophilia A,Bleeding</t>
  </si>
  <si>
    <t>Antihemophilic factor human is a Factor VIII replacement therapy used to treat hemophilia A. The human antihemophilic factor replaces the coagulation factor VIII. It acts as a co-factor for factor IX to activate factor X in the intrinsic pathway of blood coagulation. The human antihemophilic factor assists in the convertion of prothrombin to thrombin. Its administration generates the formation of a complex constituted by the Factor IXa, Factor X and the antihemophilic factor which triggers the normal coagulation cascade for the formation of blood clots.</t>
  </si>
  <si>
    <t>DB13200</t>
  </si>
  <si>
    <t>Lipegfilgrastim</t>
  </si>
  <si>
    <t>Febrile Neutropenia,Neutropenia</t>
  </si>
  <si>
    <t>Lipegfilgrastim is a medication used to reduce the duration of chemotherapy-induced neutropenia and incidence of febrile neutropenia in cytotoxic chemotherapy. Mimicking endogenous granulocyte colony-stimulating factors, lipegfilgrastim enhances the number and function of circulating neutrophils by binding to endogenous G-CSF receptors. Via binding to to the human G-CSF receptors, lipegfilgrastim activates the receptor signalling pathway as a growth factor to stimulate proliferation of haematopoietic progenitor cells and their differentiation into mature cells, and promote subsequent release into the peripheral blood.</t>
  </si>
  <si>
    <t>DB13257</t>
  </si>
  <si>
    <t>Ferrous sulfate</t>
  </si>
  <si>
    <t>Anaemia folate deficiency,Anemia,Folate deficiency,Iron Deficiency (ID),Iron Deficiency Anemia (IDA),Hypochromic anemia</t>
  </si>
  <si>
    <t>Ferrous sulfate is an iron supplement used to prevent or treat iron deficiency anemia. Ferrous sulfate replenishes iron, an essential component in hemoglobin, myoglobin, and various enzymes. It replaces the iron that is usually found in hemoglobin and myoglobin. Taking iron in supplement form, such as ferrous sulfate, allows for more rapid increases in iron levels when dietary supply and stores are not sufficient. Iron is transported by the divalent metal transporter 1 (DMT1) across the endolysosomal membrane to enter the macrophage. It can then can be incorporated into ferritin and be stored in the macrophage or carried of the macrophage by ferroportin.</t>
  </si>
  <si>
    <t>TFR2</t>
  </si>
  <si>
    <t>DB13269</t>
  </si>
  <si>
    <t>Dichlorobenzyl alcohol</t>
  </si>
  <si>
    <t>Oral infections,Throat infections</t>
  </si>
  <si>
    <t>Dichlorobenzyl alcohol is a medication used to treat a sore throat. The use of dichlorobenzyl alcohol has been related to its antibacterial, antiviral and local anesthetic properties. The local anesthetic action of dichlorobenzyl alcohol is thought to be due to a reduced sodium channel blockade. The antiseptic mechanism of action of dichlorobenzyl alcohol is not fully understood but it is thought to be related to a denaturation of external proteins and rearrangement of the tertiary structure proteins.</t>
  </si>
  <si>
    <t>DB13345</t>
  </si>
  <si>
    <t>Dihydroergocristine</t>
  </si>
  <si>
    <t>Cerebrovascular Diseases,Cognitive Functioning,Reduction of Blood Flow,Vascular Diseases of the Extremities,Vascular Disorders,No primary neurological disease idiopathic decreased mental activity</t>
  </si>
  <si>
    <t>Dihydroergocristine is an ergot alkaloid used to delay progressive mental decline in conditions like Alzheimer's. Dihydroergocristine mechanism of action seems to be related to a noncompetitive antagonistic activity in the serotonin receptors as well as a double partial agonist/antagonist activity in dopaminergic and adrenergic receptors. In Alzheimer studies, dihydroergocristine act as a direct inhibitor of γ-secretase.</t>
  </si>
  <si>
    <t>DB13346</t>
  </si>
  <si>
    <t>Bufexamac</t>
  </si>
  <si>
    <t>Fissure Anal,Haemorrhoids,Pruritus Ani,Eczema</t>
  </si>
  <si>
    <t>Bufexamac is an NSAID used to treat skin conditions like atopic eczema and inflammatory dermatoses. It is proposed that bufexamac acts similarly to other non-steroidal anti-inflammatory drugs to inhibit prostaglandin biosynthesis in vitro, via inhibiting cyclo-oxygenase (COX) enzymes. Bufexamac is a topically-active anti-inflammatory agent that inhibits the cyclooxygenase enzyme. In cutaneous and deep experimental inflammation, topical administration of bufexamac exerted a dose-related anti-inflammatory effect.</t>
  </si>
  <si>
    <t>DB13501</t>
  </si>
  <si>
    <t>Bendazac</t>
  </si>
  <si>
    <t>Atopic Dermatitis,Burns,Cataracts,Dermatitis,Diabetic Cataract,Erythemas,Insect Bites,Juvenile Cataracts,Lenticular opacities,Skin Ulcer,Urticaria</t>
  </si>
  <si>
    <t>Bendazac is a non-steroidal anti-inflammatory drug (NSAID) available as an eye drop for the treatment of cataracts and as a topical cream for the treatment of dermatitis, eczema, hives, skin ulcers and other inflammatory skin conditions. Bendazac seems to elicit an anticataract action by inhibiting the denaturation of ocular lens proteins, although the precise mechanisms by which this action occurs has not yet been formally elucidated. In particular, the denaturation of lens proteins may in part be prevented by inhibiting the binding of certain chemicals like cyanates or sugars and 5-hydroxybendazac - the major metabolite of bendazac - has been shown to be capable of inhibiting the glycosylation of lens proteins by sugars like galactose or glucose-6-phosphate in a dose-dependent manner. It is believed that bendazac also possesses non-steroidal anti-inflammatory actions, as well as analgesic, antipyretic, and platelet-inhibitory effects. These effects may be accounted for in part by the substance's capability to inhibit prostaglandin synthesis by inhibiting cyclooxygenase activity in converting arachidonic acid to cyclic endoperoxides</t>
  </si>
  <si>
    <t>DB13503</t>
  </si>
  <si>
    <t>Tyrothricin</t>
  </si>
  <si>
    <t>Bacterial Sinusitis,Bacterial rhinitis,Gingivitis,Inflammation of Mouth,Oral bacterial infection,Pharyngitis,Skin Infections,Sore Throat,Stomatitis,Tonsillar inflammation,Tonsillitis,Vaginal Infections,Vaginitis Trichomonal,Oral infections,Throat infections,Throat inflammation,Tongue inflammation,Ulceration of the mouth</t>
  </si>
  <si>
    <t>S, R, D</t>
  </si>
  <si>
    <t>Tyrothricin is a topical antibiotic with broad spectrum activity against Gram positive bacteria and some fungal infections. Tyrothricin consists of a mix of tyrocidines and gramcidins which exert a bacteriocidal effect. This clears the area of pathogenic bacteria to allow the body to heal wounds or other damage to the skin. The tyrocidine dimer is able to disrupt the cell membrane producing leakage of cell contents but the exact mechanism of this permeabilization is unclear. Tyrocidines appear to act as reversible non-competitive inhibitors of acetylcholinesterase and β-galactosidase. Gramcidins adopt similar β-sheet structures but are capable of forming β-helices. In both double helix and helical dimer conformations, gramcidins are capable of transporting monovalent cations through the membrane.</t>
  </si>
  <si>
    <t>DB13520</t>
  </si>
  <si>
    <t>Metergoline</t>
  </si>
  <si>
    <t>Amenorrhea,Chromaffin-tissue Derived Tumors,Diarrhea,Gastrointestinal hypermotility,Migraine,Vascular Headaches</t>
  </si>
  <si>
    <t>Metergoline is an ergot-derivative that acts as an antagonist at certain 5-HT receptor subtypes and as an agonist at dopamine receptors. It is often used in situations where inhibition of prolactin is desirable. It is a monoaminergic medication of the ergoline group which is used as a prolactin inhibitor in the treatment of hyperprolactinemia (high prolactin levels). Metergoline is a serotonin antagonist, which increases dopamine-inhibiting tone at the hypothalamus.</t>
  </si>
  <si>
    <t>DB13615</t>
  </si>
  <si>
    <t>Mifamurtide</t>
  </si>
  <si>
    <t>High-grade nonmetastatic Osteosarcoma,Resectable nonmetastatic Osteosarcoma</t>
  </si>
  <si>
    <t>Mifamurtide is a muramyl dipeptide derivative used to treat high grade, resectable, non-metastatic osteosarcoma after surgical resection. Mifamurtide stimulates the innate immunity by activating monocytes and macrophages. It boosts the immune system to kill cancer cells. Mifamurtide acts as a ligand for TRL4 and NOD2. Involved in the innate immunity, NOD2 is an intracellular MDP sensor that is primarily expressed on monocytes, dendritic cells, and macrophages. It possesses an amino-terminal caspase recruitment domain, which is required to trigger nuclear factor-kappaB (NF-κB) signaling</t>
  </si>
  <si>
    <t>NOD2</t>
  </si>
  <si>
    <t>DB13624</t>
  </si>
  <si>
    <t>Methoxyphenamine</t>
  </si>
  <si>
    <t>Asthma,Cough,Rhinorrhoea</t>
  </si>
  <si>
    <t>Methoxyphenamine also known as 2-methoxy-N-methylamphetamine (OMMA), is a beta adrenergic receptor agonist nd is used as a bronchodilator to treat asthma, chronic obstructive pulmonary disease (COPD) and postinfectious cough. Methoxyphenamine hydrochloride is a direct acting sympathomimetic agent with a relatively selective action on beta-2 adrenoceptors. Stimulation of beta-2 adrenoceptors results in bronchodilation.</t>
  </si>
  <si>
    <t>DB13720</t>
  </si>
  <si>
    <t>Diphemanil</t>
  </si>
  <si>
    <t>Peptic Ulcer,Gastric Hyperacidity,Hypermotility,Gastritis,Pylorospasm,Hyperhidrosis</t>
  </si>
  <si>
    <t>Diphemanil is used in the treatment of peptic ulcer, gastric hyperacidity, and hypermotility in gastritis and pylorospasm, and in the treatment of hyperhidrosis (excessive perspiration). Diphemanil Methylsulfate exerts its action by primarily binding the muscarinic M3 receptor. M3 receptors are located in the smooth muscles of the blood vessels, as well as in the lungs. This means they cause vasodilation and bronchoconstriction. They are also in the smooth muscles of the gastrointestinal tract (GIT), which help in increasing intestinal motility and dilating sphincters. The M3 receptors are also located in many glands which help to stimulate secretion in salivary glands and other glands of the body.</t>
  </si>
  <si>
    <t>DB13746</t>
  </si>
  <si>
    <t>Bioallethrin</t>
  </si>
  <si>
    <t>Lice,Scabies</t>
  </si>
  <si>
    <t>Bioallethrin is used for lice and scabies infestation. Bioallethrin causes respiratory paralysis in lice and scabies parasites resulting in death. Bioallethrin, like other pyrethroids, binds to voltage gated sodium channels in their closed state and modifies the gating kinetics. Channel opening appears to increase affinity of the channel for pyrethroids like bioallethrin. When repeated firing does occur, the nerve terminal will release more neurotransmitter which can produce muscle paralysis through tetanus. This paralysis stops the breathing of lice and scabies parasites resulting in death.</t>
  </si>
  <si>
    <t>DB13751</t>
  </si>
  <si>
    <t>Glycyrrhizic acid</t>
  </si>
  <si>
    <t>Hyperglycemia,Premenstrual Syndrome (PMS),Peptic Ulcer,Viral Infections</t>
  </si>
  <si>
    <t>Glycyrrhizic acid is a triterpene glycoside with glycyrrhetinic acid that possesses a wide range of pharmacological and biological activities. Its indications have been: treatment of premenstrual syndrome, treatment of viral infections, anti-lipidemic and antihyperglycemic. Glycyrrhizic acid anti-inflammatory effect is generated via suppression of TNF alpha and caspase 3. It also inhibits the translocation of NFkB into the nuclei and conjugates free radicals. The antiviral activity of glycyrrhizic acid includes the inhibition of viral replication and immune regulation. The effect of glycyrrhizic acid on metabolism is thought to be related to its inhibitory activity towards 11-beta-hydroxysteroid dehydrogenase type 1 which in turn decreases the activity of hexose-6-phosphate dehydrogenase.</t>
  </si>
  <si>
    <t>DB13781</t>
  </si>
  <si>
    <t>Xamoterol</t>
  </si>
  <si>
    <t>Heart Failure</t>
  </si>
  <si>
    <t>Xamoterol is a β1-adrenoceptor partial agonist that has shown to improve systolic and diastolic function in studies with heart failure patients. It modulates the sympathetic control of the heart but has no agonist action on β2-adrenoceptors.</t>
  </si>
  <si>
    <t>DB13783</t>
  </si>
  <si>
    <t>Acemetacin</t>
  </si>
  <si>
    <t>Pain Inflammatory,Acute Inflammation of the Joints,Rheumathoid Arthritis,Osteoarthritis,Low Back Pain,Ankylosing Spondylitis,Inflammatory Soft-Tissue Rheumatism Syndrome</t>
  </si>
  <si>
    <t>Acemetacin is a NSAID indicated in the treatment of pain and inflammation. Acemetacin is a non-selective inhibitor of the production of pro-inflammatory mediators derived from the action of the enzyme COX. COX is essential for the synthesis of prostaglandin E2 and F2 which are molecules derived from fatty acids and stored in the cell membrane. Acetometacine is metabolized and forms its major metabolite indometacin which is also a non-selective inhibitor of COX and exhibits the capacity to inhibit the motility of polymorphonuclear leukocytes and decreased cerebral flow by modulating the nitric oxide pathway and vasoconstriction.</t>
  </si>
  <si>
    <t>DB13800</t>
  </si>
  <si>
    <t>Calcium levulinate</t>
  </si>
  <si>
    <t>Hypocalcemia</t>
  </si>
  <si>
    <t>Calcium levulinate is ultimately a relatively new calcium supplementation option. Much like most calcium supplements, once calcium levulinate dissociates in the body after administration, absorption of the supplemental calcium ions across the intestinal wall serves to enhance calcium stores in the body. May be used to treat hypocalcemia.</t>
  </si>
  <si>
    <t>DB13867</t>
  </si>
  <si>
    <t>Fluticasone</t>
  </si>
  <si>
    <t>Asthma,Bronchostenosis,Moderate to Severe Chronic Obstructive Pulmonary Disease (COPD),Skin discomfort</t>
  </si>
  <si>
    <t>Fluticasone is a corticosteroid indicated in the treatment of corticosteroid responsive dermatoses, asthma, and COPD. Fluticasone furoate and Fluticasone propionate work through an unknown mechanism to affect the action of various cell types and mediators of inflammation. In vitro experiments show Fluticasone furoate activating glucocorticoid receptors, inhibiting nuclear factor kappa b, and inhibiting lung eosinophilia in rats. Fluticasone propionate performs similar activity but is not stated to affect nuclear factor kappa b.</t>
  </si>
  <si>
    <t>DB13872</t>
  </si>
  <si>
    <t>Lormetazepam</t>
  </si>
  <si>
    <t>Anxiety Acute,Severe Insomnia,Sleep disorders and disturbances,Insomnia</t>
  </si>
  <si>
    <t>Lormetazepam is a benzodiazepine indicated in the treatment of anxiety and the induction of anesthesia. Lormetazepam, as a benzodiazepine, binds to the regulatory site between the α and γ subunits of γ-aminobutryic acid (GABA) A receptors with γ2 and α1, α2, α3, or α5 subunits. This facilitates the opening of the chloride channel allowing chloride ions to flow into the neuron resulting in hyperpolarization. Hyperpolarized neurons require greater simulation to reach their action potential threshold. The general inhibitory effect on neuronal depolarization produces the effects of lormetazepam. Lormetazepam is a benzodiazepine which reduces central nervous system (CNS) activity. It produces anxiolytic, muscle relaxant, sedative and hypnotic effects.</t>
  </si>
  <si>
    <t>DB13873</t>
  </si>
  <si>
    <t>Fenofibric acid</t>
  </si>
  <si>
    <t>Hypertriglyceridemias,Mixed Dyslipidemias,Primary Hypercholesterolemia</t>
  </si>
  <si>
    <t>Fenofibric acid is a fibrate used to treat severe hypertriglyceridemia, primary hypercholesterolemia, or mixed dyslipidemia. Fenofibric acid, the active metabolite of fenofibrate, subsequently produces reductions in total cholesterol, LDL-C, apo B, total triglycerides, and triglyceride rich lipoprotein (VLDL) in treated patients. Moreover, such treatment with fenofibrate also results in increases in HDL-C and apo AI and apo AII. By activating PPAR-alpha, fenofibric acid increases lipolysis and the elimination of triglyceride-rich particles from plasma by actuating lipoprotein lipase and reducing production of apoprotein C-III, which acts as an inhibitor of lipoprotein lipase activity.  The resultant decrease in triglycerides causes an alteration in the size and composition of low-density-lipoprotein from small, dense particles to large, buoyant ones.</t>
  </si>
  <si>
    <t>DB13874</t>
  </si>
  <si>
    <t>Enasidenib</t>
  </si>
  <si>
    <t>Refractory Acute Myeloid Leukemia (AML),Relapsed Acute Myelogenous Leukemia (AML)</t>
  </si>
  <si>
    <t>Enasidenib is an isocitrate dehydrogenase-2 inhibitor used to treat relapsed or refractory acute myeloid leukemia with an isocitrate dehydrogenase-2 mutation. Enasidenib is a selective inhibitor of IDH2, a mitochondria-localized enzyme involved in diverse cellular processes, including adaptation to hypoxia, histone demethylation and DNA modification. Enasidenib primarily targets the mutant IDH2 variants R140Q, R172S, and R172K with higher potency than the wild type enzyme form. Inhibition of the enzyme leads to decreased levels of 2-hydroxyglutarate (2-HG) and promotion of proper differentiation and clonal proliferation of cells of the myeloid lineage. It targets proteins in cancer cells and stops the cancer cells from growing.</t>
  </si>
  <si>
    <t>IDH2</t>
  </si>
  <si>
    <t>DB13881</t>
  </si>
  <si>
    <t>Tisagenlecleucel</t>
  </si>
  <si>
    <t>Refractory Diffuse Large B Cell Lymphoma (DLBCL),Refractory Follicular Lymphoma,Relapsed Diffuse Large B-cell Lymphoma (DLBCL),Relapsed Follicular Lymphoma,Refractory B-cell precursor acute lymphoblastic leukemia,Relapsed B cell precursor Acute lymphoblastic leukemia</t>
  </si>
  <si>
    <t>Tisagenlecleucel is a CAR T cell therapy for relapsed or refractory large B-cell lymphoma and diffuse large B-cell lymphoma. Tisagenlecleucel is a CD19-directed genetically modified autologous T cell immunotherapy that involves genetically modified autologous T cells isolated from each individual patient. The reprogramming of the patient's T cells uses a lentiviral vector to encode an anti-CD19 chimeric antigen receptor (CAR). Upon binding to CD19-expressing cells, the CAR transmits a signal to promote T-cell expansion, activation, target cell elimination, and persistence of the tisagenlecleucel cells</t>
  </si>
  <si>
    <t>DB13884</t>
  </si>
  <si>
    <t>Albutrepenonacog alfa</t>
  </si>
  <si>
    <t>Perioperative Blood Loss,Bleeding episodes,Hemophilia B</t>
  </si>
  <si>
    <t>Albutrepenonacog alfa (rIX-RFP) is a recombinant Factor IX fused to recombinant human albumin used to treat hemophilia B. The administration of rIX-RFP increases the plasma concentration of FIX, thus addressing the coagulation deficiency of the patient. rIX-RFP is able to circulate in the plasma as an intact zymogen thanks to the pH-dependent binding to FcRn which is a normal protection pathway from lysosomal degradation of albumin. When the FIX is needed, rAlbumin is cleaved by the same proteases that activate the FIX.</t>
  </si>
  <si>
    <t>DB13893</t>
  </si>
  <si>
    <t>Crotalus adamanteus antivenin</t>
  </si>
  <si>
    <t>Venom poisoning caused by Crotalus adamanteus</t>
  </si>
  <si>
    <t>Crotalus adamanteus antivenin is a mixture of antibodies used to treat venomous snake bites from Crotalus adamanteus (Eastern Diamondback rattlesnake). CROFAB consists of venom-specific Fab fragments of immunoglobulin G (IgG) that work by binding to and neutralizing venom toxins, facilitating their redistribution away from target tissues and their elimination from the body. CROFAB contains only the Fab fragments from ovine-derived immunoglobulins. The enzyme papain is used to cleave the IgG antibody, creating 2 separate Fab fragments and 1 Fc fragment. After the cleavage step, another protein binds to the Fc fragments, which are not essential for binding snake venom, allowing the pure Fab fragments to be recovered. The Fab fragments of an immunoglobulin contain the variable regions that recognize and bind to specific antigens.</t>
  </si>
  <si>
    <t>PLA2G10</t>
  </si>
  <si>
    <t>DB13894</t>
  </si>
  <si>
    <t>Agkistrodon piscivorus antivenin</t>
  </si>
  <si>
    <t>Venom poisoning caused by Agkistrodon piscivorus</t>
  </si>
  <si>
    <t>Agkistrodon piscivorus antivenin is a mixture of antibodies used to treat venomous snake bites from the Crotalinae family (pit vipers). CROFAB consists of venom-specific Fab fragments of immunoglobulin G (IgG) that work by binding to and neutralizing venom toxins, facilitating their redistribution away from target tissues and their elimination from the body. CROFAB contains only the Fab fragments from ovine-derived immunoglobulins. The enzyme papain is used to cleave the IgG antibody, creating 2 separate Fab fragments and 1 Fc fragment. After the cleavage step, another protein binds to the Fc fragments, which are not essential for binding snake venom, allowing the pure Fab fragments to be recovered. The Fab fragments of an immunoglobulin contain the variable regions that recognize and bind to specific antigens.</t>
  </si>
  <si>
    <t>DB13908</t>
  </si>
  <si>
    <t>Amylmetacresol</t>
  </si>
  <si>
    <t>Canker sores oral,Gingivitis,Inflammatory Disease of the Oral Cavity,Inflammatory Disease of the throat,Laryngitis,Pain Orofacial,Pharyngitis,Sore Throat,Stomatitis,Mouth soreness,Oral infections,Pain in throat,Sore throat and hoarseness,Throat infections,Mouth infections</t>
  </si>
  <si>
    <t>Amylmetacresol is an antiseptic used to treat infections in the mouth and throat. Amylmetacresol is an antibacterial and antiviral agent, and blocks voltage-gated Na channels in a local anesthetic-like manner. The mechanism of virucidal action is not fully elucidated, however it is suggested that denaturation of external protein spikes, a pH-induced rearrangement of the tertiary structure of attachment proteins, or a selective effect on viral lipid membranes/protein–lipid interaction is responsible for this action.</t>
  </si>
  <si>
    <t>DB13915</t>
  </si>
  <si>
    <t>Axicabtagene ciloleucel</t>
  </si>
  <si>
    <t>Refractory Diffuse Large B Cell Lymphoma (DLBCL),Refractory Follicular Lymphoma,Refractory Large B-cell Lymphoma,Refractory Primary Mediastinal (Thymic) Large B-Cell Cell Lymphoma,Relapsed Diffuse Large B-cell Lymphoma (DLBCL),Relapsed Follicular Lymphoma,Refractory High Grade B-cell Lymphoma (HGBCL),Relapsed High Grade B-cell Lymphoma (HGBCL),Relapsed Primary Mediastinal Large B-Cell Lymphoma (PMBCL)</t>
  </si>
  <si>
    <t>Axicabtagene ciloleucel is a CAR T-cell therapy used to treat adults with large B-cell lymphomas and follicular lymphoma. Axicabtagene ciloleucel is a CD19-directed chimeric antigen receptor (CAR) T-cell therapy. It consists of genetically modified T cells of the patient receiving the immunotherapy. Axicabtagene ciloleucel is made up of two components: a single-chain variable fragment targets the CD19 proteins, and there are intracellular domains - CD28 and CD3-zeta co-stimulatory domains - that signal T-cell activation. Axicabtagene ciloleucel recognizes the CD19-expressing target cells and the intracellular domains of the drug activate the downstream signalling cascades that lead to T-cell activation, proliferation, acquisition of effector functions, and secretion of inflammatory cytokines and chemokines that kill cancer cells. Axicabtagene ciloleucel binds to CD19-expressing cancer cells and normal B cells.</t>
  </si>
  <si>
    <t>DB13923</t>
  </si>
  <si>
    <t>Emicizumab</t>
  </si>
  <si>
    <t>Bleeding caused by Hemophilia A,Bleeding episodes,Hemophilia A,Deficiency of Coagulation Factor VIII</t>
  </si>
  <si>
    <t>Emicizumab is an antibody against Factor IXa and Factor X used to treat hemophilia A. Emicizumab exerts its action by performing the function of the coagulation Factor VIII without presenting a structural homology. It presents a dual specificity which allows it to bind to both the Factor IXa and Factor X, performing the required bridging activity for the launch of the coagulation cascade.</t>
  </si>
  <si>
    <t>DB13925</t>
  </si>
  <si>
    <t>Dotatate gallium Ga-68</t>
  </si>
  <si>
    <t>Neuroendocrine Tumors</t>
  </si>
  <si>
    <t>Dotatate gallium (Ga-68) is a somatostatin-2 receptor analog used in imaging with positron emission tomography. It binds to the somatostatin-2 receptor which is usually overexpressed in many neuroendocrine tumors in both adult and pediatric patients. The basis for the mechanism of dotatate gallium 68 is the binding of a ligand analog that is radiolabeled, in this case thye preferred binding site is the receptors of the subtype 2. The malignant cells are reported to overexpress the somatostatin subtype 2 receptor. Dotatate gallium 68 is a β+ emiting radionuclide with an emission yield that can be detected by the positron emission tomography and thus the seletive binding to the overexpressed somatostatin receptor will be detected.</t>
  </si>
  <si>
    <t>DB13926</t>
  </si>
  <si>
    <t>Cenegermin</t>
  </si>
  <si>
    <t>Neurotrophic Keratopathy,Neurotrophic Keratitis,Persistent Epithelial Defect,Corneal Ulcer</t>
  </si>
  <si>
    <t>Cenegermin is a recombinant human nerve growth factor used to treat neurotrophic keratitis. Neurotrophic keratitis is a degenerative disease resulting from a loss of corneal sensation. Nerve growth factor is subsequently an endogenous protein involved in the differentiation and maintenance of neurons, which acts through specific high-affinity and low-affinity nerve growth factor receptors. Nerve growth factor receptors are expressed in the anterior segment of the eye (cornea, conjunctiva, iris, ciliary body, and lens), by the lacrimal gland, and by posterior segment intraocular tissues. The treatment with cenegermin, administered as eye drops, is intended to allow restoration of corneal integrity.</t>
  </si>
  <si>
    <t>DB13928</t>
  </si>
  <si>
    <t>Semaglutide</t>
  </si>
  <si>
    <t>Cardiovascular Events,Obesity,Type 2 Diabetes Mellitus</t>
  </si>
  <si>
    <t>Semaglutide is a glucagon-like peptide 1 receptor agonist used to improve glycemic control in type 2 diabetes mellitus. Semaglutide is 94% similar to human GLP-1. Analogs of this hormone such as semaglutide stimulate the synthesis of insulin by stimulating pancreatic islet cells and reducing glucagon secretion. They directly bind with selectivity to the GLP-1 receptor, causing various beneficial downstream effects that reduce blood glucose in a glucose-dependent fashion.</t>
  </si>
  <si>
    <t>DB13931</t>
  </si>
  <si>
    <t>Netarsudil</t>
  </si>
  <si>
    <t>Netarsudil is a rho kinase inhibitor used to reduce intraocular pressure in patients with open angle glaucoma or ocular hypertension. Acting as an inhibitor of rho kinase, netarsudil consequently reduces cell contraction, decreases the expression of fibrosis-related proteins, and reduces cell stiffness in the TM and SC cells. As a result, netarsudil has been able to demonstrate increases in trabecular outflow facility, increases in the effective filtration area of the TM, cause expansion of the TM tissue, and dilate episcleral veins. Furthermore, netarsudil is also believed to possess inhibitory action against the norepinephrine transporter (NET). Such inhibition of the NET prevents reuptake of norepinephrine at noradrenergic synapses, which results in an increase in the strength and duration of endogenous norepinephrine signaling. As a consequence of this enhanced signaling, norepinephrine-induced vasoconstriction that can reduce blood flow to the ciliary body may subsequently be responsible for a mechanism in which the formation of aqueous humor may be delayed, prolonged, or reduced as well.</t>
  </si>
  <si>
    <t>ROCK1</t>
  </si>
  <si>
    <t>DB13932</t>
  </si>
  <si>
    <t>Voretigene neparvovec</t>
  </si>
  <si>
    <t>Hepatitis B Virus (HBV),Biallelic RPE65 Mutation-Associated Retinal Dystrophy</t>
  </si>
  <si>
    <t>Voretigene neparvovec (VN-rzyl) is an adeno-associated viral gene therapy used to treat biallelic RPE65 mutation associated retinal dystrophy. VN-rzyl is designed for the delivery, in the cells of the retina, of a normal copy of the gene encoding for the human retinal pigment epithelial protein. he delivery of this gene will allow the production of the RPE65 protein re-establishing the visual cycle and restoring the visual function. When it is injected into the eye the virus carries the RPE65 gene into the retinal cells and enables them to produce the missing enzyme. This helps the cells in the retina to function better, slowing down the progression of the disease.</t>
  </si>
  <si>
    <t>RPE65</t>
  </si>
  <si>
    <t>DB13933</t>
  </si>
  <si>
    <t>Nonacog beta pegol</t>
  </si>
  <si>
    <t>Bleeding caused by Hemophilia B,Bleeding,Hemophilia B,Congenital Factor IX Deficiency</t>
  </si>
  <si>
    <t>Nonacog beta pegol is a recombinant coagulation Factor IX derivative used to treat hemophilia B. The activated coagulation factor IX, in combination with factor VIIIa, activates the coagulation factor X to trigger the coagulation cascade and promote the conversion of prothrombin into thrombin. Thrombin drives the conversion of fibrinogen into fibrin for clot formation.</t>
  </si>
  <si>
    <t>DB13943</t>
  </si>
  <si>
    <t>Testosterone cypionate</t>
  </si>
  <si>
    <t>Hypergonadotropic Hypogonadism,Hypogonadotrophic Hypogonadism,Deficiency or Absence of Endogenous Testosterone</t>
  </si>
  <si>
    <t>Testosterone cypionate is an androgen used to treat low or absent testosterone. By activation of the androgen receptor (directly or as DHT), and by conversion to estradiol and activation of certain estrogen receptors. Free testosterone (T) is transported into the cytoplasm of target tissue cells, where it can bind to the androgen receptor, or can be reduced to 5-alpha-dihydrotestosterone (DHT) by the cytoplasmic enzyme 5-alpha-reductase. DHT binds to the same androgen receptor even more strongly than T. The areas of binding are called hormone response elements (HREs), and influence transcriptional activity of certain genes, producing the androgen effects.</t>
  </si>
  <si>
    <t>DB13944</t>
  </si>
  <si>
    <t>Testosterone enanthate</t>
  </si>
  <si>
    <t>Congenital Hypogonadotropic Hypogonadism,Hypergonadotropic Hypogonadism,Idiopathic Hypogonadotropic Hypogonadism</t>
  </si>
  <si>
    <t>Testosterone enanthate is an androgen used to treat low or absent testosterone. Endogenous androgens like testosterone and dihydrotestosterone are responsible for the normal growth and development of the male sex organs and for maintenance of secondary sex characteristics. Free testosterone (T) is transported into the cytoplasm of target tissue cells, where it can bind to the androgen receptor, or can be reduced to 5α-dihydrotestosterone (DHT) by the cytoplasmic enzyme 5α-reductase.</t>
  </si>
  <si>
    <t>DB13946</t>
  </si>
  <si>
    <t>Testosterone undecanoate</t>
  </si>
  <si>
    <t>Testosterone Deficiency,Congenital Hypogonadotropic Hypogonadism,Hypergonadotropic Hypogonadism</t>
  </si>
  <si>
    <t>Testosterone undecanoate is an androgen indicated for testosterone replacement therapy in adult males with primary hypogonadism and hypogonadotropic hypogonadism. Testosterone is a critical male sex hormone that is responsible for the normal growth and development of the male sex organs and the maintenance of secondary sex characteristics, such as the growth and maturation of male sex organs, the development of male hair distribution, vocal cord thickening, and alterations in body musculature and fat distribution. Testosterone can be further converted by 5α reductase to its more biologically active form, dihydrotestosterone (DHT).</t>
  </si>
  <si>
    <t>DB13949</t>
  </si>
  <si>
    <t>Ferric cation</t>
  </si>
  <si>
    <t>Hyperphosphataemia,Iron Deficiency Anemia (IDA)</t>
  </si>
  <si>
    <t>Ferric cation is an iron supplement indicated in the treatment of iron deficiency anemia. Iron is incorporated into various proteins to serve biological functions as a structural component or cofactor. Once ferric or ferrous cation from intestinal enterocytes or reticuloendothelial macrophages is bound to circulating transferrin, iron-transferrin complex binds to the cell-surface transferrin receptor (TfR) 1, resulting in endocytosis and uptake of the metal cargo. Internalized iron is transported to mitochondria for the synthesis of heme or iron-sulfur clusters, which are integral parts of several metalloproteins.</t>
  </si>
  <si>
    <t>DB13952</t>
  </si>
  <si>
    <t>Estradiol acetate</t>
  </si>
  <si>
    <t>Moderate Menopausal Vasomotor Symptoms,Moderate menopausal vulvovaginal atrophy,Severe Vasomotor Symptoms Associated With Menopause,Severe menopausal vulvovaginal atrophy</t>
  </si>
  <si>
    <t>Estradiol acetate is an estrogen used to treat vasomotor and moderate to severe vulvar and vaginal atrophy from menopause.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 Increases in the down-stream effects of ER binding reverses some of the signs of menopause, which are primarily caused by a loss of estrogenic activity.</t>
  </si>
  <si>
    <t>DB13953</t>
  </si>
  <si>
    <t>Estradiol benzoate</t>
  </si>
  <si>
    <t>Menstrual Irregularities,Secondary Amenorrhea,Hypoestrogenism</t>
  </si>
  <si>
    <t>Estradiol benzoate is an estrogen indicated in combination with progesterone for the treatment of irregular menstruation. Estradiol enters target cells freely and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t>
  </si>
  <si>
    <t>DB13954</t>
  </si>
  <si>
    <t>Estradiol cypionate</t>
  </si>
  <si>
    <t>Hypoestrogenism,Moderate Menopausal Vasomotor Symptoms,Severe Vasomotor Symptoms Associated With Menopause</t>
  </si>
  <si>
    <t>Estradiol cypionate is an estradiol prodrug used to treat vasomotor and hypoestrogenisms from hypogonadism. Estrogens increase the hepatic synthesis of sex hormone binding globulin (SHBG), thyroid-binding globulin (TBG), and other serum proteins and suppress follicle-stimulating hormone (FSH) from the anterior pituitary.</t>
  </si>
  <si>
    <t>DB13955</t>
  </si>
  <si>
    <t>Estradiol dienanthate</t>
  </si>
  <si>
    <t>Oral Contraceptives,Pregnancy</t>
  </si>
  <si>
    <t>Estradiol dienanthate is an estrogen used in some combined hormonal oral contraceptives.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 Combinations of estrogen and progestin work by preventing ovulation (the release of eggs from the ovaries). They also change the lining of the uterus (womb) to prevent pregnancy from developing and change the mucus at the cervix (opening of the uterus) to prevent sperm (male reproductive cells) from entering.</t>
  </si>
  <si>
    <t>DB13956</t>
  </si>
  <si>
    <t>Estradiol valerate</t>
  </si>
  <si>
    <t>Advanced Hormone Dependent Prostate Cancer,Heavy Menstrual Bleeding,Hypogonadism,Menopausal Symptoms,Menopause,Menstrual Irregularities,Postmenopausal Osteoporosis,Primary Amenorrhoea,Secondary Amenorrhea,Hypoestrogenism,Moderate Menopausal Vasomotor Symptoms,Moderate menopausal vulvovaginal atrophy,Severe Vasomotor Symptoms Associated With Menopause,Severe menopausal vulvovaginal atrophy,Oral Contraceptives</t>
  </si>
  <si>
    <t>Estradiol valerate is an estradiol prodrug used to treat some effects of menopause, hypoestrogenism, androgen dependant carcinoma of the prostate, and in combination products for endometriosis and contraception. Estradiol enters target cells freely and interacts with a target cell receptor. When the estrogen receptor has bound its ligand it can enter the nucleus of the target cell, and regulate gene transcription which leads to formation of messenger RNA. The mRNA interacts with ribosomes to produce specific proteins that express the effect of estradiol upon the target cell. Estrogens increase the hepatic synthesis of sex hormone binding globulin (SHBG), thyroid-binding globulin (TBG), and other serum proteins and suppress follicle-stimulating hormone (FSH) from the anterior pituitary.</t>
  </si>
  <si>
    <t>DB13961</t>
  </si>
  <si>
    <t>Fish oil</t>
  </si>
  <si>
    <t>Dietary and Nutritional Therapies,Nutritional supplementation,Parenteral Nutrition</t>
  </si>
  <si>
    <t>Fish oil is a source of essential fatty acids used as a source of calories in parenteral nutrition and as a dietary supplement and as an adjunct to diet to reduce triglyceride levels in adult patients with severe hypertriglyceridemia. It is proposed that such omega-3-fatty acids may not be the preferred substrates of the enzyme diacylglycerol O-acyltransferase that participates in the generation of triglycerides; that they might interact with nuclear transcription factors that manage lipogenesis; or that their presence and increase in levels can cause cellular metabolism to subsequently shift toward a decrease in triglyceride synthesis and an increase in fatty acid oxidation. Protectins and resolvins are exclusively derived from omega-3-fatty acids and that EPA is the substrate of the resolvins family and DHA can be converted to both resolvins and protectins. It is believed that these effects of such fish oil acids underlie the actions that fish oil have demonstrated on eliciting stability for vulnerable inflammatory plaques.</t>
  </si>
  <si>
    <t>FFAR4</t>
  </si>
  <si>
    <t>DB13967</t>
  </si>
  <si>
    <t>Patent Blue</t>
  </si>
  <si>
    <t>Circulatory Disorders</t>
  </si>
  <si>
    <t>Patent Blue is a dye used to label lymphatic vessels, arterial territories, and lymph nodes prior to biopsy in some cancers. The specific binding of patent blue allows it to freely travel in the breast lymphatics and allows staging with a less invasive alternative. Patent blue will form a complex with albumin which will be picked up by regional afferent lymphatics to identify sentinel lymph nodes. A sentinel lymph node is the first lymph node in a chain or group of lymph nodes that cancer is most likely to spread to. The determination of the sentinel lymph node allows the physician to stage cancer by observing if cancer has spread to the near lymph nodes.</t>
  </si>
  <si>
    <t>DB13979</t>
  </si>
  <si>
    <t>Besilesomab</t>
  </si>
  <si>
    <t>Osteomyelitis of the peripheral bone</t>
  </si>
  <si>
    <t>Besilesomab is a monoclonal antibody bound to technetium-99 used to find infection and inflammation in patients with suspected osteomyelitis. Besilesomab is subsequently a murine immunoglobulin monoclonal antibody of IgG1 isotype designed to recognise and bind specifically to NCA-95, or nonspecific cross-reacting antigen 95, an epitope found expressed on the cell membranes of granulocytes and granulocyte precursors. The purified besilesomab antibody and the prepared kit subsequently bound similarly to granulocytes in normal bone marrow, lung, liver, spleen, and colorectal carcinomas. Furthermore, the prepared kit also produced some staining in some connective tissue fibres in normal lung, some muscle fibres in normal colon, and in liver parenchymal cells.</t>
  </si>
  <si>
    <t>DB13985</t>
  </si>
  <si>
    <t>Lutetium Lu 177 dotatate</t>
  </si>
  <si>
    <t>Gastroenteropancreatic Neuroendocrine Tumors</t>
  </si>
  <si>
    <t>Lutetium Lu 177 dotatate is a radiolabeled somatostatin analog used to treat somatostatin receptor positive gastroenteropancreatic neuroendocrine tumors. Somatostatin receptors (SSRT) are inhibitory G-protein coupled receptors that are ubiquitously expressed in normal and cancer cells. The natural ligand of SSRTs, somatostatin, is a potent inhibitory regulator of pituitary and gastrointestinal hormone release and proliferation. As an analogue of somatostatin, Lutetium Lu 177 dotatate binds to somatostatin receptor with highest binding affinity for SSRT2. Upon binding to SSRT-expressing cells, including malignant somatostatin receptor-positive tumors, the radiolabelled compound is internalized and the beta emission from the radioligand Lu 177 induces cellular damage by formation of free radicals in somatostatin receptor-positive cells and in neighboring cells.</t>
  </si>
  <si>
    <t>DB13995</t>
  </si>
  <si>
    <t>Ferric pyrophosphate citrate</t>
  </si>
  <si>
    <t>Ferric pyrophosphate citrate is a soluble iron compound used to maintain hemoglobin levels in patients undergoing hemodialysis. Iron supplementation typically results in increases in serum iron, transferrin-bound iron, and iron-stored in the form of ferritin in hepatocytes and macrophages. The available iron is usually used in bone marrow for the synthesis of hemoglobin. The usage of ferric pyrophosphate is based on the strong complex formation between these two species. Besides, the capacity of pyrophosphate to trigger iron removal from transferrin, enhance iron transfer from transferrin to ferritin and promote iron exchange between transferrin molecules. These properties make it a very suitable compound for parenteral administration, iron delivery into circulation and incorporation into hemoglobin.</t>
  </si>
  <si>
    <t>DB13996</t>
  </si>
  <si>
    <t>Magnesium acetate</t>
  </si>
  <si>
    <t>Electrolyte replacement,Nutritional supplementation</t>
  </si>
  <si>
    <t>Magnesium acetate is used for electrolyte replacement or nutritional supplementation. Magnesium acetate tetrahydrate is used as a source of water and electrolytes when combined with dextrose and other salts to form intravenous infusions. This injection can be used for patients with carbohydrate or magnesium deficiency, insulin hypoglycemia, constipation or hypertension during pregnancy.</t>
  </si>
  <si>
    <t>DB13998</t>
  </si>
  <si>
    <t>Lonoctocog alfa</t>
  </si>
  <si>
    <t>Bleeding,Hemophilia A,Von Willebrand Disease,Factor XIII Deficiency</t>
  </si>
  <si>
    <t>Lonoctocog alfa is a recombinant Factor VIII used to treat hemophilia A to control bleeding. Antihemophilic factor (AHF) is a protein found in normal plasma which is necessary for clot formation. The administration of AHF provides an increase in plasma levels of AHF and can temporarily correct the coagulation defect of patients with hemophilia A (classical hemophilia). Antihemophilic Factor binds factor IXa along with calcium and phospholipid, This complex converts factor X to factor Xa to facilitate clotting cascade.</t>
  </si>
  <si>
    <t>DB13999</t>
  </si>
  <si>
    <t>Moroctocog alfa</t>
  </si>
  <si>
    <t>Bleeding,Hemophilia A,Bleeding caused by Hemophilia A</t>
  </si>
  <si>
    <t>Moroctocog alfa is a recombinant Factor VIII used to treat hemophilia A to control bleeding. Antihemophilic factor (AHF) is a protein found in normal plasma which is necessary for clot formation. The administration of AHF provides an increase in plasma levels of AHF and can temporarily correct the coagulation defect of patients with hemophilia A (classical hemophilia). As factor VIII is the specific clotting factor deficient in patients with hemophilia A, replacement of clotting factor with Moroctocog alfa, also known as BDDrFVIII (B domain deleted recombinant factor VIII), is the cornerstone of the prevention and treatment of bleeding for this disorder. Antihemophilic Factor binds factor IXa along with calcium and phospholipid, which converts factor X to factor Xa to facilitate the clotting cascade.</t>
  </si>
  <si>
    <t>DB14001</t>
  </si>
  <si>
    <t>alpha-Tocopherol succinate</t>
  </si>
  <si>
    <t>Nutritional supplementation,Vitamin E Deficiency</t>
  </si>
  <si>
    <t>alpha-Tocopherol succinate is a form of vitamin E used to treat and prevent vitamin deficiencies. Elsewhere, vitamin E's chemical profile as a fat-soluble antioxidant that is capable of neutralizing free radicals in the body continues to generate ongoing interest and study regarding how and whether or not the vitamin can help prevent or delay various chronic diseases associated with free radicals or other potential biological effects that vitamin E possesses like cardiovascular diseases, diabetes, ocular conditions, immune illnesses, cancer, and more</t>
  </si>
  <si>
    <t>DGKB</t>
  </si>
  <si>
    <t>DGKD</t>
  </si>
  <si>
    <t>DGKE</t>
  </si>
  <si>
    <t>DGKH</t>
  </si>
  <si>
    <t>DGKG</t>
  </si>
  <si>
    <t>DGKI</t>
  </si>
  <si>
    <t>DGKK</t>
  </si>
  <si>
    <t>DGKQ</t>
  </si>
  <si>
    <t>DGKZ</t>
  </si>
  <si>
    <t>DB14002</t>
  </si>
  <si>
    <t>D-alpha-Tocopherol acetate</t>
  </si>
  <si>
    <t>D-alpha-Tocopherol acetate is a form of vitamin E used to treat and prevent vitamin deficiencies. Vitamin E, known for its antioxidant activities, is protective against cardiovascular disease and some forms of cancer and has also demonstrated immune-enhancing effects.</t>
  </si>
  <si>
    <t>DB14004</t>
  </si>
  <si>
    <t>Tildrakizumab</t>
  </si>
  <si>
    <t>Moderate to Severe Plaque Psoriasis</t>
  </si>
  <si>
    <t>Tildrakizumab is an interleukin-23 antagonist used to treat moderate to severe plaque psoriasis. This drug selectively binds interleukin (IL)-23 p19 subunit of cytokine IL-23 and neutralizes its function IL-23 regulates Th17 cells and is a powerful activator of keratinocyte proliferation. Targeting IL-23p19 alone has been found to be a promising treatment approach in patients with moderate-to-severe chronic plaque psoriasis. Upon administration, downregulation of Th17 and Th22 cell responses occur. IL-23 is a naturally occurring cytokine that is involved in inflammatory and immune responses. Tildrakizumab inhibits the release of proinflammatory cytokines and chemokines.</t>
  </si>
  <si>
    <t>DB14006</t>
  </si>
  <si>
    <t>Choline salicylate</t>
  </si>
  <si>
    <t>Back pain,Cold Sore,Cough,Epiphora,Fever,Headache,Infection,Inflammation of Mouth,Myalgia,Nasal Congestion,Pain,Rhinorrhoea,Sneezing,Sore Throat,Teething pain,Wound of the Oral Cavity,Cold or flu syndrome,Minor aches and pains,Minor pain,Ulceration of the mouth</t>
  </si>
  <si>
    <t>Choline salicylate is an anti-inflammatory pain reliever agent indicated for the relief of pain and discomfort of common mouth ulcers, cold sores, denture sore spots, infant teething and mouth ulcers, and sore spots due to orthodontic devices in children. Choline salicylate relieves pain by inhibition of prostaglandin synthesis and reduces fever by acting on the hypothalamus heat-regulating center. It also inhibits the generation of impulses through the inhibition of cyclooxygenase enzyme (COX). Cyclooxygenase is involved in the production of prostaglandins, in response to injury and after various other stimuli. The prostaglandins promote pain, swelling, and inflammation. The choline salicylate decreases inflammation and pain by reducing the production of these prostaglandins in the area of the mouth it is applied to.</t>
  </si>
  <si>
    <t>DB14012</t>
  </si>
  <si>
    <t>Burosumab</t>
  </si>
  <si>
    <t>Hypophosphatemia,X-Linked Hypophosphatemia</t>
  </si>
  <si>
    <t>Burosumab is a fibroblast growth factor 23 blocking antibody used to treat X-linked hypophosphatemia. Burosumab is a recombinant human monoclonal antibody (IgG1) that both binds to and inhibits the actions of fibroblast growth factor 23 (FGF23). By inhibiting this growth factor, burosumab increases the tubular reabsorption of phosphate from the kidney and thus increases serum concentration of 1, 25 dihydroxy-Vitamin D. This form of vitamin D enhances intestinal absorption of phosphate and calcium, supporting bone mineralization. This drug has the ability to reduce the loss of phosphate, to improve pathologically low serum phosphate concentrations and other metabolic changes, as well as to reduce the severity of rickets as seen radiographically.</t>
  </si>
  <si>
    <t>FGF23</t>
  </si>
  <si>
    <t>DB14019</t>
  </si>
  <si>
    <t>Fosnetupitant</t>
  </si>
  <si>
    <t>Acute delayed Nausea caused by cancer chemotherapy,Acute delayed Nausea caused by highly emetogenic cancer chemotherapy,Acute delayed Vomiting caused by cancer chemotherapy,Acute delayed Vomiting caused by highly emetogenic cancer chemotherapy</t>
  </si>
  <si>
    <t>Fosnetupitant is a medication used in combination with others to prevent chemotherapy associated nausea and vomiting. Netupitant, the active moiety of fosnetupitant, is a selective neurokinin 1 (NK1) receptor antagonist with antiemetic activity. Netupitant competitively binds to and blocks the activity of the human substance P/NK1 receptors in the central nervous system (CNS), inhibiting NK1-receptor binding of the endogenous tachykinin neuropeptide substance P (SP), which results in the prevention of chemotherapy-induced nausea and vomiting (CINV).</t>
  </si>
  <si>
    <t>DB14039</t>
  </si>
  <si>
    <t>Erenumab</t>
  </si>
  <si>
    <t>Erenumab is a calcitonin-gene related peptide antagonist used to prevent migraines. Erenumab is a human monoclonal antibody that has been designed to bind specifically to the calcitonin gene-related peptide (CGRP) receptor and antagonize the CGRP receptor function. Studies since 1985 have demonstrated that CGRP levels increase during acute migraine attacks in migraine-suffering patients but normalize after efficacious sumatriptan therapy. CGRP and its receptor are expressed in both the peripheral and the central nervous system.</t>
  </si>
  <si>
    <t>DB14040</t>
  </si>
  <si>
    <t>Eptinezumab</t>
  </si>
  <si>
    <t>Eptinezumab is a monoclonal antibody directed against CGRP infused every 3 months for the preventive treatment of migraine in adults. Eptinezumab is a fully-humanized IgG1 antibody manufactured and designed specifically to bind both alpha and beta forms of the human calcitonin gene-related peptide (CGRP). Studies since 1985 have demonstrated that CGRP levels increase during acute migraine attacks in migraine-suffering patients but normalize after efficacious sumatriptan therapy.</t>
  </si>
  <si>
    <t>CALCA</t>
  </si>
  <si>
    <t>CALCB</t>
  </si>
  <si>
    <t>DB14041</t>
  </si>
  <si>
    <t>Fremanezumab</t>
  </si>
  <si>
    <t>Fremanezumab is a humanized monoclonal antibody directed against human calcitonin-gene related peptide to prevent migraines. Fremanezumab is a subcutaneous injection that targets the calcitonin gene-related peptide (CGRP) ligand, preventing its binding to the CGRP receptor. Studies dating back to 1985 have demonstrated that CGRP levels increase during acute migraine attacks in migraine-suffering patients but normalize after administration of antimigraine therapy such as sumatriptan. Moreover, research has shown that intravenous administration of CGRP can induce migraine-like attacks in migraine-suffering patients.</t>
  </si>
  <si>
    <t>DB14042</t>
  </si>
  <si>
    <t>Galcanezumab</t>
  </si>
  <si>
    <t>Episodic Cluster Headache,Migraine</t>
  </si>
  <si>
    <t>Galcanezumab is a calcitonin-gene related peptide antagonist used to prevent migraines and treat cluster headaches. Galcanezumab is a humanized monoclonal antibody that targets and binds calcitonin gene-related peptide (CGRP). Studies since 1985 have demonstrated that CGRP levels increase during acute migraine attacks in migraine-suffering patients but normalize after efficacious sumatriptan therapy.</t>
  </si>
  <si>
    <t>DB14083</t>
  </si>
  <si>
    <t>Bisphenol A diglycidyl ether</t>
  </si>
  <si>
    <t>Bisphenol A diglycidyl ether is an endocrine disruptor which can bind to the oestrogen receptor. It also possesses oestrogenic, antiandrogenic, inflammatory and oxidative properties. Since bone responds to changes in sex hormones, inflammatory and oxidative status, BPA exposure could influence bone health in humans. The biological effects of BPA are exerted via its bindings to various receptors in the body, including the bone. Due to its structural similarity with the endogenous 17β-oestradiol (E2), it can exert oestrogenic activities via binding with both oestrogen receptor (ER) α and β. also possesses inflammatory activities by stimulating production of pro-inflammatory cytokines, such as tumor necrosis factor-α (TNF-α) and interleukin (IL)-6, but inhibiting the production of anti-inflammatory cytokines, such as IL-10 and transforming growth factor-β (TGF-β), in cellular studies via ER/nuclear factor-κB (NF-κB) signaling pathway</t>
  </si>
  <si>
    <t>CATSPER1</t>
  </si>
  <si>
    <t>DB14109</t>
  </si>
  <si>
    <t>alpha-Arbutin</t>
  </si>
  <si>
    <t>alpha-Arbutin is used as a topical skin brightening agent to treat sun spots, pigmentation and scars caused by sun damage and breakouts. It also has antioxidant properties, which protect the skin from potential sun damage. It acts by reducing tyrosinase activity, which reduces the formation of melanin in your skin. Reduced tyrosine and melanin levels decrease pigmentation and dark patches and ensure a more even appearance.</t>
  </si>
  <si>
    <t>DB14123</t>
  </si>
  <si>
    <t>Menthol is used to treat minor aches and pains of the muscles/joints (such as arthritis, backache, sprains). Menthol is known as a counterirritant. It works by causing the skin to feel cool and then warm. These feelings on the skin distract you from feeling the aches/pains deeper in your muscles and joints. Menthol is a selective activator of transient receptor potential melastatin-8 (TRPM8) channels and is also a vasoactive compound. As a topical agent, it acts as a counter-irritant by imparting a cooling effect and by initially stimulating nociceptors and then desensitizing them.</t>
  </si>
  <si>
    <t>DB14185</t>
  </si>
  <si>
    <t>Aripiprazole lauroxil</t>
  </si>
  <si>
    <t>Aripiprazole lauroxil is an antipsychotic used to treat schizophrenia in adults. Aripiprazole functions as a partial agonist at the dopamine D2 and the serotonin 5-HT1A receptors, and as an antagonist at the serotonin 5-HT2A receptor. The desired outcome of antipsuchotic agents in schizophrenia is to inhibit dopaminergic transmission in the limbic system and enhance dopaminergic transmission in the prefrontal cortex. As a partial agonist at D2 receptors in the mesolimbic dopaminergic pathway, aripiprazole acts as a functional antagonist in the mesolimbic dopamine pathway and reduces the extent of dopaminergic pathway activity.</t>
  </si>
  <si>
    <t>DB14481</t>
  </si>
  <si>
    <t>Calcium phosphate dihydrate</t>
  </si>
  <si>
    <t>Calcium and Phosphate Supplement</t>
  </si>
  <si>
    <t>Calcium phosphate dihydrate is used as an over the counter calcium and phosphate supplement, antacid, or a source of calcium and phosphate in toothpaste. Calcium phosphate reacts with acid in the stomach to raise the pH. In toothpaste it provides a source of calcium and phosphate ions to support remineralization of the teeth. As a supplement it provides a source of calcium and phospate, both of which are important ions in bone homeostasis.</t>
  </si>
  <si>
    <t>DB14487</t>
  </si>
  <si>
    <t>Zinc acetate</t>
  </si>
  <si>
    <t>Pruritus,Skin Irritation,Oozing and weeping,Pain and itching,Zinc Deficiency,Stunted Growth,Acute Diarrhea,Common Cold,Recurrent Ear Infections,Lower Respiratory Tract Infections</t>
  </si>
  <si>
    <t>C, A</t>
  </si>
  <si>
    <t>Zinc acetate is a medication used to treat zinc deficiency. Zinc has three primary biological roles: catalytic, structural, and regulatory. The catalytic and structural role of zinc is well established, and there are various noteworthy reviews on these functions. For example, zinc is a structural constituent in numerous proteins, inclusive of growth factors, cytokines, receptors, enzymes, and transcription factors for different cellular signaling pathways. It is implicated in numerous cellular processes as a cofactor for approximately 3000 human proteins including enzymes, nuclear factors, and hormones.</t>
  </si>
  <si>
    <t>DB14488</t>
  </si>
  <si>
    <t>Ferrous gluconate</t>
  </si>
  <si>
    <t>Folate deficiency,Iron Deficiency (ID),Iron Deficiency Anemia (IDA),Zinc Deficiency</t>
  </si>
  <si>
    <t>Ferrous gluconate is a medication used to treat iron-deficiency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</si>
  <si>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DB14489</t>
  </si>
  <si>
    <t>Ferrous succinate</t>
  </si>
  <si>
    <t>Iron Deficiency (ID),Iron Deficiency Anemia (IDA)</t>
  </si>
  <si>
    <t>Ferrous succinate is an iron supplement indicated in the treatment of iron 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</si>
  <si>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DB14490</t>
  </si>
  <si>
    <t>Ferrous ascorbate</t>
  </si>
  <si>
    <t>Ferrous ascorbate is a medication used to treat iron-deficiency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</si>
  <si>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DB14491</t>
  </si>
  <si>
    <t>Ferrous fumarate</t>
  </si>
  <si>
    <t>Folic acid antagonist overdose,Iron Deficiency (ID),Iron Deficiency Anemia (IDA)</t>
  </si>
  <si>
    <t>Ferrous fumarate is a medication used to treat iron-deficiency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</si>
  <si>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DB14498</t>
  </si>
  <si>
    <t>Potassium acetate</t>
  </si>
  <si>
    <t>Hypokalemia,Mild Metabolic acidosis</t>
  </si>
  <si>
    <t>Potassium acetate is a medication used to treat hypokalemia. It is indicated as a source of potassium, for the addition to large volume intravenous fluids, to prevent or correct hypokalemia in patients with restricted or no oral intake. Potassium is the major cation (positive ion) inside animal cells, while sodium is the major cation outside animal cells. The concentration differences of these charged particles causes a difference in electric potential between the inside and outside of cells, known as the membrane potential. The balance between potassium and sodium is maintained by ion pumps in the cell membrane. The cell membrane potential created by potassium and sodium ions allows the cell generate an action potential—a "spike" of electrical discharge. The ability of cells to produce electrical discharge is critical for body functions such as neurotransmission, muscle contraction, and heart function. Potassium is also an essential mineral needed to regulate water balance, blood pressure and levels of acidity.</t>
  </si>
  <si>
    <t>DB14499</t>
  </si>
  <si>
    <t>Potassium sulfate</t>
  </si>
  <si>
    <t>Bowel preparation therapy,Hypokalemia</t>
  </si>
  <si>
    <t>Potassium sulfate is an osmotic laxative used to cleanse the colon before a colonoscopy. It works by increasing the amount of water your intestine absorbs. Potassium is used to regulate hypokalemia as a primary condition or secondary to other medical conditions. Potassium is the major cation (positive ion) inside animal cells, while sodium is the major cation outside animal cells. The concentration differences of these charged particles causes a difference in electric potential between the inside and outside of cells, known as the membrane potential. The balance between potassium and sodium is maintained by ion pumps in the cell membrane. The cell membrane potential created by potassium and sodium ions allows the cell generate an action potential—a "spike" of electrical discharge. The ability of cells to produce electrical discharge is critical for body functions such as neurotransmission, muscle contraction, and heart function. Potassium is also an essential mineral needed to regulate water balance, blood pressure and levels of acidity.</t>
  </si>
  <si>
    <t>DB14500</t>
  </si>
  <si>
    <t>Potassium</t>
  </si>
  <si>
    <t>Caloric Intake,Electrolyte and fluid balance conditions,Hydration,Hypokalemia,Potassium</t>
  </si>
  <si>
    <t>Potassium is a medication used to treat hypokalemic conditions and to clear the colon prior to colonoscopy. The potassium gradient across the membrane of a cell regulates cell membrane potential, maintained predominantly by the sodium-potassium (Na+/-K+ ATPase pump). Transmembrane electro-chemical gradients encourage diffusion of Na+ extracellularly and K+ intracellularly. Potassium supplementation prevents hypokalemia to maintain this balance. It is also used to cleanse the colon (bowel) before a colonoscopy. This medicine is a laxative. It works by causing you to have diarrhea to clean your colon.</t>
  </si>
  <si>
    <t>DB14501</t>
  </si>
  <si>
    <t>Ferrous glycine sulfate</t>
  </si>
  <si>
    <t>Ferrous glycine sulfate is an iron supplement indicated in the treatment of iron deficiency and iron deficiency anemia. Iron is necessary for the production of hemoglobin. Iron-deficiency can lead to decreased production of hemoglobin and a microcytic, hypochromic anemia. The major activity of supplemental iron is in the prevention and treatment of iron deficiency anemia. Iron has putative immune-enhancing, anticarcinogenic and cognition-enhancing activities.</t>
  </si>
  <si>
    <t>DB14507</t>
  </si>
  <si>
    <t>Lithium citrate</t>
  </si>
  <si>
    <t>Acute Mania,Depression,Bipolar Disorder</t>
  </si>
  <si>
    <t>Lithium citrate is used as a mood stabilizer, and is used for treatment of depression and mania. It is often used in bipolar disorder treatment. It is possible that Li+ produces its effects by interacting with the transport of monovalent or divalent cations in neurons. Lithium has been shown to change the inward and outward currents of glutamate receptors (especially GluR3), without a shift in reversal potential. Lithium has been found to exert a dual effect on glutamate receptors, acting to keep the amount of glutamate active between cells at a stable, healthy level, neither too much nor too little. It is postulated that too much glutamate in the space between neurons causes mania, and too little, depression.</t>
  </si>
  <si>
    <t>IMPA2</t>
  </si>
  <si>
    <t>IMPA1</t>
  </si>
  <si>
    <t>DB14509</t>
  </si>
  <si>
    <t>Lithium carbonate</t>
  </si>
  <si>
    <t>Bipolar 1 Disorder,Mixed manic depressive episode,Acute Manic episode</t>
  </si>
  <si>
    <t>Lithium carbonate is a medication used to treat manic episodes of bipolar disorder. Lithium's therapeutic action may be due to a number of effects, ranging from inhibition of enzymes such as glycogen synthase kinase 3, inositol phosphatases, or modulation of glutamate receptors. The “Inositol depletion theory” suggests lithium behaves as an uncompetitive inhibitor of inositol monophosphatase in a manner inversely proportional to the degree of stimulus. This inhibition lowers levels of inositol triphosphate.</t>
  </si>
  <si>
    <t>DB14512</t>
  </si>
  <si>
    <t>Mometasone furoate</t>
  </si>
  <si>
    <t>Asthma,Chronic Rhinosinusitis Phenotype With Nasal Polyps (CRSwNP),Dermatitis,Dermatitis Eczematous caused by superficial Fungal skin infection,Moderate to Severe Plaque Psoriasis,Pruritus,Psoriasis,Psoriasis Moderate to Severe,Seasonal Allergic Rhinitis,Seasonal Allergies,Skin Diseases Eczematous,Skin Infections,Moderate severe Seasonal Allergic Rhinitis,Ocular effects</t>
  </si>
  <si>
    <t>Mometasone furoate is a corticosteroid used to treat asthma, allergic rhinitis, nasal congestion, nasal polyps, dermatitis, and pruritus. Corticosteroids diffuse across cell membranes into the cytosol of cells where they bind to glucocorticoid receptors to produce their activity. Mometasone furoate binding to a glucocorticoid receptor causes conformational changes in the receptor, separation from chaperones, and the receptor moves to the nucleus. Once at the nucleus, receptors dimerize and bind to a DNA sequence known as the glucocorticoid response element which either increases expression of anti-inflammatory molecules or inhibits expression of pro-inflammatory molecules. Mometasone furoate also reduces inflammation by blocking transcription factors such as activator-protein-1 and nuclear factor kappa B.</t>
  </si>
  <si>
    <t>DB14517</t>
  </si>
  <si>
    <t>Aluminium phosphate</t>
  </si>
  <si>
    <t>Dyspepsia,Upset stomach</t>
  </si>
  <si>
    <t xml:space="preserve">Aluminium phosphate is an astringent used to treat dyspepsia and upset stomach. An astrignent is a chemical that tends to shrink or constrict body tissues, usually locally after topical medicinal application. The shrinkage or constriction is through osmotic flow of water (or other fluids) away from the area where the astringent was applied. Astringent medicines cause shrinkage of mucous membranes or exposed tissues and are often used internally to check discharge of blood serum or mucous secretions. This can happen with a sore throat, hemorrhages, diarrhea, or with peptic ulcers. </t>
  </si>
  <si>
    <t>DB14518</t>
  </si>
  <si>
    <t>Aluminum acetate</t>
  </si>
  <si>
    <t>Infection of the outer ear</t>
  </si>
  <si>
    <t>Aluminum acetate is a medication used for temporary relief of skin irritation. Aluminum Acetate is an astringent. An astrignent is a chemical that tends to shrink or constrict body tissues, usually locally after topical medicinal application. The shrinkage or constriction is through osmotic flow of water (or other fluids) away from the area where the astringent was applied. Astringent medicines cause shrinkage of mucous membranes or exposed tissues and are often used internally to check discharge of blood serum or mucous secretions. This can happen with a sore throat, hemorrhages, diarrhea, or with peptic ulcers. Externally applied astringents, which cause mild coagulation of skin proteins, dry, harden, and protect the skin. Acne sufferers are often advised to use astringents if they have oily skin. Astringents also help heal stretch marks and other scars. Mild astringent solutions are used in the relief of such minor skin irritations as those resulting from superficial cuts, allergies, insect bites, or fungal infections such as athlete's foot.</t>
  </si>
  <si>
    <t>DB14520</t>
  </si>
  <si>
    <t>Ferric citrate</t>
  </si>
  <si>
    <t>Ferric citrate is a phosphate binder used to control serum phosphorus levels in hyperphosphataemia or as an iron supplement in iron deficiency anemia (IDA). Ferric (Fe3+) iron is absorbed from the gastrointestinal tract by divalent metal transporter-1, and reduced to ferrous (Fe2+) iron by ferrireductase and cytochrome b reductase 1. Ferrous iron is stored intracellularly in ferritin and transported into the blood by ferroportin 1. Transport by ferroportin 1 is coupled with oxidation to ferric iron by hephaestin or ceruloplasmin. Ferric iron in plasma is bound to transferrin, which carries iron to other cells. Iron is transported to mitochondria for the synthesis of heme or iron-sulfur clusters, which are integral parts of several metalloproteins like hemoglobin. Ferric iron can also bind to phosphate in the gastrointestinal tract, which precipitates as the insoluble ferric phosphate. Ferric phosphate remains unabsorbed and is eliminated in the feces. Decreased phosphate absorption gradually lowers phosphate levels in the blood.</t>
  </si>
  <si>
    <t>DB14527</t>
  </si>
  <si>
    <t>Chromic nitrate</t>
  </si>
  <si>
    <t>Chromic nitrate is indicated for use as a supplement to intravenous solutions given for total parenteral nutrition (TPN), to maintain chromium serum levels and to prevent depletion of endogenous stores and subsequent deficiency signs.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</si>
  <si>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DB14528</t>
  </si>
  <si>
    <t>Chromium gluconate</t>
  </si>
  <si>
    <t>Chromium gluconate is indicated for use as a supplement to intravenous solutions given for total parenteral nutrition (TPN), to maintain chromium serum levels and to prevent depletion of endogenous stores and subsequent deficiency signs.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</si>
  <si>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DB14529</t>
  </si>
  <si>
    <t>Chromium nicotinate</t>
  </si>
  <si>
    <t>Chromium nicotinate is a medication used to treat chromium deficiencies and associated signs and also in total parenteral nutrition.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</si>
  <si>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DB14530</t>
  </si>
  <si>
    <t>Chromous sulfate</t>
  </si>
  <si>
    <t>Chromous sulfate is indicated for use as a supplement to intravenous solutions given for total parenteral nutrition (TPN), to maintain chromium serum levels and to prevent depletion of endogenous stores and subsequent deficiency signs. Chromium is an essential nutrient involved in the metabolism of glucose, insulin and blood lipids. Chromium upregulates insulin-stimulated insulin signal transduction via affecting effector molecules downstream of the insulin receptor (IR). IR-mediated signalling pathway involves phoshorylation of multiple intracellular domains and protein kinases, and downstream effector molecules. Chromium enhances the kinase activity of insulin receptor β and increases the activity of downstream effectors, pI3-kinase and Akt.</t>
  </si>
  <si>
    <t>DB14533</t>
  </si>
  <si>
    <t>Zinc chloride</t>
  </si>
  <si>
    <t>Dietary supplementation,Total Parenteral Nutrition (TPN)</t>
  </si>
  <si>
    <t>C, B</t>
  </si>
  <si>
    <t xml:space="preserve">Zinc chloride is a medication used to treat zinc deficiencies and associated symptoms and also in total parenteral nutrition. Zinc is a cofactor in many enzymes and mediates a number of catalytic, structural, and regulatory roles in the body. Zinc performs catalytic, structural, and regulatory roles in the body. Zinc is a component of approximately 3000 human proteins. Zinc is cytoprotective against reactive oxygen species mediated apoptosis through the action of metallothioneins. In patients with diarrhea, zinc restores mucosal barrier integrity, restores enterocyte brush-border enzyme activity, promotes the production of antibodies, and promotes the production of circulating lymphocytes against intestinal pathogens. Zinc deficiency decreases thymulin, inhibiting T-helper cell maturation and decreased Th-1 cytokines like IL-2. </t>
  </si>
  <si>
    <t>APOB</t>
  </si>
  <si>
    <t>HPX</t>
  </si>
  <si>
    <t>HRG</t>
  </si>
  <si>
    <t>HP</t>
  </si>
  <si>
    <t>APOBEC1</t>
  </si>
  <si>
    <t>SEMG2</t>
  </si>
  <si>
    <t>DB14539</t>
  </si>
  <si>
    <t>Hydrocortisone acetate</t>
  </si>
  <si>
    <t>Acute Inflammatory Superficial Cutaneous Lesions caused by susceptible bacteria,Adrenocortical Insufficiency,Allergic Conjunctivitis (AC),Anal inflammation,Androgenital syndrome,Conjunctivitis,Dermatitis infected,Diaper Dermatitis,Eczema infected,Episcleritis,Fissure Anal,Haemorrhoids,Iridocyclitis,Iritis,Keratitis,Ocular Inflammation,Ocular Irritation,Postoperative pain,Proctitis,Pruritus,Pruritus Ani,Radiation Induced Proctitis,Rheumatoid Arthritis,Scleritis,Skin Infections,Skin Irritation,Superficial ocular bacterial infections caused by susceptible bacteria,Thyroiditis,Ulcerative Colitis,Anal eczema,Bacterial blepharitis,Corneal clouding,Corticosteroid responsive Dermatosis of the anal region,Corticosteroid-responsive dermatoses,Cryptitis,Localized uninfected hemorrhoids,Mild Anal Fissures,Pruritus associated with bowel movements,Skin and skin-structure infections caused by susceptible bacteria</t>
  </si>
  <si>
    <t>Hydrocortisone acetate is a corticosteroid used to treat inflammatory and pruritic corticosteroid-responsive dermatoses and ulcerative colitis.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</si>
  <si>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DB14540</t>
  </si>
  <si>
    <t>Hydrocortisone butyrate</t>
  </si>
  <si>
    <t>Atopic Dermatitis,Corticosteroid responsive Inflammatory Dermatosis,Corticosteroid responsive pruritic Dermatosis,Pruritic corticosteroid responsive Inflammatory Dermatosis</t>
  </si>
  <si>
    <t>Hydrocortisone butyrate is a corticosteroid used to treat inflammatory and pruritic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</si>
  <si>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DB14541</t>
  </si>
  <si>
    <t>Hydrocortisone cypionate</t>
  </si>
  <si>
    <t>Corticosteroid-Responsive Dermatoses,Adrenal Insufficiency,Addisons Disease,Arthritis,Lupus,Severe Psoriasis,Severe Asthma,Ulcerative Colitis,Crohn's Disease</t>
  </si>
  <si>
    <t>Hydrocortisone cypionate is used for the relief of the inflammatory and pruritic manifestations of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</si>
  <si>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DB14542</t>
  </si>
  <si>
    <t>Hydrocortisone phosphate</t>
  </si>
  <si>
    <t>Allergic Conjunctivitis (AC),Anaphylaxis,Angioneurotic Edema,Congenital Adrenal Hyperplasia (CAH),Drug hypersensitivity reaction,Eye allergy,Ocular Inflammation,Serum Sickness,Severe bronchial asthma</t>
  </si>
  <si>
    <t>Hydrocortisone phosphate is a corticosteroid used to treat congenital adrenal hyperplasia, for emergency asthma treatment, hypersensitivity, and inflammation.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</si>
  <si>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DB14543</t>
  </si>
  <si>
    <t>Hydrocortisone probutate</t>
  </si>
  <si>
    <t>Corticosteroid-responsive dermatoses,Adrenal Insufficiency,Addisons Disease,Arthritis,Lupus,Severe Psoriasis,Severe Asthma,Ulcerative Colitis,Crohn's Disease</t>
  </si>
  <si>
    <t>Hydrocortisone probutate is a corticosteroid used to treat inflammatory and pruritic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</si>
  <si>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DB14544</t>
  </si>
  <si>
    <t>Hydrocortisone valerate</t>
  </si>
  <si>
    <t>Hydrocortisone valerate is a corticosteroid used to treat inflammatory and pruritic corticosteroid-responsive dermatoses. Hydrocortisone binds to the cytosolic glucocorticoid receptor. After binding the receptor the newly formed receptor-ligand complex translocates itself into the cell nucleus, where it binds to many glucocorticoid response elements (GRE) in the promoter region of the target genes. The anti-inflammatory actions of corticosteroids are thought to involve lipocortins, phospholipase A2 inhibitory proteins which, through inhibition arachidonic acid, control the biosynthesis of prostaglandins and leukotrienes. The cyclooxygenase (both COX-1 and COX-2) expression is also suppressed, potentiating the effect. In other words, the two main products in inflammation Prostaglandins and Leukotrienes are inhibited by the action of Glucocorticoids.</t>
  </si>
  <si>
    <t>DB14548</t>
  </si>
  <si>
    <t>Zinc sulfate, unspecified form</t>
  </si>
  <si>
    <t>Nutritional supplementation,Dietary supplementation,Parenteral Nutrition</t>
  </si>
  <si>
    <t>Zinc sulfate, unspecified form is a zinc supplement indicated in parenteral nutrition. Zinc sulfate is a common zinc supplement in parenteral nutrition. Zinc is a naturally occurring mineral. Zinc is important for growth and for the development and health of body tissues. Zinc sulfate is used to treat and to prevent zinc deficiency and it also helps in the immune system function.</t>
  </si>
  <si>
    <t>DB14562</t>
  </si>
  <si>
    <t>Andexanet alfa</t>
  </si>
  <si>
    <t>Severe Life-threatening uncontrollable Bleeding</t>
  </si>
  <si>
    <t>Andexanet alfa is a recombinant Factor Xa used to reverse anticoagulation caused by rivaroxaban and apixaban. Andexanet alfa is a factor Xa decoy that binds to factor Xa inhibitors such as apixaban and rivaroxaban with high affinity and prevents them from binding to endogenous factor Xa. It was also shown to sequester factor Xa inhibitors, leading to reversing their anticoagulant effects and restoring the activity of endogenous factor Xa.</t>
  </si>
  <si>
    <t>DB14568</t>
  </si>
  <si>
    <t>Ivosidenib</t>
  </si>
  <si>
    <t>Acute Myeloid Leukemia,Locally Advanced Cholangiocarcinoma,Metastatic Cholangiocarcinoma,Refractory Acute Myeloid Leukemia (AML),Relapsed Acute Myelogenous Leukemia (AML)</t>
  </si>
  <si>
    <t>Ivosidenib is an isocitrate dehydrogenase-1 inhibitor used to treat acute myeloid leukemia and cholangiocarcinoma in adults with a susceptible IDH1 mutation. Ivosidenib is an antineoplastic agent that is effective in cancers with a susceptible IDH1 mutation, which indicates increased levels of oncometabolite D-2-hydroxyglutarate (D-2HG) in cancer cells. Ivosidenib inhibits the mutant IDH1 at much lower concentrations than the wild-type enzyme. It targets gene mutations at position R132, with R132H and R132C being the most common mutations. Ivosidenib works to inhibit histone demethylases and restore normal methylation conditions to promote cell differentiation and oncogene regulation. D-2HG inhibits α-KG-dependent dioxygenases, including histone and DNA demethylases, which play a role in histone and DNA demethylation along with other cellular processes. Inhibition of these enzymes leads to histone and DNA hypermethylation and a block in cell differentiation, including hematopoietic differentiation. With histone hypermethylation, methylation-sensitive insulators cannot regulate the activation of oncogenes.</t>
  </si>
  <si>
    <t>IDH1</t>
  </si>
  <si>
    <t>DB14575</t>
  </si>
  <si>
    <t>Eslicarbazepine</t>
  </si>
  <si>
    <t>Epilepsy</t>
  </si>
  <si>
    <t>Eslicarbazepine is an antiepileptic indicated as a monotherapy or adjunct therapy in the treatment of epilepsy. The precise mechanism(s) by which eslicarbazepine exerts anticonvulsant activity is unknown but is thought to involve inhibition of voltage-gated sodium channels. Eslicarbazepine acetate works by inhibiting voltage-gated sodium channels (VGSC), especially in rapidly firing neurons. It has a much lower affinity for VGSC in the resting state compared with carbamazepine and oxcarbazepine.</t>
  </si>
  <si>
    <t>DB14583</t>
  </si>
  <si>
    <t>Segesterone acetate</t>
  </si>
  <si>
    <t>Hormonal Contraceptive</t>
  </si>
  <si>
    <t>Segesterone acetate in combination with ethinyl estradiol is indicated for use by females of reproductive potential to prevent pregnancy as a combination hormonal contraceptive (CHC). Segesterone acetate suppresses ovulation. Segesterone acetate selectively binds to the progesterone receptor (PR), a transcription factor belonging to the nuclear receptor superfamily, where it acts as an agonist and transactivator. As with other progestins, segesterone acetate prevents ovulation by blocking the midcycle surge in luteinizing hormone (LH) secretion, thereby inhibiting the development of ovarian follicles. When used in combination with segesterone acetate, ethinyl estradiol potentiates the antigonadotropic of the progestin and prevents irregular shedding of the endometrium.</t>
  </si>
  <si>
    <t>DB14596</t>
  </si>
  <si>
    <t>Loteprednol etabonate</t>
  </si>
  <si>
    <t>Dry Eye Syndrome (DES),Eye Pain,Ocular Inflammation</t>
  </si>
  <si>
    <t>Loteprednol etabonate (LE) is a corticosteroid used to treat allergic conjunctivitis as well as inflammation and pain after ocular surgery. The use of LE subsequently treats post-operative inflammation and pain following ocular surgery by managing the prostaglandin release, recruitment and travel of neutrophils and macrophages, and production of other inflammatory mediators that are intrinsically associated with the physical trauma of surgery. Corticosteroids like loteprednol etabonate inhibit the inflammatory response to a variety of inciting agents and likely delay or slow healing.</t>
  </si>
  <si>
    <t>DB14597</t>
  </si>
  <si>
    <t>Lanadelumab</t>
  </si>
  <si>
    <t>Acute attacks of hereditary angioedema,Recurrent Angioedema,Hereditary Angioedema (HEA),C1 Deficiency</t>
  </si>
  <si>
    <t>Lanadelumab is a plasma kallikrein inhibitor used to treat attacks of hereditary angioedema. Lanadelumab is a plasma kallikrein inhibitor. This enzyme works by cleaving high molecular weight kininogen to generate the pro-inflammatory peptide bradykinin which is a potent vasodilator. The activity of plasma kallikrein is regulated by the activity of C1-inhibitor and thus, the patients that are deficient in C1 are known to be correlated to excessive production of bradykinin which will further lead to fatal angioedema. Hence, lanadelumab occludes the proteolytic active site of plasma kallikrein, preventing the cleavage of kininogen to bradykinin. It is a selective inhibitor as it has been reported that lanadelumab does not bind to prekallikrein or to inhibit any other serine proteases. The activity of lanadelumab works as an additional checkpoint for the patients suffering from C1 deficiency.</t>
  </si>
  <si>
    <t>DB14631</t>
  </si>
  <si>
    <t>Prednisolone phosphate</t>
  </si>
  <si>
    <t>Allergic Conditions,Dermatological Disease,Edema,Endocrine Disorders,Gastrointestinal Diseases,Hematologic Disease and Disorders,Multiple sclerosis exacerbation,Neoplasm,Ocular Inflammation,Ophthalmia Sympathetic,Respiratory Diseases,Rheumatic disorder,Temporal Arteritis,Uveitis</t>
  </si>
  <si>
    <t>Prednisolone phosphate is a corticosteroid used to treat inflammation, immune reactions, as well as endocrine or neoplastic conditions. The short term effects of corticosteroids are decreased vasodilation and permeability of capillaries, as well as decreased leukocyte migration to sites of inflammation. Corticosteroids binding to the glucocorticoid receptor mediates changes in gene expression that lead to multiple downstream effects. It also suppresses the immune system by reducing the activity and the volume of the immune system. It significantly reduced the ratio of testosterone/luteinizing hormone, and inhibits the inflammatory process that may be involved in some types of cancer or side effects caused by cancer.</t>
  </si>
  <si>
    <t>DB14642</t>
  </si>
  <si>
    <t>Lypressin</t>
  </si>
  <si>
    <t>Lypressin is indicated for the treatment of diabetes insipidus. It is a synthetic version of the natural porcine compound. It is a powerful vasoconstrictor when applied to isolated vessels and induces contractions in isolated myometrium from humans.</t>
  </si>
  <si>
    <t>DB14649</t>
  </si>
  <si>
    <t>Dexamethasone acetate</t>
  </si>
  <si>
    <t>Candida Albicans Vulvovaginitis,Dermatitis,Fungal Vaginal Infections</t>
  </si>
  <si>
    <t>Dexamethasone acetate, known as decadron, is a glucocorticosteroid for the treatment of inflammatory respiratory, allergic, autoimmune, and other conditions. It works by suppressing the migration of neutrophils and decreasing lymphocyte colony proliferation. The capillary membrane becomes less permeable, as well. Lysosomal membranes have increased stability.</t>
  </si>
  <si>
    <t>DB14669</t>
  </si>
  <si>
    <t>Betamethasone phosphate</t>
  </si>
  <si>
    <t>Acute Gouty Arthritis,Allergic Conditions,Alopecia Areata (AA),Dermatological Disease,Discoid Lupus Erythematosus (DLE),Diseases of the Nervous System,Endocrine Disorders,Epicondylitis,Gastrointestinal Diseases,Hematologic Disease and Disorders,Keloids Scars,Kidney Diseases,Lichen Planus (LP),Lichen simplex chronicus,Necrobiosis lipoidica diabeticorum,Neoplasm,Ophthalmic Diseases,Psoriatic plaque,Respiratory Diseases,Rheumatism,Rheumatoid Arthritis,Acute Bursitis,Acute nonspecific tenosynovitis,Cystic tumors of aponeurosis,Cystic tumors of tendon,Localized Hypertrophic Inflammatory Infiltrated granuloma annulare lesions,Subacute Bursitis,Synovitis of osteoarthritis</t>
  </si>
  <si>
    <t>Betamethasone phosphate is a fast acting ester prodrug of a corticosteroid used to treat inflammatory conditions. Betamethasone phosphate is a soluble ester prodrug of betamethasone. Betamethasone is rapidly de-esterified, allowing betamethasone to act as an agonist of the glucocorticoid receptor. The short term effects of corticosteroids are decreased vasodilation and permeability of capillaries, as well as decreased leukocyte migration to sites of inflammation. Corticosteroids binding to the glucocorticoid receptor mediates changes in gene expression that lead to multiple downstream effects.</t>
  </si>
  <si>
    <t>DB14700</t>
  </si>
  <si>
    <t>Damoctocog alfa pegol</t>
  </si>
  <si>
    <t>Hemophilia A,Bleeding,Congenital Factor VIII Deficiency</t>
  </si>
  <si>
    <t>Damoctocog alfa pegol is a recombinant Factor VIII used to treat hemophilia A to control bleeding, perioperative bleeding, and also for prophylaxis of bleeding. This drug is a site-specifically PEGylated recombinant antihemophilic factor, which temporarily replaces the missing coagulation Factor VIII. The A3 domain was identified and selected for conjugation to provide both a continual coagulation activity and high PEGylation efficiency. This agent is engineered to prolong blood FVIII activity while maintaining coagulation activity using PEGylation, where a PEG (Polyethylene glycol) molecule is continually attached to the factor VIII protein at a specific site. This prevents and controls bleeding episodes associated with hemophilia A.</t>
  </si>
  <si>
    <t>DB14707</t>
  </si>
  <si>
    <t>Cemiplimab</t>
  </si>
  <si>
    <t>Locally Advanced Basal Cell Carcinoma,Locally Advanced Cutaneous Squamous Cell Carcinoma,Locally Advanced Non-Small Cell Lung Cancer,Metastatic Cervical Cancer,Metastatic Non-Small Cell Lung Cancer,Metastatic cutaneous squamous cell carcinoma,Recurrent Cervical Cancer,Metastatic Basal cell carcinoma</t>
  </si>
  <si>
    <t>Cemiplimab is a programmed death receptor-1 blocking antibody used to treat cutaneous squamous cell carcinoma, basal cell carcinoma, and non-small cell lung cancer. Cemiplimab inhibits tumour growth via an immune-mediated mechanism. Cemiplimab works to promote T cell-mediated immune response against tumours by blocking programmed death-1 (PD-1), a negative regulator of T cells. Cemiplimab targets PD-1 with high affinity and potency. Cemiplimab is a human PD-1-blocking antibody that binds to PD-1 and blocks its interaction with its ligands. By disinhibiting PD-1 mediated suppression of T cell activity, cemiplimab works to potentiate T cell cytotoxicity against tumours.</t>
  </si>
  <si>
    <t>DB14723</t>
  </si>
  <si>
    <t>Larotrectinib</t>
  </si>
  <si>
    <t>NTRK1 Fusion Positive,NTRK2 Fusion Positive,NTRK3 Fusion Positive</t>
  </si>
  <si>
    <t>Larotrectinib is a kinase inhibitor used to treat solid tumors with neurotrophic receptor tyrosine kinase gene fusion, are metastatic, high risk for surgery, or have no alternative treatments. Larotrectinib functions as an inhibitor of TRKs including TRKA, B, and C. In in vitro and in vivo tumor models, larotrectinib demonstrated anti-tumor activity in cells with constitutive activation of TRK proteins resulting from gene fusions, deletion of a protein regulatory domain, or in cells with TRK protein overexpression. Upon administration, larotrectinib binds to Trk, thereby preventing neurotrophin-Trk interaction and Trk activation, which results in both the induction of cellular apoptosis and the inhibition of cell growth in tumors that overexpress Trk.</t>
  </si>
  <si>
    <t>DB14724</t>
  </si>
  <si>
    <t>Emapalumab</t>
  </si>
  <si>
    <t>Progressive refractory primary intolerance with conventional therapy recurrent Hemophagocytic Lymphohistiocytosis,Hemophagocytic Lymphohistiocytosis (HLH)</t>
  </si>
  <si>
    <t>Emapalumab is an interferon gamma blocking antibody used to treat primary hemophagocytic lymphohistiocytosis. Emapalumab acts by binding and neutralizing interferon-gamma. The specific interaction between emapalumab and interferon-gamma produces an inhibition in the interaction between interferon-gamma and its cognate receptor on T-cells which produces the neutralizing activity. HLH is an immune dysregulation syndrome in which several cytokines are involved but it has been reported that interferon-gamma plays a pivotal role in the development of this disease as studies have shown a vast increase in the interferon-gamma levels in HLH patients.</t>
  </si>
  <si>
    <t>DB14731</t>
  </si>
  <si>
    <t>Tagraxofusp</t>
  </si>
  <si>
    <t>Blastic Plasmacytoid Dendritic Cell Neoplasm (BPDCN)</t>
  </si>
  <si>
    <t>Tagraxofusp is a CD123-directed cytotoxin used to treat blastic plasmacytoid dendritic cell neoplasm. It is a cytotoxin that works to cause cell death in malignant cells that express CD123, which is a subunit of the interleukin 3 (IL-3) receptor. Tagraxofusp targets leukemic stem cells that express CD123. It is a fusion protein made up of diphtheria toxin (DT) and IL-3; therefore, it binds to the IL-3 receptor with high affinity. Upon binding to the IL-3 receptor on CD123-expressing cells, tagraxofusp is internalized via receptor-mediated endocytosis. The catalytic domain of DT is then cleaved and translocates from the endosome into the cytosol. The catalytic domain of DT irreversibly inhibits protein synthesis by inactivating elongation factor 2 (EF2), eventually inducing apoptosis.</t>
  </si>
  <si>
    <t>DB14738</t>
  </si>
  <si>
    <t>Turoctocog alfa pegol</t>
  </si>
  <si>
    <t>Bleeding caused by Hemophilia A,Hemophilia A,Bleeding</t>
  </si>
  <si>
    <t>Turoctocog alfa pegol is indicated for use in adults and children with hemophilia A for on-demand treatment and control of bleeding episodes, perioperative management of bleeding, and routine prophylaxis to reduce the frequency of bleeding episodes. The turoctocog alfa pegol (N8-GP) drug is consequently recombinant factor VIII (rFVIII) in which specific site-directed glycoPEGylation has been performed in an effort to increase the half-life of the rFVIII moiety without altering its hemostatic activity. Turoctocog alfa pegol consequently functions predominantly as factor VIII replacement therapy for patients with factor VIII deficient hemophilia A.</t>
  </si>
  <si>
    <t>DB14740</t>
  </si>
  <si>
    <t>Hyaluronidase</t>
  </si>
  <si>
    <t>Parenteral rehydration therapy,Parenteral drug administration,Subcutaneous urography</t>
  </si>
  <si>
    <t>Hyaluronidase is an enzyme used to improve the absorption and dispersion of parenterally administered fluids, drugs, and contrast agents. Hyaluronidase cleaves hyaluronic acid at the glucosaminidic bond between C1 of glucosamine and C4 of glucuronic acid. Hyaluronic acid is a key component of the extracellular matrix. Injection of hyaluronidase with other fluids, drugs, or radiopaque agents improves the ability of these other compounds to permeate the extracellular space more easily.</t>
  </si>
  <si>
    <t>DB14751</t>
  </si>
  <si>
    <t>Mecasermin rinfabate</t>
  </si>
  <si>
    <t>Growth Hormone Gene Deletion,Primary Insulin-like Growth Factor-1 Deficiency</t>
  </si>
  <si>
    <t>Mecasermin rinfabate is approved for treatment of severe primary insulin-like growth factor (IGF) deficiency or in patients with GH gene deletion who have developed antibodies to growth hormone (GH). Mecasermin is a biosynthetic (recombinant DNA origin) form of human insulin-like growth factor 1 (IGF-1) designed to replace natural IGF-1 in pediatric patients who are deficient, promoting normalized statural growth. Growth hormones (GH) bind to growth hormone receptors (GHR) in the liver and other tissues, which stimulates the synthesis of IGF-1. In target tissues, IGF-1 activates the IGF-1 receptor, resulting in intracellular signals that stimulate growth.</t>
  </si>
  <si>
    <t>DB14754</t>
  </si>
  <si>
    <t>Solriamfetol</t>
  </si>
  <si>
    <t>Daytime Sleepiness,Obstructive Sleep Apnea,Narcolepsy</t>
  </si>
  <si>
    <t>Solriamfetol is indicated for treatment of daytime sleepiness associated with obstructive sleep apnea and narcolepsy, but is not a treatment for the underlying airway obstruction in apnea patients. Solriamfetol weakly binds to dopamine and norepinephrine transporters but not serotonin transporters. The specific mechanism of action is unknown but it may be through its activity as a dopamine and norepinephrine reuptake inhibitor.</t>
  </si>
  <si>
    <t>DB14762</t>
  </si>
  <si>
    <t>Risankizumab</t>
  </si>
  <si>
    <t>Moderate plaque-type psoriasis,Psoriasis,Psoriatic Arthritis,Severe Plaque Type Psoriasis,Active Psoriatic arthritis,Moderate active Crohn´s Disease,Moderate severe Psoriasis Vulgaris (Plaque Psoriasis),Severe active Crohn´s Disease</t>
  </si>
  <si>
    <t>Risankizumab is an interleukin-23 antagonist used to treat plaque psoriasis, psoriatic arthritis, and Crohn's disease in adults. Risankizumab works to suppress the inflammatory effects of interleukin (IL)-23. It inhibits the release of pro-inflammatory cytokines and chemokines. Risankizumab binds to the p19 subunit of IL-23 with high affinity and neutralizes it, thereby preventing its interaction with the IL-23 receptor and activation of IL-23 signalling cascades.</t>
  </si>
  <si>
    <t>DB14783</t>
  </si>
  <si>
    <t>Diroximel fumarate</t>
  </si>
  <si>
    <t>Clinically Isolated Syndrome (CIS),Relapsing Remitting Multiple Sclerosis (RRMS),Active Secondary Progressive Multiple Sclerosis (SPMS)</t>
  </si>
  <si>
    <t>Diroximel fumarate is a drug used for the treatment of relapsing forms of Multiple Sclerosis (MS). Diroximel fumarate is hypothesized to regulate cell signaling pathways, causing beneficial immune and neuroprotective effects. Monomethyl fumarate (MMF) is the active metabolite of diroximel fumarate, and activates the nuclear factor (erythroid-derived 2)-like 2 (Nrf2) pathway in humans. This pathway occurs as a response to oxidative stress in cells.</t>
  </si>
  <si>
    <t>DB14805</t>
  </si>
  <si>
    <t>Piflufolastat F 18</t>
  </si>
  <si>
    <t>Prostate Cancer,Recurrent Prostate Cancer</t>
  </si>
  <si>
    <t>Piflufolastat F 18 is a radiopharmaceutical diagnostic agent used with PET to image PSMA-positive lesions for the diagnosis of metastatic or recurrent prostate cancer. Piflufolastat F18 binds to PSMA and therefore, in combination with PET imaging, allows for the visualization of PSMA-positive lesions associated with prostate cancer. Prostate-specific membrane antigen (PSMA) is a transmembrane glycoprotein that plays a role in dietary folate uptake and the release of neurotransmitters within the brain. While PSMA is expressed in many tissues, its expression levels in the prostate are roughly 1000-fold greater than elsewhere in the body and even higher in prostate cancer tissue.</t>
  </si>
  <si>
    <t>DB14811</t>
  </si>
  <si>
    <t>Isatuximab</t>
  </si>
  <si>
    <t>Multiple Myeloma (MM),Refractory Multiple Myeloma,Relapsed Multiple Myeloma</t>
  </si>
  <si>
    <t>Isatuximab is a chimeric monoclonal antibody targeted against surface CD38 glycoproteins for the treatment of multiple myeloma in patients who have failed previous therapies. Isatuximab results in the apoptosis of malignant plasma cells via inhibition of a surface protein key to their survival and proliferation. Isatuximab is an IgG1-derived monoclonal antibody targeted against CD38 proteins. Its activity against CD38 results in a number of downstream effects, including direct apoptosis of the affected cell and activation of immune mechanisms including antibody-dependent cell-mediated cytotoxicity (ADCC), antibody-dependent cellular phagocytosis (ADCP), and complement dependent cytotoxicity (CDC), all of which result in potent anti-tumour activity. Via allosteric antagonism, isatuximab also inhibits CD38 ectoenzymatic activity, preventing the immunosuppressive effects of its downstream products.</t>
  </si>
  <si>
    <t>DB14840</t>
  </si>
  <si>
    <t>Ripretinib</t>
  </si>
  <si>
    <t>Advanced Gastrointestinal Stromal Tumor (GIST)</t>
  </si>
  <si>
    <t>Ripretinib is a kinase inhibitor used to treat advanced gastrointestinal stromal tumor (GIST). Ripretinib inhibits protein kinases including wild type and mutant platelet-derived growth factor receptor A (PDGFRA) and KIT that cause the majority of gastrointestinal stromal tumor (GIST). Ripretinib binds to KIT and PDGFRA receptors with mutations on the exons 9, 11, 13, 14, 17 and 18 (for KIT mutations), and exons 12, 14 and 18 (for PDGFRA mutations). The “switch pocket” of a protein kinase is normally bound to the activation loop, acting as an “on-off switch” of a kinase. Ripretinib boasts a unique dual mechanism of action of binding to the kinase switch pocket as well as the activation loop, thereby turning off the kinase and its ability to cause dysregulated cell growth.</t>
  </si>
  <si>
    <t>DB14845</t>
  </si>
  <si>
    <t>Filgotinib</t>
  </si>
  <si>
    <t>Active Moderate to Severe Rheumatoid Arthritis,Moderately to Severely Active Ulcerative Colitis</t>
  </si>
  <si>
    <t>Filgotinib is a Janus kinase (JAK) 1 selective inhibitor used to treat cases of rheumatoid arthritis that are unresponsive to conventional treatments. In addition to targeted Janus kinase (JAK) 1 inhibition, filgotinib targets pro-inflammatory cytokine signalling by inhibiting IL-6 induced STAT1 phosphorylation. Filgotinib acts on the JAK-STAT pathway by selectively inhibiting JAK1 phosphorylation and preventing STAT activation, which ultimately results in reduced proinflammatory cytokine signaling.</t>
  </si>
  <si>
    <t>DB14851</t>
  </si>
  <si>
    <t>Relatlimab</t>
  </si>
  <si>
    <t>Relatlimab is a monoclonal antibody targeted against LAG-3 which is used in combination with nivolumab for the treatment of unresectable or metastatic melanoma. Relatlimab is a human IgG4 monoclonal antibody that binds LAG-3 and inhibits its signaling pathway, the antagonism of which promotes T-cell proliferation, cytokine secretion, and, subsequently, restored tumor immunosurveillance. Used in combination with nivolumab, a PD-1 receptor blocker, relatlimab has been shown to potentiate the anti-tumor effects of PD-1 blockade. Relatlimab is an anti-LAG-3 antibody that works by inhibiting the protein LAG-3 on the surface of T cells, which results in “taking the brakes” off the immune system.</t>
  </si>
  <si>
    <t>LAG3</t>
  </si>
  <si>
    <t>DB14864</t>
  </si>
  <si>
    <t>Brolucizumab</t>
  </si>
  <si>
    <t>Brolucizumab is an anti VEGF-A monoclonal antibody indicated to treat neovascular age related macular degeneration. Brolucizumab is a vascular endothelial growth factor (VEGF) inhibitor which targets the major VEGF-A isoforms: VEGF110, VEGF121, and VEGF165. Inhibition of these VEGF-A isoforms reduce proliferation of endothelial cells, vascularization of the tissue, and permeability of the vasculature.</t>
  </si>
  <si>
    <t>DB14881</t>
  </si>
  <si>
    <t>Oliceridine</t>
  </si>
  <si>
    <t>Severe Acute Pain</t>
  </si>
  <si>
    <t>Oliceridine is a biased opioid agonist indicated for the management of severe acute pain in adult patients. Through preferential activation of G-protein-coupled signalling pathways, oliceridine provides analgesic effect with a comparable or improved safety profile over conventional opioid agonists. Oliceridine is a biased μ-opioid receptor agonist that acts through downstream signalling pathways to exert antinociceptive analgesia in patients experience severe acute pain.</t>
  </si>
  <si>
    <t>DB14895</t>
  </si>
  <si>
    <t>Vibegron</t>
  </si>
  <si>
    <t>Overactive Bladder Syndrome (OABS),Urge Urinary Incontinence,Urinary Frequency</t>
  </si>
  <si>
    <t>Vibegron is a beta-3 adrenergic agonist the treatment of overactive bladder (OAB) with symptoms of urge urinary incontinence, urgency, and urinary frequency in adults. Beta-3 adrenergic receptors (β3ARs) are expressed in the kidneys and lower urinary tract, including ureters, urethra, prostate, and bladder. Vibegron is a selective agonist at β3AR. Once vibegron binds to the receptor, β3AR is stimulated and undergoes a conformation change and activates adenylyl cyclases (AC), which promotes the formation of cyclic adenosine monophosphate (cAMP). Increased intracellular cAMP concentration leads to the activation of cAMP-dependent protein kinase A (PKA), which subsequently phosphorylates myosin light chains that are responsible for inhibiting the interaction of actin with myosin dependent on calcium – calmodulin complex. Activation of the beta-3 adrenergic receptor increases the capacity of the bladder by calming the detrusor smooth muscle during the bladder filling.</t>
  </si>
  <si>
    <t>DB14901</t>
  </si>
  <si>
    <t>Inclisiran</t>
  </si>
  <si>
    <t>Atherosclerotic Cardiovascular Diseases,Heterozygous Familial Hypercholesterolemia (HeFH),Mixed Dyslipidemias,Primary Hypercholesterolemia</t>
  </si>
  <si>
    <t>Inclisiran is a PCSK9-targeting short interfering RNA (siRNA) that lowers plasma LDL-cholesterol levels. Inclisiran is conjugated to triantennary N-acetylgalactosamine carbohydrates, which can bind to asialoglycoprotein receptors expressed in the liver. Binding to asialoglycoprotein receptors facilitates the uptake of inclisiran into the hepatocytes. Once inside the hepatocyte, inclisiran binds to the RNA-induced silencing complex (RISC), which is a ribonucleoprotein complex that serves as a template for recognizing the target complementary mRNA, activate RNAse, and cleave the target mRNA. Inclisiran incorporated into the RISC allows the drug to cleave PCSK9 mRNA and prevent PCSK9 translation, thus decreasing hepatic production of PCSK9.  Less PCSK9 protein available allows more LDL receptors to be recycled to the hepatic membrane for circulating LDL-C uptake.</t>
  </si>
  <si>
    <t>DB14914</t>
  </si>
  <si>
    <t>Flortaucipir F-18</t>
  </si>
  <si>
    <t>Flortaucipir F-18 is a small lipophilic tracer containing [18F] fluoride capable of crossing the blood-brain barrier and binding to aggregated tau protein; used in PET imaging for the diagnosis of Alzheimer's disease. As a small relatively lipophilic molecule, flortaucipir F-18, following intravenous injection, quickly passes through systemic circulation, crosses the blood-brain barrier, and binds to NFTs. Once bound, the ensuing radioactive decay emits pairs of 511 keV gamma photons useful in diagnostic imaging. The pattern and intensity of emission during imaging is used in the diagnosis of Alzheimer's disease.</t>
  </si>
  <si>
    <t>DB14921</t>
  </si>
  <si>
    <t>Mavacamten</t>
  </si>
  <si>
    <t>Symptomatic Obstructive Hypertrophic Cardiomyopathy (HCM),New York Heart Association (NYHA) Class II-III Obstructive Hypertrophic Cardiomyopathy (HCM)</t>
  </si>
  <si>
    <t>Mavacamten is a myosin inhibitor used to treat obstructive hypertrophic cardiomyopathy. Mavacamten reduces sarcomere hypercontractility by acting as an allosteric and reversible modulator of the beta-cardiac isoform of myosin to reduce its ATPase activity, thus reducing actin-myosin cross bridging. Specifically, mavacamten inhibits the phosphate release, the cycle's rate-limiting step, without affecting the ADP release rate in actin-bound myosin. Mavacamten's binding to myosin can shift the equilibrium toward the super relaxed state, effectively exerting both a basal and actin-activated ATP inhibition.</t>
  </si>
  <si>
    <t>MYH7</t>
  </si>
  <si>
    <t>DB14962</t>
  </si>
  <si>
    <t>Trastuzumab deruxtecan</t>
  </si>
  <si>
    <t>Metastatic Breast Cancer With HER2 Positive,Locally advanced HER2-positive Adenocarcinomas of the Gastroesophageal Junction,Locally advanced HER2-positive Gastric Adenocarcinoma,Metastatic HER2 Mutant Non-small Cell Lung Cancer,Metastatic HER2-low Breast Cancer,Metastatic HER2-positive Adenocarcinomas of the Gastroesophageal Junction,Metastatic HER2-positive Gastric Adenocarcinoma,Unresectable HER2 Mutant Non-small Cell Lung Cancer,Unresectable HER2-low Breast Cancer,Unresectable HER2/Neu-positive Breast Cancer</t>
  </si>
  <si>
    <t>Trastuzumab deruxtecan is an antibody used to treat certain types of unresectable or metastatic HER-2 positive breast cancer. By exploiting both targeted antibody and cytotoxic effects, trastuzumab deruxtecan can effectively destroy tumors. Trastuzumab deruxtecan is a humanized anti-HER2 IgG1 antibody, targeting cancer cause by mutation of the HER2 gene. In addition, the small molecule portion of this drug, deruxtecan (DXd), is a topoisomerase I inhibitor. It is attached to the antibody by a peptide linker. After trastuzumab deruxtecan binds to HER2 found on malignant cells, it is internalized and linker cleavage occurs through the actions of lysosomal enzymes. After it is released through cleavage, DXd causes targeted DNA damage and apoptosis in cancer cells, due to the ability to cross cell membranes.</t>
  </si>
  <si>
    <t>DB14967</t>
  </si>
  <si>
    <t>Margetuximab</t>
  </si>
  <si>
    <t>Metastatic Breast Cancer With HER2 Positive</t>
  </si>
  <si>
    <t>Margetuximab is an Fc-engineered human/mouse chimeric IgG1κ anti-HER2 monoclonal antibody indicated for patients with HER2-positive metastatic breast cancer. It works by blocking the ability of HER2-positive cancer cells to receive chemical signals that tell them to grow. Similar to trastuzumab, margetuximab-cmkb inhibits tumor cell proliferation, reduces shedding of the HER2 extracellular domain and mediates antibody-dependent cellular cytotoxicity (ADCC).</t>
  </si>
  <si>
    <t>DB14973</t>
  </si>
  <si>
    <t>Abrocitinib</t>
  </si>
  <si>
    <t>Severe Atopic Dermatitis,Moderate Atopic dermatitis,Moderate refractory Atopic dermatitis,Refractory severe Atopic Dermatitis</t>
  </si>
  <si>
    <t>Abrocitinib is a kinase inhibitor used to treat moderate-to-severe atopic dermatitis in adults. Abrocitinib reversibly inhibits JAK1 by blocking the adenosine triphosphate (ATP) binding site. Abrocitinib mediates anti-inflammatory effects by blocking the signalling of pro-inflammatory cytokines implicated in atopic dermatitis.</t>
  </si>
  <si>
    <t>DB14975</t>
  </si>
  <si>
    <t>Voxelotor</t>
  </si>
  <si>
    <t>Hemolytic Anemia,Sickle Cell Disease (SCD)</t>
  </si>
  <si>
    <t>Voxelotor is a drug used to inhibit the polymerization of hemoglobin S, preventing the painful and sometimes lethal vaso-occlusive crises associated with sickle cell disease. Voxelotor increases Hb oxygen affinity. It binds reversibly to hemoglobin (Hb) by forming a covalent bond with the N‐terminal valine of the α‐chain of the protein, resulting in an allosteric modification of Hb. Voxelotor stabilizes the oxygenated Hb state and prevents HbS polymerization by increasing hemoglobin’s affinity for oxygen.</t>
  </si>
  <si>
    <t>DB14989</t>
  </si>
  <si>
    <t>Umbralisib</t>
  </si>
  <si>
    <t>Refractory Lymphoma</t>
  </si>
  <si>
    <t xml:space="preserve">Umbralisib is a kinase inhibitor used to treat rare forms of refractory lymphoma. Umbralisib acts against against marginal zone lymphoma by interrupting the PI3K pathway; this is an essential pathway for B-cell receptor signaling responsible for the progression of lymphoma. Umbralisib inhibits several protein kinases, including PI3Kδ and casein kinase CK1ε. PI3Kδ is expressed in both healthy cells and malignant B-cells. CK1ε is believed to be involved in the pathogenesis of malignant cells, including lymphomas. This results in reduced progression of relapsed or refractory lymphoma. It targets proteins in cancer cells and stops the cancer cells from growing. </t>
  </si>
  <si>
    <t>CSNK1E</t>
  </si>
  <si>
    <t>DB14996</t>
  </si>
  <si>
    <t>Sutimlimab</t>
  </si>
  <si>
    <t>Hemolysis,Cold Agglutinin Disease (CAD)</t>
  </si>
  <si>
    <t>Sutimlimab is a monoclonal antibody directed towards complement subunit C1s used to reduce the need for blood transfusion due to hemolysis in patients with cold agglutinin disease. Sutimlimab is a humanized IgG4 monoclonal antibody targeted at the complement C1s subunit, a serine protease responsible for the activation of the classic complement pathway. By inhibiting the complement cascade at the level of C1s, sutimlimab prevents the deposition of complement opsinins on erythrocytes, thus preventing their eventual hemolysis.</t>
  </si>
  <si>
    <t>DB14999</t>
  </si>
  <si>
    <t>Human interferon beta</t>
  </si>
  <si>
    <t>Relapsing Remitting Multiple Sclerosis (RRMS)</t>
  </si>
  <si>
    <t>Human interferon beta is a polypeptide drug used in the treatment of relapsing forms of Multiple Sclerosis (MS). Interferon-beta has antiviral and immunomodulatory effects. It reduces demyelination, the main component of Multiple Sclerosis pathophysiology, reducing the clinical frequency of MS attacks and slowing disease progression. Immunomodulating drugs such as interferon-beta decrease the inflammation that results in demyelination of nerves. Binding of interferon-beta to type 1 interferon receptors induces a series of beneficial transcriptional JAK/STAT pathway changes. This decreases antigen presentation as well as the proliferation of inflammatory T-cells, reducing the inflammation associated with MS. It also changes the expression of cytokine and matrix metalloproteinase (MMP).</t>
  </si>
  <si>
    <t>DB15001</t>
  </si>
  <si>
    <t>Eflapegrastim</t>
  </si>
  <si>
    <t>Infection,Febrile Neutropenia</t>
  </si>
  <si>
    <t>Eflapegrastim is a form of recombinant human granulocyte colony stimulating factor used to induce the production of granulocytes and lower infection risk after myelosuppressive therapy. Eflapegrastim is a recombinant human granulocyte-colony stimulating factor (rhG-CSF). Like endogenous G-CSF, eflapegrastim binds to G-CSF receptors on myeloid progenitor cells and neutrophils - this triggers signaling pathways that result in neutrophil differentiation, proliferation, migration, and survival.</t>
  </si>
  <si>
    <t>DB15011</t>
  </si>
  <si>
    <t>Avacopan</t>
  </si>
  <si>
    <t>Granulomatosis With Polyangiitis,Microscopic Polyangiitis (MPA),Severe Anti-neutrophil cytoplasmic antibody positive vasculitis,Severe active Granulomatosis With Polyangiitis,Severe active Microscopic Polyangiitis (MPA)</t>
  </si>
  <si>
    <t>Avacopan is an orally bioavailable complement 5a receptor (C5aR) antagonist for the treatment of severe anti-neutrophil cytoplasmic (auto)antibody (ANCA)-associated vasculitis. Avacopan (CCX168) is a specific C5aR receptor allosteric antagonist that inhibits C5a-mediated neutrophil activation. By inhibiting the C5a/C5aR axis, avacopan should have minimal effects on the formation of the membrane attack complex (which includes C5b) and therefore little effect on the innate immune response in treated patients.</t>
  </si>
  <si>
    <t>C5AR1</t>
  </si>
  <si>
    <t>DB15031</t>
  </si>
  <si>
    <t>Daridorexant</t>
  </si>
  <si>
    <t>Daridorexant is a dual orexin receptor antagonist used to treat insomnia in adults. Daridorexant blocks the binding of wake-promoting neuropeptides OXA and OXB to OX1R and OX2R, thereby suppressing wake drive. Daridorexant selectively targets orexin neurons and inhibits downstream neuronal pathways that promote wakefulness.</t>
  </si>
  <si>
    <t>DB15035</t>
  </si>
  <si>
    <t>Zanubrutinib</t>
  </si>
  <si>
    <t>Chronic Lymphocytic Leukemia,Mantle Cell Lymphoma (MCL),Refractory Marginal Zone Lymphoma,Relapsed Marginal Zone Lymphoma,Small Lymphocytic Lymphoma,Waldenström's Macroglobulinemia (WM)</t>
  </si>
  <si>
    <t>Zanubrutinib is a kinase inhibitor used to treat mantle cell lymphoma, a type of B-cell non-Hodgkin lymphoma, in adults who previously received therapy. Zanubrutinib is an immunomodulating agent that decreases the survival of malignant B cells. It inhibits BTK by binding to its active site. It works to inhibit the proliferation and survival of malignant B cells to reduce the tumour size in mantle cell lymphoma. Zanubrutinib inhibits BTK by forming a covalent bond with cysteine 481 residue in the adenosine triphosphate (ATP)–binding pocket of BTK, which is the enzyme's active site. This binding specificity is commonly seen with other BTK inhibitors.</t>
  </si>
  <si>
    <t>DB15044</t>
  </si>
  <si>
    <t>Tafasitamab</t>
  </si>
  <si>
    <t>Refractory Diffuse Large B-Cell Lymphoma Not Otherwise Specified,Relapsed Diffuse large B-cell lymphoma NOS</t>
  </si>
  <si>
    <t>Tafasitamab is a CD19-directed cytolytic monoclonal antibody used in the treatment of B-cell malignancies. Tafasitamab is a CD19-directed cytolytic monoclonal antibody that, upon binding and blocking the activity of CD19, causes lysis of B-cells. This process is mediated through both direct apoptosis and immune-mediated effector mechanisms, such as antibody-dependent cellular cytotoxicity (ADCC) and antibody-dependent cellular phagocytosis (ADCP).</t>
  </si>
  <si>
    <t>DB15067</t>
  </si>
  <si>
    <t>Volanesorsen</t>
  </si>
  <si>
    <t>Familial Chylomicronemia Syndrome (FCS)</t>
  </si>
  <si>
    <t>Volanesorsen is an antisense oligonucleotide indicated to treat familial chylomicronemia. Volanesorsen is an antisense oligonucleotide that binds to apoC-III mRNA, leading to its degradation, and preventing translation of apoC-III protein. Normally, apoC-III would inhibit triglyceride metabolism and hepatic clearance of chylomicrons. Preventing translation of apoC-III allows for metabolism and breakdown of these triglycerides and chylomicrons.</t>
  </si>
  <si>
    <t>DB15071</t>
  </si>
  <si>
    <t>Omidenepag isopropyl</t>
  </si>
  <si>
    <t>Glaucoma,Increased Intra Ocular Pressure (IOP),Open-Angle Glaucoma,Ocular Hypertension</t>
  </si>
  <si>
    <t>Omidenepag isopropyl is an agonist of the prostaglandin EP2 receptor indicated for the reduction of elevated intraocular pressure. Omidenepag isopropyl is a prodrug of omidenepag, a relatively selective prostaglandin E2 (EP2) receptor agonist that decreases intraocular pressure (IOP). Elevated IOP is associated with glaucomatous field loss risk, and the higher the level of IOP, the greater the likelihood of optic nerve damage and visual field loss. The exact mechanism by which omidenepag lowers IOP is not fully elucidated; however, it has been suggested that by binding to the EP2 receptor, omidenepag causes an increase in aqueous humor outflow through the conventional and uveoscleral pathways.</t>
  </si>
  <si>
    <t>DB15090</t>
  </si>
  <si>
    <t>Tezepelumab</t>
  </si>
  <si>
    <t>Severe Asthma</t>
  </si>
  <si>
    <t>Tezepelumab is a human monoclonal IgG2λ thymic stromal lymphopoietin (TSLP)-blocking antibody for add-on maintenance therapy in severe asthma. Tezepelumab treatment in asthmatic patients improves disease markers, including blood and airway submucosal eosinophils and IgE, FeNO, IL-5, and IL-13 levels. Tezepelumab blocks the action of thymic stromal lymphopoietin (TSLP), an epithelial cytokine that plays a key role across the spectrum of asthma inflammation.</t>
  </si>
  <si>
    <t>TSLP</t>
  </si>
  <si>
    <t>DB15091</t>
  </si>
  <si>
    <t>Upadacitinib</t>
  </si>
  <si>
    <t>Ankylosing Spondylitis (AS),Moderately to Severely Active Rheumatoid Arthritis,Moderately to Severely Active Ulcerative Colitis,Severe Atopic Dermatitis,Active Ankylosing spondylitis,Active Non-radiographic Axial Spondyloarthritis,Active Psoriatic arthritis,Moderate active Crohn´s Disease,Moderate refractory Atopic dermatitis,Refractory severe Atopic Dermatitis,Severe active Crohn´s Disease</t>
  </si>
  <si>
    <t>Upadacitinib is an oral Janus kinase (JAK)1-selective inhibitor used in the treatment of moderate to severe rheumatoid arthritis, active psoriatic arthritis, ankylosing spondylitis, and severe atopic dermatitis, including in patients who did not respond well to other therapies. Upadacitinib is a selective JAK1 inhibitor that has a negligible effect on JAK3, leading to an improved drug safety profile. Upadacitinib blocks the cellular processes that contribute to the inflammatory conditions in rheumatoid arthritis.</t>
  </si>
  <si>
    <t>DB15093</t>
  </si>
  <si>
    <t>Somapacitan</t>
  </si>
  <si>
    <t>Human Growth Hormone Deficiency</t>
  </si>
  <si>
    <t>Somapacitan is a human growth hormone analog subcutaneous injection indicated for adults with growth hormone deficiency. Somapacitan binds to the growth hormone receptor and induces intracellular signalling to up-regulate insulin-like growth factor I (IGF-1). IGF-1 causes growth in bones and muscle tissue. Growth hormones more directly cause the fusion of myoblasts and myotubes to cause muscle fibre growth, activate neural stem cells, and induce chondrocyte proliferation.</t>
  </si>
  <si>
    <t>DB15102</t>
  </si>
  <si>
    <t>Pemigatinib</t>
  </si>
  <si>
    <t>Refractory Myeloid/Lymphoid Neoplasms With FGFR1 Rearrangement,Relapsed Myeloid/Lymphoid Neoplasms With FGFR1 Rearrangement,Unresectable locally advanced Cholangiocarcinomas,Unresectable metastatic Cholangiocarcinomas</t>
  </si>
  <si>
    <t>Pemigatinib is a kinase inhibitor used to treat locally advanced or metastatic, unresectable cholangiocarcinoma in previously treated adult patients. Pemigatinib inhibits FGFR1, FGFR2, and FGFR3, blocking their signalling pathways and decreasing cell viability in cancer cell lines with activating FGFR amplification and fusions that resulted in constitutive activation of FGFR signalling. It works by blocking the action of the abnormal protein that signals cancer cells to multiply. This helps stop or slow the spread of cancer cells.</t>
  </si>
  <si>
    <t>DB15119</t>
  </si>
  <si>
    <t>Ropeginterferon alfa-2b</t>
  </si>
  <si>
    <t>Polycythemia Vera (PV)</t>
  </si>
  <si>
    <t>Ropeginterferon alfa-2b is a mono-pegylated type I interferon used to treat polycythemia vera. Ropeginterferon alfa-2b acts through the interferon-alpha/beta receptor to initiate downstream JAK/STAT signalling leading to its therapeutic effects. Although the mechanism of action is unclear, interferon alfa-2b is known to bind the interferon-alpha/beta receptor (IFNAR) and activate downstream JAK/STAT signalling. The overall result is a series of anti-proliferative, anti-angiogenic, pro-apoptotic, and immunomodulatory effects, including augmenting T-cell, macrophage, and natural killer cells. This starts several reactions that cause the bone marrow to produce fewer red blood cells.</t>
  </si>
  <si>
    <t>DB15133</t>
  </si>
  <si>
    <t>Tepotinib</t>
  </si>
  <si>
    <t>Tepotinib is an oral tyrosine kinase inhibitor targeted against MET for the treatment of metastatic non-small cell lung cancer in patients exhibiting MET exon 14 skipping mutations. It inhibits MET phosphorylation and subsequent downstream signaling pathways in order to inhibit tumor cell proliferation, anchorage-independent growth, and migration of MET-dependent tumor cells. This is a change to the mesenchymal-epithelial transition (MET) gene. This change causes the cancer cell to make an abnormal protein. This protein causes cells to grow uncontrollably. Tepotinib blocks the abnormal protein which can slow down or stop the cancer from growing.</t>
  </si>
  <si>
    <t>DB15149</t>
  </si>
  <si>
    <t>Futibatinib</t>
  </si>
  <si>
    <t>Locally Advanced Intrahepatic Cholangiocarcinoma,Metastatic Intrahepatic Cholangiocarcinoma,Unresectable Intrahepatic Cholangiocarcinoma</t>
  </si>
  <si>
    <t>Futibatinib is a kinase inhibitor used to treat intrahepatic cholangiocarcinoma in previously treated adults. Upon binding to FGFR, futibatinib blocks FGFR phosphorylation and downstream signalling pathways, such as the RAS-dependent mitogen-activated protein kinase (MAPK), phosphatidylinositol 3-kinase (PI3KCA)/Akt/mTOR, phospholipase Cγ (PLCγ), and JAK/STAT. Futibatinib ultimately decreases cell viability in cancer cell lines with FGFR alterations, including FGFR fusions or rearrangements, amplifications, and mutations.</t>
  </si>
  <si>
    <t>DB15171</t>
  </si>
  <si>
    <t>Tirzepatide</t>
  </si>
  <si>
    <t>Tirzepatide is a dual GIP and GLP-1 receptor agonist used for the treatment of type II diabetes in adults as an adjunct to diet and exercise. Tirzepatide is a synthetic peptide with glucose-lowering effects. It works to stimulate first- and second-phase insulin secretion, and reduces glucagon levels, both in a glucose-dependent manner. The exact mechanism of action of tirzepatide has not been fully elucidated; however, dual agonism at GIP and GLP-1R may contribute to the glycemic and weight control effects of the drug. Tirzepatide potently activates the GLP-1R signalling pathway to stimulate glucose-dependent insulin secretion through activity at the GIP receptor (GIPR) or the GLP-1R.</t>
  </si>
  <si>
    <t>GIP</t>
  </si>
  <si>
    <t>DB15226</t>
  </si>
  <si>
    <t>Dasiglucagon</t>
  </si>
  <si>
    <t>Severe Hypoglycemia,Diabetes</t>
  </si>
  <si>
    <t>Dasiglucagon is a glucagon analog used to treat severe hypoglycemia in pediatric and adult patients with diabetes. Dasiglucagon is an analog of glucagon, which is a peptide hormone responsible for increasing blood glucose levels. It has the same mechanism of action as endogenous glucagon by acting as an agonist at glucagon receptors, which are G-coupled receptors expressed throughout the body. Dasiglucagon binds to glucagon receptors in the liver, which activates Gsα and Gq, and consequently, adenylate cyclase. Adenyl cyclase increases intracellular cyclic AMP, which stimulates glycogenolysis and glucogenesis in the liver.</t>
  </si>
  <si>
    <t>DB15233</t>
  </si>
  <si>
    <t>Avapritinib</t>
  </si>
  <si>
    <t>Advanced Systemic Mastocytosis (AdvSM),Aggressive Systemic Mastocytosis,Indolent Systemic Mastocytosis,Mast Cell Leukemia (MCL),Metastatic Gastrointestinal Stromal Tumor (GIST),Systemic Mastocytosis With an Associated Hematological Neoplasm,Unresectable Gastrointestinal stromal tumor</t>
  </si>
  <si>
    <t>Avapritinib is a selective tyrosine kinase inhibitor being investigated for the treatment of multidrug resistant gastrointestinal tumors. Avapritinib is a selective kinase inhibitor that negatively modulates the action of cell transporters to resensitize them to other chemotherapies. Avapritinib has a negative modulating effect on the transporters ABCB1 and ABCG2, which mediate the multidrug resistance phenotype of some cancers. This modulation may be due to interactions of avapritinib with the drug binding pocket of these transporters. Negative modulation of these transporters, resensitizes cancerous cells to treatment with chemotherapeutic agents like paclitaxel.</t>
  </si>
  <si>
    <t>DB15248</t>
  </si>
  <si>
    <t>Bulevirtide</t>
  </si>
  <si>
    <t>Hepatitis D,Chronic Hepatitis D Infection</t>
  </si>
  <si>
    <t>Bulevirtide is a drug for the treatment of chronic Hepatitis D infection in adults with compensated liver disease. Bulevirtide prevents Hepatitis D entry into cells. It is effective in the reduction of Hepatitis D virus (HDV) RNA levels and improvement of liver inflammation in cases of Hepatitis D infection. Bulevirtide binds and subsequently inactivates the hepatitis B (HBV) and HDV receptors on hepatocytes. Bulevirtide blocks the NTCP binding site, subsequently blocking the entry of the viruses into cells. This prevents viral entry and replication, reducing symptoms of Hepatitis D infection.</t>
  </si>
  <si>
    <t>SLC10A1</t>
  </si>
  <si>
    <t>DB15270</t>
  </si>
  <si>
    <t>Efgartigimod alfa</t>
  </si>
  <si>
    <t>Generalized Myasthenia Gravis</t>
  </si>
  <si>
    <t>Efgartigimod alfa is a neonatal Fc receptor blocker used to treat generalized myasthenia gravis in patients who are AChR-antibody positive. Efgartigimod alfa is a human IgG1 antibody fragment that binds to FcRn, thus preventing IgG recycling and subsequently reducing the amount of circulating IgG, including the autoantibodies responsible for MG. One of the most commonly implicated proteins against which autoantibodies are produced are acetylcholine receptors (AChRs), which undergo degradation via the membrane attack complex (MAC) secondary to their interaction with AChR-specific autoantibodies. The destruction of AChRs prevents regular transmission of electrical impulses across the neuromuscular junction, which ultimately leads to the characteristic muscular weakness - especially of the eyes, throat, and extremities - observed in patients with MG.</t>
  </si>
  <si>
    <t>FCGRT</t>
  </si>
  <si>
    <t>DB15271</t>
  </si>
  <si>
    <t>Crizanlizumab</t>
  </si>
  <si>
    <t>Vaso-occlusive Crisis</t>
  </si>
  <si>
    <t>Crizanlizumab is a monoclonal antibody that targets selectin to reduce the frequency of vasooclusive crises in patients with sickle cell disease. Crizanlizumab binds to P-selectin on endothelial cells and platelets, preventing their interaction with P-selectin glycoprotein ligand 1 on endothelial cells, platelets, red blood cells, and leukocytes. By preventing this interaction, components of the blood are less likely to come together, causing a vaso-occlusive crisis in patients with sickle cell diseases.</t>
  </si>
  <si>
    <t>DB15283</t>
  </si>
  <si>
    <t>Tebentafusp</t>
  </si>
  <si>
    <t>Metastatic Uveal Melanoma,Unresectable Uveal Melanoma</t>
  </si>
  <si>
    <t>Tebentafusp is a bispecific gp100 peptide-HLA-directed CD3 T cell engager used to treat unresectable or metastatic uveal melanoma. Tebentafusp is novel immunotherapy that causes cytotoxicity of cancer cells. Tebentafusp increased the serum levels of cytokines and chemokines. The anti-CD3 effector domain of tebentafusp engages and activates CD3+ T cells to inflammatory cytokines and cytolytic proteins, which results in direct lysis of uveal melanoma tumour cells.</t>
  </si>
  <si>
    <t>PMEL</t>
  </si>
  <si>
    <t>DB15303</t>
  </si>
  <si>
    <t>Faricimab</t>
  </si>
  <si>
    <t>Diabetic Macular Edema (DME),Neovascular Age-Related Macular Degeneration (nAMD),Visual Impairment</t>
  </si>
  <si>
    <t>Faricimab is an IgG1-derived bispecific antibody against VEGF-A and Ang-2 for the treatment of age-related macular degeneration and diabetic macular edema. Faricimab is a bispecific antibody (bsAb) based on human IgG1 comprising two different heavy and two different light chains capable of simultaneously binding to both VEGF-A and Ang-2. Faricimab suppresses endothelial proliferation, neovascularization, and vascular permeability, which are associated with the increased retinal thickness observed in nAMD and DME.</t>
  </si>
  <si>
    <t>ANGPT2</t>
  </si>
  <si>
    <t>DB15328</t>
  </si>
  <si>
    <t>Ubrogepant</t>
  </si>
  <si>
    <t>Ubrogepant is an oral CGRP antagonist used in the acute treatment of migraine with or without aura. Ubrogepant is a potent antagonist of the calcitonin gene-related peptide receptor - it competes with CGRP for occupancy at these receptors, preventing the actions of CGRP and its ability to amplify and perpetuate migraine headache pain, ultimately terminating the headache.</t>
  </si>
  <si>
    <t>DB15354</t>
  </si>
  <si>
    <t>Evinacumab</t>
  </si>
  <si>
    <t>Evinacumab is a monoclonal antibody targeted against angiopoetin-like protein 3 (ANGPTL3) used as an adjunct with other lipid-lowering therapies for the treatment of homozygous familiar hypercholesterolemia. Evinacumab is monoclonal antibody that binds to and inhibits ANGPTL3, with the resulting disinhibition of LPL and EL reducing the levels of circulating TG and HDL-C. While the mechanism through which evinacumab reduces LDL-C is not entirely clear, this effect is independent of LDL receptor density and is therefore most likely due to the promotion of VLDL processing and upstream clearance of LDL formation</t>
  </si>
  <si>
    <t>ANGPTL3</t>
  </si>
  <si>
    <t>DB15413</t>
  </si>
  <si>
    <t>Pafolacianine</t>
  </si>
  <si>
    <t>Malignant Lesions</t>
  </si>
  <si>
    <t>Pafolacianine is an optical imaging agent indicated in adult patients with ovarian cancer as an adjunct for intraoperative identification of malignant lesions. Pafolacianine binds to FRα-expressing cancer cells with an affinity of ~1 nM and is internalized via receptor-mediated endocytosis to be concentrated in FR-positive cancer tissues. Pafolacianine exposure-response relationships and the time course of pharmacodynamic responses are unknown.</t>
  </si>
  <si>
    <t>DB15434</t>
  </si>
  <si>
    <t>Mosunetuzumab</t>
  </si>
  <si>
    <t>Relapsed or Refractory Follicular Lymphoma (FL)</t>
  </si>
  <si>
    <t>Mosunetuzumab is a humanized anti-CD20/CD3 bispecific antibody used to treat relapsed or refractory follicular lymphoma. Mosunetuzumab is a full-length, humanized anti-CD20/CD3 bispecific antibody that targets CD20-expressing B-cells. Mosunetuzumab is a conditional agonist; the targeted killing of CD20-expressing B-cells is observed only when this drug is simultaneously bound to CD20 on B-cells and CD3 on T-cells. Mosunetuzumab recruits T-cells and leads to their activation by promoting the formation of an immunologic synapse between a target B-cell and a cytotoxic T-cell. The activation of T-cells leads to the directed release of perforin and granzymes through the immunologic synapsis, which ultimately induces B-cell lysis and cell death.</t>
  </si>
  <si>
    <t>DB15442</t>
  </si>
  <si>
    <t>Trilaciclib</t>
  </si>
  <si>
    <t>Bone Marrow Suppression caused by Chemotherapy,Myelosuppression,Extensive-Stage Small Cell Lung Cancer</t>
  </si>
  <si>
    <t>Trilaciclib is a CDK4 and CDK6 inhibitor to reduce the risk of chemotherapy induced myelosuppression. CDK4 and CDK5 are expressed in hematopoietic stem cells and progenitor cells. They are capable of phosphorylating and inactivating the retinoblastoma protien; a tumor suppressor. When trilaciclib is given to patients with retinoblastoma protein-null small cell lung cancer, it does not interfere with the intended chemotherapy induced cytotoxicity of cancer cells. Inhibition of CDK4 and CDK5 leads to a reversible pause in the cell cycle in the G1 phase. The temporary cell cycle arrest prevents chemotherapy induced DNA damage in healthy cells, reducing the activity of caspases 3 and 7, which reduces apoptosis of healthy cells.</t>
  </si>
  <si>
    <t>CDK5</t>
  </si>
  <si>
    <t>CDK7</t>
  </si>
  <si>
    <t>CDK9</t>
  </si>
  <si>
    <t>DB15444</t>
  </si>
  <si>
    <t>Elexacaftor</t>
  </si>
  <si>
    <t>Elexacaftor is a small molecule CFTR corrector used in combination with tezacaftor and ivacaftor for the treatment of cystic fibrosis patients with one F508del-CFTR mutation. Elexacaftor is a CFTR corrector that modulates CFTR proteins to facilitate trafficking to the cell surface for incorporation into the cell membrane. The end result is an increase in the number of mature CFTR proteins present at the cell surface and, therefore, improved ion transport and CF symptomatology. Elexacaftor is used in combination with tezacaftor, another CFTR corrector with a different mechanism of action, and ivacaftor, a CFTR potentiator that improves the function of CFTR proteins on the cell surface - this multi-faceted, triple-drug approach confers a synergistic effect beyond that seen in typical corrector/potentiator dual therapy regimens.</t>
  </si>
  <si>
    <t>DB15456</t>
  </si>
  <si>
    <t>Vericiguat</t>
  </si>
  <si>
    <t>Cardiovascular Mortality,Heart Failure Hospitalization,Chronic Heart Failure (CHF)</t>
  </si>
  <si>
    <t>Vericiguat is a soluble guanylate cyclase stimulator used to reduce heart failure-related hospitalization and cardiovascular death in patients with chronic systolic heart failure. Vericiguat directly stimulates sGC by binding to a target site on its beta-subunit, bypassing the need for NO-mediated activation, and in doing so causes an increase in the production of intracellular cGMP that results in vascular smooth muscle relaxation and vasodilation. By directly stimulating the increased production of intracellular cyclic guanosine monophosphate (cGMP), vericiguat causes the relaxation of vascular smooth muscle and vasodilation.</t>
  </si>
  <si>
    <t>DB15463</t>
  </si>
  <si>
    <t>Belzutifan</t>
  </si>
  <si>
    <t>Hemangioblastoma,Pancreatic Neuroendocrine Cancer,Renal Cell Carcinoma (RCC),Von Hippel-Lindau (VHL) Disease,Central Nervous System (CNS) Hemangioblastomas,Pancreatic Neuroendocrine Tumors (pNET)</t>
  </si>
  <si>
    <t>Belzutifan is an inhibitor of hypoxia-inducible factor 2α used as an antineoplastic in the treatment of certain cancers associated with von Hippel-Lindau (VHL) disease. Belzutifan exerts its therapeutic effects by inhibiting a transcription factor necessary for the growth of solid tumors associated with VHL disease. Belzutifan is an inhibitor of HIF-2α that prevents its complexation with HIF-1β in conditions of hypoxia or impaired VHL protein function, thereby reducing the expression of HIF-2α target genes and slowing/stopping the growth of VHL-associated tumors.</t>
  </si>
  <si>
    <t>EPAS1</t>
  </si>
  <si>
    <t>DB15494</t>
  </si>
  <si>
    <t>Edotreotide gallium Ga-68</t>
  </si>
  <si>
    <t>Edotreotide gallium Ga-68 is a radioactive diagnostic agent used in PET scans for somatostatin receptor positive neuroendocrine tumors in adult and pediatric patients. Edotreotide gallium Ga-68 binds to somatostatin receptors, with higher affinity for somatostatin receptor type 2, where it emits beta particle radiation for detection by positron emission tomography (PET).</t>
  </si>
  <si>
    <t>DB15534</t>
  </si>
  <si>
    <t>Colchiceine</t>
  </si>
  <si>
    <t>Gout</t>
  </si>
  <si>
    <t>Colchiceine is one of several metabolites of the anti-gout medication colchicine. It is used to prevent or treat attacks of gout (also called gouty arthritis). This condition is caused by too much uric acid in the blood. An attack of gout occurs when uric acid causes inflammation (pain, redness, swelling, and heat) in a joint. It prevents microtubule assembly and thereby disrupts inflammasome activation, microtubule-based inflammatory cell chemotaxis, generation of leukotrienes and cytokines, and phagocytosis.</t>
  </si>
  <si>
    <t>DB15566</t>
  </si>
  <si>
    <t>Prednisolone acetate</t>
  </si>
  <si>
    <t>Inflammation,Inflammatory Conditions,Ocular Infections Irritations and Inflammations,Ocular Inflammation,Transplanted Organ Rejection</t>
  </si>
  <si>
    <t>Prednisolone acetate is a glucocorticoid used to treat a wide variety of endocrine, inflammatory, and immune conditions as well as neoplastic conditions. It decreases the immune system's response to various diseases to reduce pain, swelling and allergic-type reactions. Corticosteroids bind to the glucocorticoid receptor, inhibiting pro-inflammatory signals, and promoting anti-inflammatory signals. Glucocorticoids inhibit neutrophil apoptosis and demargination; they inhibit phospholipase A2, which decreases the formation of arachidonic acid derivatives; they inhibit NF-Kappa B and other inflammatory transcription factors; they promote anti-inflammatory genes like interleukin-10.</t>
  </si>
  <si>
    <t>DB15568</t>
  </si>
  <si>
    <t>Adagrasib</t>
  </si>
  <si>
    <t>Locally Advanced Non-Small Cell Lung Cancer,Metastatic Non-Small Cell Lung Cancer (NSCLC)</t>
  </si>
  <si>
    <t>Adagrasib is a KRAS inhibitor indicated for the treatment of locally advanced or metastatic KRAS G12C-mutated non-small cell lung cancer in patients who have received at least one prior systemic therapy. Adagrasib is a covalent inhibitor of KRAS G12C that irreversibly and selectively binds and locks KRAS G12C in its inactive, guanosine diphosphate–bound state. Therefore, the use of adagrasib inhibits tumor cell growth and viability in cancers with KRAS G12C mutations with minimal off-target activity.</t>
  </si>
  <si>
    <t>KRAS</t>
  </si>
  <si>
    <t>DB15569</t>
  </si>
  <si>
    <t>Sotorasib</t>
  </si>
  <si>
    <t>Sotorasib is an experimental KRAS inhibitor being investigated for the treatment of KRAS G12C mutant non small cell lung cancer, colorectal cancer, and appendix cancer. Sotorasib binds to the cysteine residue in KRAS G12C mutations, holding the protein in its inactive form. The cysteine residue that sotorasib targets is not present in the wild type KRAS, which prevents off-target effects. Normally GTP binds to KRAS, activating the protein and promoting effectors to the MAP kinase pathway. GTP is hydrolyzed to GDP, and KRAS is inactivated. KRAS G12C mutations impair hydrolysis of GTP, leaving it in the active form.</t>
  </si>
  <si>
    <t>DB15593</t>
  </si>
  <si>
    <t>Golodirsen</t>
  </si>
  <si>
    <t>Golodirsen is a drug used to treat certain mutations that cause Duchenne muscular dystrophy (DMD). Golodirsen binds to exon 53 of dystrophin pre-mRNA on the DMD gene, excluding this protein coding unit during mRNA processing. The exclusion (or skipping) of exon 53 by golodirsen has the end result of changing out-of-frame mRNA to in-frame mRNA, inducing the production of dystrophin. The production of an imperfect dystrophin protein induced by golodirsen likely leads to a less severe condition, Becker Muscular Dystrophy (BMD), characterized by the production of a truncated dystrophin protein. The hallmark of Duchenne Muscular Dystrophy is the absence of the important muscle stabilizing protein, dystrophin, that is caused by a deletion mutation on the DMD (dystrophin) gene.</t>
  </si>
  <si>
    <t>DMD</t>
  </si>
  <si>
    <t>DB15598</t>
  </si>
  <si>
    <t>Ferric maltol</t>
  </si>
  <si>
    <t>Ferric maltol is a complexed iron supplement used to treat iron deficiency in adults. Ferric maltol dissociates as the iron atom is donated to unknown iron uptake mechanisms, possibly beta 3 integrin or divalent metal transporter 1, in the ileum and duodenum. Once the iron is in circulation, it then associates with transferrin and ferritin. Ferric maltol is used to provide supplemental iron to patients with an iron deficiency.</t>
  </si>
  <si>
    <t>SLC11A2</t>
  </si>
  <si>
    <t>DB15617</t>
  </si>
  <si>
    <t>Ferric derisomaltose</t>
  </si>
  <si>
    <t>Iron Deficiency Anemia (IDA),Requirement for rapid iron delivery,Iron Deficiency (ID)</t>
  </si>
  <si>
    <t>Ferric derisomaltose is an iron injection used in the treatment of iron deficiency anemia. This drug is a complex made of iron (III) hydroxide and derisomaltose, which is an iron carbohydrate oligosaccharide that works to releases iron. The released iron then binds to the transport protein, transferrin, and is taken to erythroid precursor cells for incorporation into the hemoglobin molecule. Ferric derisomaltase increases the reticulocyte count and ultimately increases hemoglobin, treating iron deficiency anemia and its various symptoms. Parenteral iron, such as ferric derisomaltose, may cause false elevations in serum bilirubin levels and falsely reduced serum calcium.</t>
  </si>
  <si>
    <t>DB15626</t>
  </si>
  <si>
    <t>Spesolimab</t>
  </si>
  <si>
    <t>Generalized Pustular Psoriasis (GPP)</t>
  </si>
  <si>
    <t>Spesolimab is an interleukin-36 receptor antagonist used to treat generalized pustular psoriasis flares in adults. Spesolimab works to reduce inflammation in GPP in a rapid and sustained manner by blocking inflammatory pathways. The exact mechanism of action of spesolimab in managing psoriatic flares is unclear; however, it is believed to ameliorate inflammation by inhibiting IL-36 signalling. Spesolimab binds to the IL-36R receptor complex, preventing the binding of IL-36 downstream activation of receptor signalling pathways.</t>
  </si>
  <si>
    <t>IL1RL2</t>
  </si>
  <si>
    <t>DB15627</t>
  </si>
  <si>
    <t>Dostarlimab</t>
  </si>
  <si>
    <t>Advanced Microsatellite Instability High Endometrial Carcinoma,Advanced Mismatch Repair-deficient (dMMR) Endometrial Cancer,Advanced Mismatch repair deficient (dMMR) solid tumors,Recurrent Microsatellite Instability (MSI)-High Endometrial Cancer,Recurrent Mismatch Repair-deficient (dMMR) Endometrial Cancer,Recurrent Mismatch repair deficient (dMMR) solid tumors</t>
  </si>
  <si>
    <t>Dostarlimab is an anti-PD-1 monoclonal antibody used in the treatment of mismatch repair deficient endometrial cancers and solid tumours with no alternative treatment options. Dostarlimab is a monoclonal antibody targeted against PD-1 - it binds to the receptor and prevents interactions with PD-L1 and PD-L2, thus allowing the anti-tumor immune response to proceed unimpeded. Dostarlimab is an immunotherapy that facilitates the body's endogenous anti-tumor immune response in the treatment cancer. Agents that interfere with the PD-1/PD-L1 pathway, including dostarlimab, remove an important immune system inhibitory response and may therefore induce immune-mediated adverse reactions which can be severe or fatal.</t>
  </si>
  <si>
    <t>DB15685</t>
  </si>
  <si>
    <t>Selpercatinib</t>
  </si>
  <si>
    <t>Locally Advanced Solid Neoplasm,Metastatic Solid Neoplasm,Advanced RET-fusion thyroid cancer,Advanced RET-mutant medullary thyroid cancer,Metastatic RET-fusion Non Small Cell Lung Cancer,Metastatic RET-fusion thyroid cancer,Metastatic RET-mutant medullary thyroid cancer</t>
  </si>
  <si>
    <t>Selpercatinib is a RET receptor tyrosine kinase inhibitor for the treatment of RET-driven non-small cell lung cancer, medullary thyroid cancer, and thyroid cancer in appropriate patient populations. Selpercatinib directly inhibits RET autophosphorylation by competing with ATP for binding. Selpercatinib exerts anti-tumour activity in specific cancers through inhibition of mutated forms of RET tyrosine kinase. Certain cancers have changes in the RET gene. This causes the body to make an abnormal RET protein. This protein can cause cells to grow out of control and lead to cancer. Selpercatinib blocks this protein, so may slow the growth of the cancer or help to shrink the cancer.</t>
  </si>
  <si>
    <t>DB15690</t>
  </si>
  <si>
    <t>Fluoroestradiol F-18</t>
  </si>
  <si>
    <t>Metastatic Estrogen Receptor Positive Breast Cancer,Recurrent Estrogen Receptor Positive Breast Cancer</t>
  </si>
  <si>
    <t>Fluoroestradiol F-18 is a radiolabeled analog of estradiol used as a contrast agent in the PET imaging of estrogen receptor-positive breast cancer lesions. Fluoroestradiol F-18 is an analog of estradiol that emits small amounts of radioactivity, allowing it to be detected using PET. Following intravenous administration, it accumulates in cancerous tissues expressing estrogen receptors, thus allowing for visualization of these lesions.</t>
  </si>
  <si>
    <t>DB15694</t>
  </si>
  <si>
    <t>Cedazuridine</t>
  </si>
  <si>
    <t>Cedazuridine is a cytidine deaminase inhibitor coadministered with the hypomethylating agent decitabine for the treatment of variable forms of myelodysplastic syndrome (MDS). Myelodysplastic syndromes (MDS) represent a heterogeneous group of hematopoietic neoplasms arising from a variety of underlying mutations that manifest in peripheral cytopenias. Cedazuridine is used to treat MDS through inducing DNA hypomethylation and apoptosis of cancerous cells. It works by helping the bone marrow produce normal blood cells and by killing abnormal cells in the bone marrow. Cedazuridine is in a class of medications called cytidine deaminase inhibitors. Cedazuridine acts as a cytidine deaminase (CDA) inhibitor allowing stabilization and absorption of oral decitabine. Cedazuridine inhibits cytidine deaminase in the gastrointestinal tract and liver, thereby increasing systemic exposure of decitabine following oral administration.</t>
  </si>
  <si>
    <t>CDA</t>
  </si>
  <si>
    <t>DB15699</t>
  </si>
  <si>
    <t>Brexucabtagene autoleucel</t>
  </si>
  <si>
    <t>Refractory Mantle Cell Lymphoma,Relapsed Mantle Cell Lymphoma,Refractory B-cell precursor acute lymphoblastic leukemia,Relapsed B cell precursor Acute lymphoblastic leukemia</t>
  </si>
  <si>
    <t>Brexucabtagene autoleucel is a modified autologous chimeric antigen receptor (CAR) T cell therapy employing a modified murine anti-CD19 single-chain variable fragment linked to CD28 and CD3ζ co-stimulatory domains for the treatment of patients with relapsed and refractory mantle cell lymphoma. Brexucabtagene autoleucel is an autologous T cell immunotherapy employing a CD19-directed chimeric antigen receptor (CAR) to direct modified T cells to bind to and subsequently destroy cancerous B cells. Activated CAR T cells secrete cytokines and chemokines leading to tumour cell lysis and anti-tumour activity.</t>
  </si>
  <si>
    <t>DB15719</t>
  </si>
  <si>
    <t>Belantamab mafodotin</t>
  </si>
  <si>
    <t>Belantamab mafodotin is an anti B-cell maturation antigen antibody conjugated to a microtubule inhibitor to treat relapsed or refractory multiple myeloma. Belantamab mafodotin treats multiple myeloma through antibody dependant cell mediated cytotoxicity as well as G2/M cell cycle arrest. It is an afucosylated monoclonal antibody that targets B cell maturation antigen (BCMA) conjugated to the microtubule distrupter monomethyl auristatin-F (MMAF). Afucosylation of the Fc region of monoclonal antibodies enhances binding to the Fc region, which enhances antibody dependant cell mediated cytoxicity.</t>
  </si>
  <si>
    <t>TNFRSF17</t>
  </si>
  <si>
    <t>DB15762</t>
  </si>
  <si>
    <t>Satralizumab</t>
  </si>
  <si>
    <t>Neuromyelitis Optica Spectrum Disorders (NMOSD)</t>
  </si>
  <si>
    <t>Satralizumab is a subcutaneously injected anti-IL-6 receptor monoclonal antibody for the treatment of neuromyelitis optica spectrum disorder (NMOSD). Satralizumab is a humanized monoclonal antibody targeted against human IL-6 receptors. It binds to soluble and membrane-bound IL-6 receptors and prevents the signaling cascade, and subsequent pro-inflammatory effects, associated with its binding to endogenous IL-6. Interleukin-6 (IL-6) is a pro-inflammatory cytokine which has been implicated in the pathogenesis of NMOSD.</t>
  </si>
  <si>
    <t>DB15822</t>
  </si>
  <si>
    <t>Pralsetinib</t>
  </si>
  <si>
    <t>Advanced RET-fusion Non Small Cell Lung Cancer,Advanced RET-fusion thyroid cancer,Metastatic RET-fusion Non Small Cell Lung Cancer,Metastatic RET-fusion thyroid cancer</t>
  </si>
  <si>
    <t>Pralsetinib is a RET receptor tyrosine kinase inhibitor for the treatment of metastatic RET-driven non-small cell lung cancer. Pralsetinib exerts an anti-tumour effect through specific inhibition of the rearranged during transfection (RET) tyrosine kinase, including multiple distinct oncogenic RET fusions, mutated RET kinase domains harbouring gatekeeper mutations, and in RET kinases with a variety of activating single point mutations. Pralsetinib is a type of targeted therapy that blocks a protein called “rearranged during transfection” (RET). Pralsetinib blocks RET fusions. RET fusions lead to uncontrolled cell growth and cancer. By inhibiting RET, this medication can slow or stop tumor growth.</t>
  </si>
  <si>
    <t>DB15873</t>
  </si>
  <si>
    <t>Copper oxodotreotide Cu-64</t>
  </si>
  <si>
    <t>Somatostatin Receptor Positive Neuroendocrine Tumours</t>
  </si>
  <si>
    <t>Copper oxodotreotide Cu-64 is a Cu labeled somatostatin analog used in positron emission tomography to detect certain types of neuroendocrine tumors. The main target of the positron-emitting Copper Cu 64 dotatate is somatostatin receptor type 2 (SSTR2). SSTR2 is frequently overexpressed in malignant neuroendocrine cells; therefore, accumulation of the radionuclide at the site permits PET imaging to occur.</t>
  </si>
  <si>
    <t>DB15935</t>
  </si>
  <si>
    <t>Lumasiran</t>
  </si>
  <si>
    <t>Primary Hyperoxaluria Type 1 (PH1)</t>
  </si>
  <si>
    <t>Lumasiran is lumasiran is an interfering RNA that silences hydroxyacid oxidase 1 for the treatment of primary hypoxaluria type 1. Lumasiran is a small interfering RNA that silences the gene hydroxyacid oxidase 1 (HOA1). Lumasiran targets HOA1 mRNA, preventing translation to the enzyme glycolate oxidase (GO). Reduced levels of GO, reduce levels of glyoxylate, leaving less reactants available for metabolism to oxalate. Lumasiran is a small interfering RNA that prevents the translation of glycolate oxidase, which reduces levels of glyoxylate, reducing metabolism of glyoxylate to oxalate.</t>
  </si>
  <si>
    <t>DB15982</t>
  </si>
  <si>
    <t>Berotralstat</t>
  </si>
  <si>
    <t>Acute attacks of hereditary angioedema (HAE)</t>
  </si>
  <si>
    <t>Berotralstat is an inhibitor of plasma kallikrein used for prophylaxis of angioedema attacks in patients with hereditary angioedema. Berotralstat prevents angioedema attacks by inhibiting plasma kallikrein, thereby regulating excess bradykinin generation in patients with hereditary angioedema (HAE). During HAE attacks, the levels of plasma kallikrein fall, leading to the cleavage of high-molecular-weight-kininogen and the release of bradykinin, a potent vasodilator that increases vascular permeability. Berotralstat is a potent inhibitor of plasma kallikrein that works by binding to plasma kallikrein and blocking its proteolytic activity, thereby controlling excess bradykinin generation</t>
  </si>
  <si>
    <t>DB16007</t>
  </si>
  <si>
    <t>Rurioctocog alfa pegol</t>
  </si>
  <si>
    <t>Bleeding caused by Hemophilia A,Bleeding,Hemophilia A,Congenital Factor VIII Deficiency</t>
  </si>
  <si>
    <t>Rurioctocog alfa pegol is a pegylated recombinant human coagulation factor VIII used to treat and prevent bleeding episodes in patients 12 years and above with hemophilia A. Rurioctocog alfa pegol is a pegylated recombinant human factor VIII that aims to restore the plasma levels and hemostatic activity of functional factor VIII. It can be used for both prophylactic or on-demand treatment of bleeding episodes associated with hemophilia A.</t>
  </si>
  <si>
    <t>DB16019</t>
  </si>
  <si>
    <t>Ga 68 PSMA-11</t>
  </si>
  <si>
    <t>Prostate-specific Membrane Antigen Positive Tumors</t>
  </si>
  <si>
    <t>Ga 68 PSMA-11 is a radiopharmaceutical agent used in the diagnosis of prostate-specific membrane antigen (PSMA) positive lesions in male patients during positron emission tomography. Positron emission tomography (PET) is a type of molecular imaging used to improve the accuracy of detecting prostate cancer at an earlier time and examine tumour characteristics. Ga-68 PSMA-11 is a PSMA-targeted imaging agent for PET that binds to PSMA via clathrin-coated pits, resulting in endosome accumulation and the internalization of the PSMA-drug complex.</t>
  </si>
  <si>
    <t>DB16098</t>
  </si>
  <si>
    <t>Atogepant</t>
  </si>
  <si>
    <t>Episodic Migraine,Migraine</t>
  </si>
  <si>
    <t>Atogepant is an oral CGRP antagonist used for the preventative therapy of episodic migraine headaches. Atogepant is an antagonist of the calcitonin gene-related peptide receptor - it competes with CGRP for occupancy at these receptors, preventing the actions of CGRP and its ability to induce and perpetuate migraine headache pain. Atogepant helps to prevent migraine headaches by antagonizing the activity of a pronociceptive molecule (CGRP) which has been implicated in migraine pathophysiology.</t>
  </si>
  <si>
    <t>DB16099</t>
  </si>
  <si>
    <t>Avalglucosidase alfa</t>
  </si>
  <si>
    <t>Glycogen Storage Disease Type II,Late-onset Pompe Disease,Lysosomal Acid Alpha-Glucosidase [GAA] Deficiency</t>
  </si>
  <si>
    <t>Avalglucosidase alfa is a lysosomal glycogen-specific enzyme that is used to treat patients one year of age and older with late-onset Pompe disease, or lysosomal acid alpha-glucosidase (GAA) deficiency. Enzyme replacement therapy using avalglucosidase alfa aims to restore the missing GAA enzyme. Avalglucosidase alfa is a hydrolytic lysosomal glycogen-specific recombinant human GAA enzyme that is conjugated with multiple synthetic bis-mannose-6-phosphate (bis-M6P)­ tetra-mannose glycans for enhanced targeting to skeletal muscles. Avalglucosidase alfa is internalized and transported into lysosomes to undergo proteolytic cleavage. It then exerts GAA enzymatic activity to cleave glycogen. Avalglucosidase alfa is a recombinant alpha-glucosidase (GAA) enzyme that catalyzes hydrolysis of glycogen.</t>
  </si>
  <si>
    <t>DB16165</t>
  </si>
  <si>
    <t>Finerenone</t>
  </si>
  <si>
    <t>Cardiovascular Mortality,Chronic Kidney Disease Stage 3 (Moderate),End Stage Renal Disease (ESRD),Hospitalizations,Nonfatal Myocardial Infarction,Stage 4 Chronic Kidney Disease,Sustained creatinine renal clearance decreased</t>
  </si>
  <si>
    <t>Finerenone is a nonsteroidal mineralocorticoid receptor antagonist indicated to lower the risk of eGFR decline, end stage kidney disease, cardiovascular death, heart attack, and hospitalization for heart failure in chronic kidney disease associated with type 2 diabetes. Finerenone's binding to the MR prevents binding of MR coactivators, which in turn prevents pro-inflammatory and pro-fibrotic gene transcription. Furthermore, finerenone has been shown to reduce albuminuria and delay the decline in estimated glomerular filtration rate (eGFR); the Finerenone in Reducing Cardiovascular Mortality and Morbidity in Diabetic Kidney Disease (FIGARO-DKD). Finerenone inhibits the effects of mineralocorticoids like aldosterone and cortisol when the MR is overactivated, possibly reducing inflammation and fibrosis in the heart and kidney.</t>
  </si>
  <si>
    <t>DB16220</t>
  </si>
  <si>
    <t>Lonapegsomatropin</t>
  </si>
  <si>
    <t>Growth Failure,Growth Hormone Deficiency</t>
  </si>
  <si>
    <t>Lonapegsomatropin is a human growth hormone indicated in the treatment of growth failure due to inadequate endogenous growth hormone secretion. Lonapegsomatropin-tcgd undergoes autocleavage to release active somatropin from the methoxypolyethylene glycol carrier. Somatropin binds to the growth hormone receptor leading to direct effects and insulin-like growth factor-1 mediated indirect effects. Somatropin has effects on the epiphyses of long bones, leading to growth in pediatric patients. Somatropin also stimulates chondrocyte differentiation and proliferation, release of glucose from the liver, protein synthesis, and lipolysis.</t>
  </si>
  <si>
    <t>DB16222</t>
  </si>
  <si>
    <t>Loncastuximab tesirine</t>
  </si>
  <si>
    <t>Refractory Diffuse Large B Cell Lymphoma (DLBCL),Refractory Diffuse Large B-Cell Lymphoma Not Otherwise Specified,Relapsed Diffuse Large B-cell Lymphoma (DLBCL),Refractory High Grade B-cell Lymphoma (HGBCL),Relapsed Diffuse large B-cell lymphoma NOS,Relapsed High Grade B-cell Lymphoma (HGBCL)</t>
  </si>
  <si>
    <t>Loncastuximab tesirine is an antibody-drug conjugate used for the treatment of relapsed and refractory B-cell lymphomas. Loncastuximab tesirine exhibits antitumour activity against malignant B-cells, treating lymphomas. Loncastuximab tesirine is an antibody-drug conjugate designed to target human CD19. It is a humanized monoclonal antibody and conjugated to SG3199, a pyrrolobenzodiazepine (PBD) dimer cytotoxin by a protease enzyme cleavable valine-alanine linker. The monoclonal IgG1 kappa antibody component binds to CD19, a transmembrane protein located on B-cell surfaces. The small molecule component, SG3199, functions as a PBD dimer and alkylating agent. Following binding to CD19, loncastuximab tesirine becomes internalized into the cell and subsequently proteolytic cleavage releases the SG3199 component. SG3199 binds to the DNA minor groove, forming cytotoxic DNA interstrand crosslinks, leading to B-cell cell death.</t>
  </si>
  <si>
    <t>DB16226</t>
  </si>
  <si>
    <t>Maralixibat</t>
  </si>
  <si>
    <t>Cholestatic pruritus,Alagille Syndrome</t>
  </si>
  <si>
    <t>Maralixibat is an ileal bile acid transporter inhibitor indicated to treat cholestatic pruritus in patients with Alagille syndrome. Maralixibat reversibly inhibits IBAT to decrease bile acid resorption in the ileum, leading to decreased resorption of bile acids in the distal ileum, increased elimination of bile acids in the feces, and decreased serum bile acids. Under normal conditions, bile acids binding to the farnesoid X receptor (FXR) in the liver by via nuclear receptor small heterodimer partner (SHP) or in the ileum via fibroblast growth factor 19 (FGF19), triggers signal cascade that inhibits CYP7A1-mediated bile acid synthesis. Inhibition of IBAT by maralixibat, inhibits these negative feedback loops, leading to increased bile acid synthesis, and a reduction of low density lipoprotein cholesterol.</t>
  </si>
  <si>
    <t>SLC10A2</t>
  </si>
  <si>
    <t>DB16236</t>
  </si>
  <si>
    <t>Mitapivat</t>
  </si>
  <si>
    <t>Pyruvate Kinase Deficiency Anemia,Hemolytic Anemia</t>
  </si>
  <si>
    <t>G, B</t>
  </si>
  <si>
    <t>Mitapivat is a pyruvate kinase activator used to treat hemolytic anemia in adults with pyruvate kinase (PK) deficiency. Mitapivat is a pyruvate kinase activator that works to increase the activity of erythrocyte pyruvate kinase, an enzyme responsible for energy production for and survival of red blood cells. It is effective in upregulating the activity of both wild-type and mutant forms of erythrocyte pyruvate kinase. Erythrocyte pyruvate kinase is an allosterically regulated homotetrameric enzyme that is normally activated by fructose bisphosphate (FBP) in an allosteric fashion. Mitapivat is also an allosteric pyruvate kinase activator but binds to a different allosteric site from FBP on the PKR tetramer. This allows for the activation of both wild-type and mutant forms of erythrocyte pyruvate kinase, including those not induced by FBP. Upon binding to pyruvate kinase, mitapivat stabilizes the active tetrameric form of the enzyme and enhances its affinity for its substrate, phosphoenolpyruvate. Mitapivat upregulates erythrocyte pyruvate kinase activity, increases ATP production, and reduces levels of 2,3-DPG.</t>
  </si>
  <si>
    <t>DB16261</t>
  </si>
  <si>
    <t>Odevixibat</t>
  </si>
  <si>
    <t>Cholestatic pruritus,Pruritus,Progressive Familiar Intrahepatic Cholestasis (PFIC),Alagille Syndrome</t>
  </si>
  <si>
    <t>Odevixibat is an ileal sodium/bile acid cotransporter inhibitor indicated in the treatment of pruritus in patients with progressive familial intrahepatic cholestasis. The ileal sodium/bile acid cotransporter is a transport glycoprotein responsible for reabsorption of 95% of bile acids in the distal ileum. Odevixibat is a reversible inhibitor of the ileal sodium/bile acid contransporter. Odevixibat reduces enteric bile acid reuptake.</t>
  </si>
  <si>
    <t>DB16267</t>
  </si>
  <si>
    <t>Olutasidenib</t>
  </si>
  <si>
    <t>Olutasidenib is an isocitrate dehydrogenase-1 (IDH1) inhibitor indicated for the treatment of patients with relapsed or refractory acute myeloid leukemia with a susceptible IDH1 mutation as detected by an FDA-approved test. Olutasidenib acts as a selective IDH1 inhibitor with affinity only towards the mutated enzyme. Through the inhibition of mutant IDH1, olutasidenib reduces 2-HG levels, which promotes the restoration of normal cellular differentiation and provides a therapeutic benefit in IDH1-mutated cancers. Olutasidenib works by targeting and blocking IDH 1 enzyme. In some cancers, there is a mutation in the IDH1 gene, making the receptor overactive. This causes cells to grow and divide too fast. By inhibiting (blocking) IDH1 receptors, this medication can slow or stop the cancer from growing.</t>
  </si>
  <si>
    <t>DB16390</t>
  </si>
  <si>
    <t>Mobocertinib</t>
  </si>
  <si>
    <t>Mobocertinib is an oral kinase inhibitor targeted against EGFR and used in the treatment of NSCLC with EGFR exon 20 insertion mutations. Mobocertinib is an inhibitor of EGFR that irreversibly binds to and inhibits EGFR exon 20 insertion mutations at lower concentrations than wild-type EGFR proteins, exerting a pharmacologic effect on mutant variants at concentrations 1.5- to 10-fold lower than on wild-type proteins. The epidermal growth factor receptor (EGFR) is a transmembrane receptor that regulates signaling pathways in the control of cellular proliferation. By blocking a particular enzyme from working, this medication can slow the growth of cancer cells.</t>
  </si>
  <si>
    <t>DB16582</t>
  </si>
  <si>
    <t>Lisocabtagene maraleucel</t>
  </si>
  <si>
    <t>Grade 3b Follicular Lymphoma,High-grade B Cell Lymphoma (HGBCL),Primary Mediastinal (Thymic) Large B Cell Lymphoma (PMBCL),Refractory Diffuse Large B Cell Lymphoma (DLBCL),Refractory Large B-cell Lymphoma,Relapsed Diffuse Large B-cell Lymphoma (DLBCL)</t>
  </si>
  <si>
    <t>Lisocabtagene maraleucel is a CAR T-cell therapy for treatment resistant or more severe B-cell lymphomas. Lisocabtagene maraleucel is chimeric antigen receptor (CAR) T-cell therapy that targets CD19, also known as the B-lymphocyte surface antigen B4. The CAR is composed of an FMC63 monoclonal antibody single chain variable fragment, IgG4 hinge region, CD28 transmembrane domain, 4-1BB costimulatory domain, and CD3ζ activation domain.  FMC63 is an IgG2a mouse monoclonal antibody that targets CD19. The IgG4 hinge region can interact with Fcγ receptors to modulate the response of hematopoietic cells. The CD28 transmembrane domain can stimulate the activity or tolerance of T-cells. 4-1BB enhances cytotoxic T-cell activity as well as the production of interferon-γ. The CD23ζ cytoplasmic domain mediates T-cell activation by CD2, a T-cell surface adhesion molecule. These CD19-specific T cells may help the body's immune system identify and kill CD19-positive cancer cells.</t>
  </si>
  <si>
    <t>DB16628</t>
  </si>
  <si>
    <t>Fosdenopterin</t>
  </si>
  <si>
    <t>Molybdenum Cofactor Deficiency Type A (MoCD)</t>
  </si>
  <si>
    <t>Fosdenopterin is an exogenous form of cyclic pyranopterin monophosphate (cPMP) used as a replacement substrate in patients with molybdenum cofactor deficiency (MoCD) type A. Fosdenopterin is an exogenous form of cPMP, replacing endogenous production and allowing for the synthesis of molybdenum cofactor to proceed. Fosdenopterin replaces an intermediate substrate in the synthesis of molybdenum cofactor, a compound necessary for the activation of several molybdenum-dependent enzymes including sulfite oxidase (SOX). Molybdenum cofactor deficiency (MoCD) is a rare autosomal-recessive disorder in which patients are deficient in three molybdenum-dependent enzymes: sulfite oxidase (SOX), xanthine dehydrogenase, and aldehyde dehydrogenase.</t>
  </si>
  <si>
    <t>MOCS2</t>
  </si>
  <si>
    <t>DB16629</t>
  </si>
  <si>
    <t>Serdexmethylphenidate</t>
  </si>
  <si>
    <t>Serdexmethylphenidate is a prodrug of the CNS stimulant dexmethylphenidate (MPH) used as a first-line treatment for Attention Deficit Hyperactivity Disorder (ADHD). The main effect of MPH is to increase the extracellular levels of dopamine and norepinephrine, which has numerous potential downstream effects. This occurs mainly due to MPH's ability to inhibit the corresponding dopamine and norepinephrine monoamine transporters.</t>
  </si>
  <si>
    <t>DB16650</t>
  </si>
  <si>
    <t>Deucravacitinib</t>
  </si>
  <si>
    <t>Deucravacitinib is a TYK2 inhibitor being investigated as a treatment for psoriasis. Deucravacitinib inhibits TYK2 via an allosteric mechanism: it binds to the enzyme's regulatory domain - also known as the pseudokinase (JH2) domain - instead of the catalytic domain. This binding activity allows high selectivity towards TYK2 over other tyrosine kinase enzymes. Upon binding to TYK2, deucravacitinib induces a conformational change and locks the regulatory domain of TYK2 into an inhibitory confirmation with the catalytic domain, trapping TYK2 in an inactive state. Inhibiting TYK2 leads to the downregulation of the IL-23/TH17 pathway, IL-12 signalling, type 1 interferon pathway, and keratinocyte activation. Deucravacitinib is a tyrosine kinase 2 (TYK2) inhibitor that works to suppress the immune signaling pathways in inflammatory disorders, such as plaque psoriasis.</t>
  </si>
  <si>
    <t>DB16655</t>
  </si>
  <si>
    <t>Teclistamab</t>
  </si>
  <si>
    <t>Refractory Multiple Myeloma,Relapsed Multiple Myeloma</t>
  </si>
  <si>
    <t>Teclistamab is a bispecific B-cell maturation antigen (BCMA)-directed CD3 T cell engager used to treat relapsed and refractory multiple myeloma in adults as monotherapy. Teclistamab is a bispecific T cell engaging antibody that targets the CD3 receptor, which is expressed on the surface of T cells, and BCMA, which is expressed on malignant cells. Due to its dual binding sites, teclistamab is able to draw CD3+ T cells in close proximity to BCMA+ cells, resulting in T cell activation and T cell-mediated cytotoxicity, which is mediated by secreted perforin and various granzymes stored in the secretory vesicles of cytotoxic T cells. This effect occurs without regard to T cell receptor specificity or reliance on major histocompatibility complex (MHC) Class 1 molecules on the surface of antigen presenting cells. Ultimately, teclistamab promotes the lysis and death of BCMA+ cells.</t>
  </si>
  <si>
    <t>DB16665</t>
  </si>
  <si>
    <t>Idecabtagene vicleucel</t>
  </si>
  <si>
    <t>Idecabtagene vicleucel is an autologous T-cell therapy indicated to treat relapsed or refractory multiple myeloma. Idecabtagene vicleucel binds to B-cell maturation antigen expressing cells. Binding to the target leads to proliferation of idecabtagene vicleucel, secretion of cytokines, and lysis of the targeted cells. The chimeric antigen receptor of idecabtagene vicleucel includes an anti-B-cell maturation antigen scFv-targeting domain, CD3ζ T-cell activation domain, and 4-1BB costimulatory domain.</t>
  </si>
  <si>
    <t>DB16694</t>
  </si>
  <si>
    <t>Pegcetacoplan</t>
  </si>
  <si>
    <t>Geographic Atrophy Secondary to Age-related Macular Degeneration,Paroxysmal Nocturnal Haemoglobinuria (PNH)</t>
  </si>
  <si>
    <t>Pegcetacoplan is a complement inhibitor indicated in the treatment of adults with paroxysmal nocturnal hemoglobinuria. The disease is characterized by destruction of red blood cells, blood clots, and impaired bone marrow function. In patients with PNH, extravascular hemolysis is mediated by C3b marking red blood cells for phagocytosis, and intravascular hemolysis is mediated by the MAC. Pegcetacoplan binds to C3 and C3b, reducing cleavage and activation of complement pathways, reducing both extravascular and intravascular hemolysis. Pegcetacoplan is a complement C3 inhibitor that prevents complement-mediated hemolysis of red blood cells in patients with paroxysomal nocturnal hemoglobinuria.</t>
  </si>
  <si>
    <t>DB16695</t>
  </si>
  <si>
    <t>Amivantamab</t>
  </si>
  <si>
    <t>Amivantamab is an EGF and MET receptor targeted antibody indicated in the treatment of non-small cell lung cancer with an EGFR 20 exon insertion mutation. Amivantamab targets both EGFR and MET, preventing ligands from binding to the receptors, blocking signalling, marking the cancerous cells for antibody-dependant cellular cytotoxicity by natural killer cells, and allowing macrophages to perform trogocytosis.</t>
  </si>
  <si>
    <t>DB16703</t>
  </si>
  <si>
    <t>Belumosudil</t>
  </si>
  <si>
    <t>Chronic Graft-Versus-Host Disease (GVHD)</t>
  </si>
  <si>
    <t>Belumosudil is an oral inhibitor of rho-associated coiled-coil-containing protein kinases (ROCK) used in the treatment of chronic graft-versus-host disease (GVHD). Belumosudil is an inhibitor of Rho-associated coiled-coil kinase 2 (ROCK2), a protein that plays a vital role in the pathogenesis of immune and fibrotic diseases. The inhibition of ROCK2 has been shown to resolve immune dysregulation by down-regulating pro-inflammatory Th17 cells and up-regulating regulatory T-cells by manipulating the phosphorylation of STAT3 and STAT5.</t>
  </si>
  <si>
    <t>DB16732</t>
  </si>
  <si>
    <t>Tisotumab vedotin</t>
  </si>
  <si>
    <t>Metastatic Cervical Cancer,Recurrent Cervical Cancer</t>
  </si>
  <si>
    <t>Tisotumab vedotin is a tissue factor-directed antibody drug conjugate that is used to treat adults with recurrent or metastatic cervical cancer with disease progression on or after chemotherapy. Tisotumab vedotin is a tissue factor (TF)-directed antibody-drug conjugate (ADC) anti-TF IgG1-kappa antibody conjugated to the microtubule-disrupting agent MMAE via a protease-cleavable vc (valine-citrulline) linker. It may exhibit multiple mechanisms of action; however, it primarily works by inducing cytotoxic effects on TF-expressing tumours. Tisotumab vedotin binds to TFs expressed on cervical tumours, which leads to the internalization of the antibody-drug conjugate-TF complex. Once internalized, MMAE from the drug-target complex is released via proteolytic cleavage. MMAE is a microtubule-disrupting agent that disrupts the microtubule network of actively dividing cells, leading to cell cycle arrest and apoptotic cell death.</t>
  </si>
  <si>
    <t>DB16738</t>
  </si>
  <si>
    <t>Ciltacabtagene autoleucel</t>
  </si>
  <si>
    <t>Ciltacabtagene autoleucel is a BCMA-directed CAR T-cell therapy used in the treatment of relapsed or refractory multiple myeloma in previously treated patients. Ciltacabtagene autoleucel is a chimeric antigen receptor (CAR) T-cell therapy in which genetically modified autologous T-cells are reprogrammed to target B-cell maturation antigen (BCMA), a biomarker of multiple myeloma. Patient peripheral blood mononuclear cells are obtained via leukapheresis, after which they are enriched for T-cells and genetically modified ex vivo to express a CAR comprising an anti-BCMA targeting domain consisting of two single-domain anti-BCMA antibodies linked to a 4-1BB costimulatory domain and a CD3-zeta signaling domain. The genetically modified CAR T-cells are then expanded, washed, and cryopreserved for shipping back to the patient. When the product is infused back into the patient, the anti-BCMA CAR T-cells are able to recognize and eliminate BCMA-expressing target cells, including malignant plasma cells involved in multiple myeloma.</t>
  </si>
  <si>
    <t>DB16778</t>
  </si>
  <si>
    <t>Lutetium Lu-177 vipivotide tetraxetan</t>
  </si>
  <si>
    <t>Metastatic Castration-Resistant Prostate Cancer (mCRPC),Progressive Metastatic Castration-Resistant Prostate Cancer (mCRPC)</t>
  </si>
  <si>
    <t>Lutetium Lu-177 vipivotide tetraxetan is a radioligand therapeutic agent used to treat prostate-specific membrane antigen (PSMA)-positive metastatic castration-resistant prostate cancer in adults. Lutetium Lu 177 vipivotide tetraxetan consists of lutetium Lu-177, a radionuclide and an active moiety of the drug, linked to a moiety that binds to PSMA. Once administered, lutetium Lu 177 vipivotide tetraxetan binds to PSMA-expressing cells. The beta-minus emission from lutetium Lu-177 delivers radiation to PSMA-expressing cells, as well as to surrounding cells, and induces DNA damage which can lead to cell death.</t>
  </si>
  <si>
    <t>DB16820</t>
  </si>
  <si>
    <t>Letibotulinumtoxina</t>
  </si>
  <si>
    <t>Moderate to Severe Glabellar Frown Lines</t>
  </si>
  <si>
    <t>Letibotulinumtoxina is a purified type A botulinum neurotoxin protein complex used to improve the appearance of glabellar lines. Letibotulinumtoxina, like other botulinum toxins, exerts its therapeutic effects via action directly on motor neurons. The toxin heavy chain mediates binding to surface receptors on nerve endings, after which the toxin is internalized via receptor-mediated endocytosis. The toxin light chain is subsequently translocated into the cytosol where it cleaves SNAP25, a cytosolic protein that forms a portion of the SNARE complex involved in vesicle fusion prior to exocytosis. The cleavage of SNAP25 prevents the formation of the SNARE complex, which subsequently prevents the exocytosis of acetylcholine into the neuromuscular junction, thereby inducing flaccid paralysis of the affected muscle(s).</t>
  </si>
  <si>
    <t>DB16900</t>
  </si>
  <si>
    <t>Betibeglogene autotemcel</t>
  </si>
  <si>
    <t>Beta-Thalassemia</t>
  </si>
  <si>
    <t>Betibeglogene autotemcel is a hematopoietic stem cell-based gene therapy used in the treatment of β-thalassemia in adult and pediatric patients who require regular red blood cell transfusions. Betibeglogene autotemcel is an autologous gene therapy that adds functional copies of the β-globin (HBB) gene to hematopoietic stem cells to treat β-thalassemia. β-thalassemia is a hereditary disease caused by more than 200 mutations in HBB, a gene responsible for encoding the β-subunit of hemoglobin A. The use of betibeglogene autotemcel has the potential to eliminate the need for red blood cell transfusions.</t>
  </si>
  <si>
    <t>Alpha globin</t>
  </si>
  <si>
    <t>DB17083</t>
  </si>
  <si>
    <t>Linzagolix</t>
  </si>
  <si>
    <t>Moderate Uterine Fibroids,Severe Uterine Fibroids</t>
  </si>
  <si>
    <t>Linzagolix is a selective gonadotropin-releasing hormone (GnRH) receptor antagonist used for the treatment of uterine fibroids. Linzagolix is a selective antagonist of the gonadotropin-releasing hormone (GnRH) receptor. It binds competitively to GnRH receptors in the pituitary gland, thereby inhibiting endogenous signaling and, in turn, the hypothalamic-pituitary-gonadal axis. More specifically, this inhibition of GnRH signaling results in the suppression of both luteinizing hormone and follicle-stimulating hormone signaling, the latter of which is responsible for stimulating the production of estrogen in the ovaries. Linzagolix, therefore, indirectly suppresses estrogen production and signaling, making it useful in the management of estrogen-dependent conditions like uterine fibroids.</t>
  </si>
  <si>
    <t>Disease</t>
  </si>
  <si>
    <t>Mechanism of Action Category</t>
  </si>
  <si>
    <t>Drug Mechanism Description</t>
  </si>
  <si>
    <t>Colitis</t>
  </si>
  <si>
    <t>Etiological</t>
  </si>
  <si>
    <t>Palliative</t>
  </si>
  <si>
    <t>Topical anti-inflammatory effect on colonic epithelial cells. Blocks the COX enzyme and inhibits prostaglandin production in the colon.</t>
  </si>
  <si>
    <t>Increases the movement of the intestines, releases acetylcholine. CFTR activation promotes the secretion of chloride and bicarbonate ions and inhibits sodium absorption, which increases intestinal fluid and accelerates gastrointestinal (GI) transit.</t>
  </si>
  <si>
    <t xml:space="preserve">Diabetes Mellitus Type 2 </t>
  </si>
  <si>
    <t>Releases insulin, stimulates pancreatic islet cells, reduces glucagon secretion.</t>
  </si>
  <si>
    <t>Diabetes Mellitus Type 2</t>
  </si>
  <si>
    <t>Modulates the rate of gastric emptying, prevents postprandial rise in glucagon levels, and increases sensations of satiety.</t>
  </si>
  <si>
    <t>Fabry Disease</t>
  </si>
  <si>
    <t>Chaperone that reversibly binds to the active site of the alpha-galactosidase A protein; this binding stabilizes alpha-Gal A, allowing its trafficking from the endoplasmic reticulum into the lysosome, where it exerts its action.</t>
  </si>
  <si>
    <t xml:space="preserve">Gaucher Disease Type 1 </t>
  </si>
  <si>
    <t>Reduces the production of glucosylceramide by inhibiting glucosylceramide synthase, a rate-limiting enzyme in the production of glycosphingolipids. This lowers the amount of glucosylceramide that is available in lysosomes, and balances the deficiency of acid β-glucosidase.</t>
  </si>
  <si>
    <t>Hutchinson-Gilford Progeria Syndrome (HGPS)</t>
  </si>
  <si>
    <t>Inhibits progerin farnesylation, which reduces progerin accumulation in the inner nuclear membrane.</t>
  </si>
  <si>
    <t>Hyperammonemia</t>
  </si>
  <si>
    <t>Synthetic structural analogue of N-acetylglutamate (NAG), which is an essential allosteric activator of the liver enzyme carbamoyl phosphate synthetase 1 (CPS1). CPS1 is found in the mitochondria and is the first enzyme of the urea cycle, which converts ammonia into urea.</t>
  </si>
  <si>
    <t>Molybdenum Cofactor Deficiency (MoCD) Type A</t>
  </si>
  <si>
    <t>Replaces endogenous production and allows for the synthesis of molybdenum cofactor to proceed.</t>
  </si>
  <si>
    <t>Inhibits the absorption of dietary fats via the inhibition of lipase enzymes.</t>
  </si>
  <si>
    <t>Inhibits the reuptake of serotonin and norepinephrine, which promotes a sense of satiety and decreases the sense in appetite, thereby reducing food intake.</t>
  </si>
  <si>
    <t>Pompe Disease</t>
  </si>
  <si>
    <t>Enzyme replacement therapy using avalglucosidase alfa aims to restore the missing GAA enzyme.</t>
  </si>
  <si>
    <t>β-Thalassemia</t>
  </si>
  <si>
    <t>Autologous gene therapy that adds functional copies of the β-globin (HBB) gene to hematopoietic stem cells.</t>
  </si>
  <si>
    <t>Increases the activity of erythrocyte pyruvate kinase, increases ATP production, and reduces levels of 2,3-DPG. Increases iron and hemoglobin. Increases differentiation of progenitor cells to red blood cells.</t>
  </si>
  <si>
    <t>Chronic Liver Disease</t>
  </si>
  <si>
    <t>Agonist for the thrombopoietin receptor (TPOR) expressed on megakaryocytes, stimulates the proliferation and differentiation of bone marrow progenitor cells into megakaryocytes.</t>
  </si>
  <si>
    <t>Hemophilia A</t>
  </si>
  <si>
    <t>Factor VIII replacement therapy, performs the function of the coagulation Factor VIII without presenting a structural homology.</t>
  </si>
  <si>
    <t>Hyperfibrinolytic Disorders</t>
  </si>
  <si>
    <t>Plasminogen binds to fibrin, which induces fibrinolysis; by occupying the necessary binding sites, it prevents this dissolution of fibrin, thereby stabilizing the clot and preventing hemorrhage.</t>
  </si>
  <si>
    <t>Provides calcium (Ca2+) ions.</t>
  </si>
  <si>
    <t>Iron Deficiency</t>
  </si>
  <si>
    <t>Increases the reticulocyte count and ultimately increases hemoglobin, supplemental iron.</t>
  </si>
  <si>
    <t>Peripheral Artery Disease (PAD)</t>
  </si>
  <si>
    <t>Inhibits phosphodiesterase activity and suppresses cAMP degradation, with a resultant increase in cAMP in platelets and blood vessels, leading to inhibition of platelet aggregation and vasodilation. Platelet inhibitor that irreversibly binds to P2Y12 ADP receptors on platelets.</t>
  </si>
  <si>
    <t>Postoperative Thromboembolic Events</t>
  </si>
  <si>
    <t>Inhibits both adenosine deaminase and phosphodiesterase, prevents the degradation of cAMP, and inhibits platelet function.</t>
  </si>
  <si>
    <t>Sickle Cell Disease</t>
  </si>
  <si>
    <t>Inhibits the polymerization of hemoglobin S, stabilizes the oxygenated Hb state, and prevents HbS polymerization by increasing hemoglobin’s affinity for oxygen.</t>
  </si>
  <si>
    <t>Targets selectin to reduce the frequency of vasooclusive crises.</t>
  </si>
  <si>
    <t>Blocks voltage-gated L-type calcium channels in vascular smooth muscle and myocardial cells. Vasoactive beta-1 selective adrenoceptor antagonist with partial beta-2 agonist activity.</t>
  </si>
  <si>
    <t>Prevention: Releases calcium ions, which results in the relaxation of the smooth muscle cells and vasodilation.</t>
  </si>
  <si>
    <t>Effects on sodium channels in Purkinje fibers. Inhibits the Na-K-ATPase membrane pump, resulting in an increase in intracellular sodium and calcium concentrations. Acts on the electrical activity of the heart, increases the slope of phase 4 depolarization, shortens the action potential duration, and decreases the maximal diastolic potential.</t>
  </si>
  <si>
    <t>Inhibits reactions that lead to the clotting of blood and the formation of fibrin clots. Prevents progression of existing clots by inhibiting further clotting.</t>
  </si>
  <si>
    <t>Cardiomyopathy</t>
  </si>
  <si>
    <t xml:space="preserve">Reduces sarcomere hypercontractility by acting as an allosteric and reversible modulator of the beta-cardiac isoform of myosin to reduce its ATPase activity, thus reducing actin-myosin cross-bridging. </t>
  </si>
  <si>
    <t>Cardiovascular Disease</t>
  </si>
  <si>
    <t>Lowers total cholesterol, low density lipoprotein-cholesterol (LDL-C), apolipoprotein B (apoB), non-high density lipoprotein-cholesterol (non-HDL-C), and triglyceride (TG) plasma concentrations while increasing HDL-C concentrations.</t>
  </si>
  <si>
    <t>Chylomicronemia</t>
  </si>
  <si>
    <t>Binds to apoC-III mRNA, leading to its degradation, and prevents translation of apoC-III protein. Preventing translation of apoC-III allows for metabolism and breakdown of these triglycerides and chylomicrons.</t>
  </si>
  <si>
    <t>Coronary Artery Disease</t>
  </si>
  <si>
    <t>Relaxes the vascular smooth muscle and consequent dilatation of peripheral arteries and veins, which promotes peripheral pooling of blood and decreases venous return to the heart, thereby reducing left ventricular end-diastolic pressure and pulmonary capillary wedge pressure (preload).</t>
  </si>
  <si>
    <t>Edema</t>
  </si>
  <si>
    <t>Binds reversibly to a carrier protein, which reduces or abolishes NaCl reabsorption. Decreases interstitial hypertonicity and thus reduces water reabsorption.</t>
  </si>
  <si>
    <t>Hemorrhage</t>
  </si>
  <si>
    <t>Competitive against norepinephrine without beta-receptor blocking, anti-angiotensin, or anti-serotonin activity.</t>
  </si>
  <si>
    <t>Hypercholesterolemia</t>
  </si>
  <si>
    <t xml:space="preserve">Binds to and inhibits ANGPTL3, with the resulting disinhibition of LPL and EL reducing the levels of circulating TG and HDL-C. Produces reductions in total cholesterol, LDL-C, apo B, total triglycerides, and triglyceride-rich lipoprotein (VLDL) in treated patients. </t>
  </si>
  <si>
    <t>Relaxes the veins and arteries to lower blood pressure. Blocks the voltage-dependent L-type calcium channels, it prevents the transmembrane calcium influx. Inhibits renin. Blocks alpha receptors. Blocks the catecholamine activation of β1 adrenergic receptors and decreases heart rate, which lowers blood pressure.</t>
  </si>
  <si>
    <t>As a diuretic, it inhibits active chloride reabsorption at the early distal tubule via the Na-Cl cotransporter, resulting in an increase in the excretion of sodium, chloride, and water.</t>
  </si>
  <si>
    <t>Blocks the androgen receptor signalling cascades that promote acne pathogenesis, such as sebaceous gland proliferation, excess sebum production, and inflammatory pathways. Inhibits the synthesis of cellular protein in anaerobic and aerobic bacteria, especially Staphylococcus epidermidis and Propionibacterium acnes.</t>
  </si>
  <si>
    <t>Prevents the formation of new comedones and inflammatory lesions, and also acts to reduce inflammation by modulating the innate immune response.</t>
  </si>
  <si>
    <t>Actinic Keratosis</t>
  </si>
  <si>
    <t>Inhibits fast proliferating cells, binds to the colchicine-binding site of beta-tubulin, and induces tubulin depolymerization. Causes cell death, primary necrosis, then neutrophil-mediated inflammation and antibody-dependent cell death of residual disease cells.</t>
  </si>
  <si>
    <t>Atopic Dermatitis</t>
  </si>
  <si>
    <t>Prevents the activation of T-cells by blocking the effects of chemicals (cytokines) released by the body that stimulate T-cells, and reduces the ability of mast cells to release chemicals that promote inflammation.</t>
  </si>
  <si>
    <t>Inhibits JAK1 by blocking the adenosine triphosphate (ATP) binding site. Inhibits the inflammatory cytokine IL-13.</t>
  </si>
  <si>
    <t>Dermatomycosis</t>
  </si>
  <si>
    <t>Inhibits the production of a substance called ergosterol, which is an essential component of fungal cell membranes, which leads to cell lysis.</t>
  </si>
  <si>
    <t>Hyperkeratotic Lesions</t>
  </si>
  <si>
    <t>Breaks down the protein keratin in the outer layer of skin; this action can help reduce dead skin buildup and eliminate flaking or scaling skin.</t>
  </si>
  <si>
    <t>Melasma</t>
  </si>
  <si>
    <t>Reduces melanin pigment production through inhibition of the tyrosinase enzyme, which is involved in the initial step of the melanin pigment biosynthesis pathway.</t>
  </si>
  <si>
    <t>Tinea</t>
  </si>
  <si>
    <t>Increases cellular permeability, causing leakage of cellular contents; interferes with sterol biosynthesis by inhibiting the enzyme squalene 2,3-epoxidase.</t>
  </si>
  <si>
    <t>Vaginal Candidiasis</t>
  </si>
  <si>
    <t>Disrupts bacterial cell permeability, denatures proteins involved in the respiratory chain and glycolysis of bacteria, and interferes with bacterial cell metabolism and ribosomal protein synthesis.</t>
  </si>
  <si>
    <t>Vitiligo</t>
  </si>
  <si>
    <t>Increases the excretion of melanin from the melanocytes, permanently removing color from normal skin located around skin with vitiligo.</t>
  </si>
  <si>
    <t>Warts</t>
  </si>
  <si>
    <t>Binds and inhibits topoisomerase II during the late S and early G2 cell cycle stages; this stops DNA unwinding and replication.</t>
  </si>
  <si>
    <t>Removes hard, scaly, or roughened skin.</t>
  </si>
  <si>
    <t>Abortion</t>
  </si>
  <si>
    <t>Causes the cervix to thin and dilate (open) and the uterus to contract (cramp).</t>
  </si>
  <si>
    <t>Inhibits Type II 5α-reductase, which blocks the peripheral conversion of testosterone to DHT, resulting in a decrease in prostatic volume.</t>
  </si>
  <si>
    <t>Blocks the α1A-adrenoceptor signalling pathway, which promotes prostatic and urethral smooth muscle relaxation, thereby improving lower urinary tract symptoms such as voiding.</t>
  </si>
  <si>
    <t>Binds both estrogen receptor-α (ER-α) and ER-β and suppresses ovulation. Loss of the LH surge inhibits ovulation and thereby prevents pregnancy.</t>
  </si>
  <si>
    <t>Decline in ovarian hormone secretion rapidly leads to endometrial atrophy. Reduces the level of endogenous production of oestradiol and thereby suppresses the trophic effects of oestradiol on both the eutopic and ectopic endometrium.</t>
  </si>
  <si>
    <t>Treats pain.</t>
  </si>
  <si>
    <t>Inhibits phosphodiesterase type 5 (PDE5), which enhances erectile function by increasing the amount of cGMP, which causes smooth muscle relaxation and increases the blood flow into the corpus cavernosum.</t>
  </si>
  <si>
    <t>Hyperprolactinemia</t>
  </si>
  <si>
    <t>Binds to D2 receptors expressed on the surface of lactotroph cells with high affinity, which results in reduced adenylyl cyclase activity, reduced intracellular cyclic adenosine monophosphate, and inhibited prolactin secretion.</t>
  </si>
  <si>
    <t>High affinity for serotonin receptors in the brain; action on neurotransmitter receptors may contribute to reduction in serotonin levels and increase in dopamine and norepinephrine levels, all of which may be involved in reward processing. Stimulates dopamine in the medial preoptic area, which is involved in the sexual behavior of a number of organisms.</t>
  </si>
  <si>
    <t>Hypogonadism</t>
  </si>
  <si>
    <t>Stimulates production of gonadal steroid hormones by stimulating the interstitial cells (Leydig cells) of the testis to produce androgens and the corpus luteum of the ovary to produce progesterone.</t>
  </si>
  <si>
    <t>Menopause</t>
  </si>
  <si>
    <t xml:space="preserve">Regulates estrogenic activity in several tissue types by influencing the availability of estrogenic compounds for the estradiol receptor in a selective manner. </t>
  </si>
  <si>
    <t>Overactive Bladder</t>
  </si>
  <si>
    <t>Blocks calcium ion influx and modulates the intracellular calcium in urinary bladder smooth muscle cells, resulting in the inhibition of muscle spasm.</t>
  </si>
  <si>
    <t>Addison's Disease</t>
  </si>
  <si>
    <t>Acts on the kidneys to increase both sodium reabsorption and potassium excretion, which helps to regulate plasma electrolyte composition and blood pressure.</t>
  </si>
  <si>
    <t>Diagnostic aid to assess adrenocortical function. Binds to specific receptors on the adrenal cell plasma membrane, stimulating the initial reaction involved in the synthesis of adrenal steroids, including cortisol, cortisone, weak androgenic substances, and a limited quantity of aldosterone.</t>
  </si>
  <si>
    <t>Adrenocortical Insufficiency</t>
  </si>
  <si>
    <t>Stimulates the initial reaction involved in the synthesis of adrenal steroids (including cortisol, cortisone, weak androgenic substances, and a limited quantity of aldosterone) from cholesterol by increasing the quantity of cholesterol within the mitochondria.</t>
  </si>
  <si>
    <t>Central Precocious Puberty</t>
  </si>
  <si>
    <t>Continuously occupies the GnRH receptor, leading to a reversible down-regulation of the GnRH receptors in the pituitary gland and desensitization of the pituitary gonadotropes, which causes a significant and sustained decline in the production of LH and FSH.</t>
  </si>
  <si>
    <t>Inhibits 11β-hydroxylase (CYP11B1) and, to a lesser extent, aldosterone synthase (CYP11B2); inhibiting this enzyme helps to normalize endogenous cortisol levels. Binding activates the somatostatin receptors, which causes inhibition of ACTH secretion and results in reduced cortisol secretion.</t>
  </si>
  <si>
    <t>Growth Failure</t>
  </si>
  <si>
    <t>Binds to the growth hormone receptor, leading to direct effects and insulin-like growth factor-1 mediated indirect effects. Supplies recombinant-DNA-origin IGF-1, which binds to the Type I IGF-1 receptor. This receptor exerts intra-cellular signaling activity in a number of processes involved in statural growth, including mitogenesis in multiple tissue types, chondrocyte growth, and division along cartilage growth plates, and increases in organ growth.</t>
  </si>
  <si>
    <t>Growth Hormone Deficiency</t>
  </si>
  <si>
    <t>Induces intracellular signalling to up-regulate insulin-like growth factor I (IGF-1), which causes growth in bones and muscle tissue.</t>
  </si>
  <si>
    <t>Hyperparathyroidism</t>
  </si>
  <si>
    <t>Allosterically modulates the calcium-sensing receptor (CaSR), which decreases PTH secretion. Suppresses PTH production.</t>
  </si>
  <si>
    <t>Hyperthyroidism</t>
  </si>
  <si>
    <t>Inhibits the actions of thyroid peroxidase, leading to a reduction in thyroid hormone synthesis. Inhibits the conversion of iodide to iodine, effectively inhibiting the production of new thyroid hormones.</t>
  </si>
  <si>
    <t>Thyroid hormone replacement therapy. Replaces endogenous thyroid hormone and then exerts its physiologic effects by controlling DNA transcription and protein synthesis. Inhibits the sodium-iodide symporter (NIS), reducing the entrance of iodide into the thyroid and decreasing the synthesis of thyroid hormones T3 and T4.</t>
  </si>
  <si>
    <t>Uterine Fibroids</t>
  </si>
  <si>
    <t>Binds competitively to GnRH receptors in the pituitary gland, thereby inhibiting endogenous signaling and, in turn, the hypothalamic-pituitary-gonadal axis. Suppresses estrogen production and signaling.</t>
  </si>
  <si>
    <t>Inhibits bacterial cell growth and duplication without the ability to generate the necessary proteins. Binds to the 50S subunit of the bacterial ribosome. Stops bacterial growth by inhibiting protein synthesis and translation.</t>
  </si>
  <si>
    <t>Determines penicillin allergies. Prevents degradation of imipenem.</t>
  </si>
  <si>
    <t>Cryptococcus Infection</t>
  </si>
  <si>
    <t>Inhibits purine and pyrimidine uptake, and indirectly by intracellular metabolism to 5-fluorouracil, which is incorporated into fungal RNA and inhibits synthesis of both DNA and RNA. The result is unbalanced growth and death of the fungal organism.</t>
  </si>
  <si>
    <t>Fungal Infection</t>
  </si>
  <si>
    <t>Disrupts the biosynthesis of ergosterol, which is a key component of fungal cell membrane. Inhibits CYP450 14α-lanosterol demethylase enzyme, which results in altered ergosterol production and impaired cell membrane composition and permeability, which in turn leads to cation, phosphate, and low-molecular-weight protein leakage.</t>
  </si>
  <si>
    <t>Helicobacter Pylori Infection</t>
  </si>
  <si>
    <t>Penetrates bacteria cell wall and reversibly binds to domain V of the 23S ribosomal RNA of the 50S subunit of the bacterial ribosome, blocking translocation of aminoacyl transfer-RNA and polypeptide synthesis.</t>
  </si>
  <si>
    <t>Hepatitis D</t>
  </si>
  <si>
    <t>Reduces Hepatitis D virus (HDV) RNA levels and improves liver inflammation in cases of Hepatitis D infection. Blocks the entry of the viruses into cells.</t>
  </si>
  <si>
    <t>Herpes Zoster (Shingles)</t>
  </si>
  <si>
    <t>Blocks the action of DNA polymerases, thus inhibiting viral replication.</t>
  </si>
  <si>
    <t>Human Immunodeficiency Virus (HIV) Infection</t>
  </si>
  <si>
    <t>Blocks viral entry into CD4 cells, creating a barrier for HIV. Inhibits the replication of HIV-1, blockage of RNA replication and DNA-dependent DNA polymerase activities. Inhibits the HIV reverse transcriptase enzyme competitively by competing with natural dATP.</t>
  </si>
  <si>
    <t>Increases the systemic exposure of atazanavir or darunavir in combination with other antiretroviral agents in the treatment of HIV-1 infection.</t>
  </si>
  <si>
    <t>Leprosy</t>
  </si>
  <si>
    <t>Inhibits DNA-dependent RNA polymerase, leading to a suppression of RNA synthesis and cell death. Membrane-destabilizing effects.</t>
  </si>
  <si>
    <t>Tuberculosis</t>
  </si>
  <si>
    <t>Inhibits DNA-dependent RNA polymerase, leading to a suppression of RNA synthesis and cell death. Inhibits the synthesis of mycolic acids. Mistranslates proteins and disrupts the cytoplasmic membrane.</t>
  </si>
  <si>
    <t>Urinary Tract Infection (UTI)</t>
  </si>
  <si>
    <t>Inhibits the enzymes topoisomerase II (DNA gyrase) and topoisomerase IV, which are required for bacterial DNA replication, transcription, repair, and recombination.</t>
  </si>
  <si>
    <t>Cancer</t>
  </si>
  <si>
    <t>Causes cell death. Inhibits growth. Causes DNA damage. Induces apoptosis. CAR-T cell therapy. Causes cell cycle arrest. Causes trogocytosis. T-cell therapy. Causes cell lysis. Inhibits angiogenesis. Inhibits replication. Inhibits DNA synthesis.</t>
  </si>
  <si>
    <t>Increases immune cell production after myelosuppressive therapy or bone marrow transplant. Stimulates proliferation of haematopoietic progenitor cells and their differentiation into mature cells for chemotherapy-induced neutropenia. Minimizes the haematological toxicity of myelosuppressive chemotherapy. Peripheral blood progenitor cells mobilization. Accelerates neutrophil recovery.</t>
  </si>
  <si>
    <t>Cold Agglutinin Disease (CAD)</t>
  </si>
  <si>
    <t>Prevents the deposition of complement opsonins on erythrocytes. Prevents hemolysis.</t>
  </si>
  <si>
    <t>Crohn's Disease</t>
  </si>
  <si>
    <t>Inhibits IL-23 signaling. Inhibits pro-inflammatory cytokines and chemokines.</t>
  </si>
  <si>
    <t>Graft versus Host Disease (GvHD)</t>
  </si>
  <si>
    <t>Inhibits rho-associated coiled-coil kinase 2 (ROCK2).</t>
  </si>
  <si>
    <t>Lupus</t>
  </si>
  <si>
    <t>Inhibits IFNAR1. Causes cell apoptosis. Inhibits T-lymphocyte.</t>
  </si>
  <si>
    <t>Multiple Sclerosis (MS)</t>
  </si>
  <si>
    <t>Protects myelin. Stimulates S1P1R. Reduces migration of lymphocytes. Decreases number of lymphocytes in the peripheral blood. Decreases lymphocytes in the central nervous system.</t>
  </si>
  <si>
    <t>Regulates cell signaling pathways. Regulates Nrf2 pathway. Reduces inflammation. Binds IFN-beta.</t>
  </si>
  <si>
    <t>Neuromyelitis Optica Spectrum Disorder (NMOSD)</t>
  </si>
  <si>
    <t>B cell depletion. Causes cell death.</t>
  </si>
  <si>
    <t>Paroxysmal Nocturnal Hemoglobinuria (PNH)</t>
  </si>
  <si>
    <t>Inhibits hemolysis. Inhibits complement C3.</t>
  </si>
  <si>
    <t>Psoriasis</t>
  </si>
  <si>
    <t>Suppresses inflammatory signaling. Inhibits IL-23 signaling. Inhibits IL-36 signalling. Inhibits TYK2.</t>
  </si>
  <si>
    <t>Anti-inflammatory. Inhibits JAK1. Inhibits STAT1. Decreases JAK1/JAK2 expression. Inhibits IL-6.</t>
  </si>
  <si>
    <t>Binds receptor NPR-B, which results in a signaling cascade that ultimately inhibits the MAPK/ERK pathway via inhibition of RAF-1 and stimulates the proliferation and differentiation of chondrocytes.</t>
  </si>
  <si>
    <t>Excludes (or skips) exon 53, which has the end result of changing out-of-frame mRNA to in-frame mRNA, inducing the production of dystrophin.</t>
  </si>
  <si>
    <t>Binds to the glucocorticoid receptor to exert anti-inflammatory and immunosuppressive effects on the body.</t>
  </si>
  <si>
    <t>Fibrodysplasia Ossificans Progressiva (FOP)</t>
  </si>
  <si>
    <t>Binds to RARγ, which decreases BMP signalling and subsequently inhibits the SMAD1/5/8 signalling pathway, which inhibits chondrogenesis and allows for normal muscle tissue repair to take place, ultimately reducing damage to muscle tissue.</t>
  </si>
  <si>
    <t>Musculoskeletal Conditions</t>
  </si>
  <si>
    <t>Nonsteroidal anti-inflammatory drug (NSAID) used for the symptomatic relief of musculoskeletal pain. Non-selective inhibitor of cyclooxygenase enzymes, which are responsible for the formation of various biologically active pain, fever, and inflammatory mediators. Blocks spinal polysynaptic reflexes, decreases nerve transmission in spinal and supraspinal polysynaptic pathways, and prolongs the refractory period of muscle cells.</t>
  </si>
  <si>
    <t>Reduces cartilage destruction by decreasing expression of matrix metalloproteinase (MMP)-1 and -3 as well as upregulating tissue inhibitor of matrix metalloproteinases, which serve to reduce the activity of several MMPs. Protects chondrocytes, which contribute to maintaining cartilage structure.</t>
  </si>
  <si>
    <t>Alleviates pain and inflammation. Produces pro-inflammatory mediators derived from the action of the enzyme COX.</t>
  </si>
  <si>
    <t>Osteomalacia</t>
  </si>
  <si>
    <t>Increases serum levels of calcium by stimulating intestinal calcium absorption and reabsorption of calcium from bone. An active and potent analog of vitamin D works to restore the functions and activities of endogenous 1,25-dihydroxyvitamin D. Vitamin D metabolites subsequently facilitate the active absorption of calcium and phosphorus in the small intestine, which serves to increase serum calcium and phosphate levels sufficiently to allow bone mineralization.</t>
  </si>
  <si>
    <t>Inhibits the sclerostin protein, which allows Wnt signalling in osteoblasts to promote bone formation and allows for the inhibition of receptor activator of nuclear factor kappa-beta-ligand (RANKL)-mediated bone resorption by osteoclasts. Targets RANK ligand, a protein that acts as the primary signal to promote bone removal/resorption.</t>
  </si>
  <si>
    <t>Mediates resorption of bone. Inhibits protein-tyrosine-phosphatase, which increases tyrosine phosphorylation, and disrupts podosome formation. Disrupts cytoskeletal organization, by the distraction of actin rings, and due to a disappearance of the cellular polarity of osteoclasts. Inhibits bone resorption. Enhances the production of vitamin-D-producing enzymes, leading to greater calcium retention and enhanced bone density.</t>
  </si>
  <si>
    <t>Replaces the SMN protein deficit that causes SMA, by increasing the splicing efficiency of the SMN2 pre-mRNA.</t>
  </si>
  <si>
    <t>Treats muscle spasm; binds to central benzodiazepine receptors that interact allosterically with gamma-aminobutyric acid (GABA) receptors.</t>
  </si>
  <si>
    <t>Surgical Procedures</t>
  </si>
  <si>
    <t>Relaxes muscles or as an adjunct in general anesthesia during surgical procedures. Binds to nicotinic cholinergic receptors, depolarization is prevented, calcium ions are not released, and muscle contraction does not occur.</t>
  </si>
  <si>
    <t>Reduces beta-amyloid plaques, which is likely to lead to a reduction in clinical decline due to Alzheimer's disease.</t>
  </si>
  <si>
    <t>Inhibits calcium influx into cells that is normally caused by chronic N-methyl-D-aspartate (NMDA) receptor activation by glutamate. Binds reversibly with and inactivates cholinesterase, preventing the hydrolysis of acetylcholine, and thus leads to an increased concentration of acetylcholine at cholinergic synapses.</t>
  </si>
  <si>
    <t>Inhibits norepinephrine reuptake and strongly stimulates the release of norepinephrine. Stimulates GABA receptors in the ascending reticular activating system. Inhibits presynaptic uptake of catecholamines, thereby increasing their concentration at the synaptic clefts of the brain. Opens the chloride channel, and allows chloride ions to flow into the neuron, resulting in hyperpolarization.</t>
  </si>
  <si>
    <t>Attention-Deficit/Hyperactivity Disorder (ADHD)</t>
  </si>
  <si>
    <t>Increases the extracellular levels of dopamine and norepinephrine. Enhances neuronal sensitivity to serotonin and increases serotonin levels in the brain. Prevents reuptake, increases release, and stimulates reverse-transport of dopamine in synaptic clefts in the striatum.</t>
  </si>
  <si>
    <t>Bipolar Disorder</t>
  </si>
  <si>
    <t>Inhibits enzymes such as glycogen synthase kinase 3, inositol phosphatases; or modulates glutamate receptors. Antagonizes dopamine receptors in the brain. Binds to 5HT2 receptors.</t>
  </si>
  <si>
    <t>Agonist activity at 5-HT1A and dopamine D2 receptors, and antagonist activity at 5-HT2A receptors. Inhibits norepinephrine reuptake and strongly stimulates the release of norepinephrine. Inhibits central nervous system (CNS) neuronal uptake of serotonin. Enhances the activity of GABA at such receptors by having GABA(A) receptor calcium channels open more often and for longer periods of time. Irreversibly blocks the action of monoamine oxidases (MAO) in the nervous system.</t>
  </si>
  <si>
    <t>Inhibits voltage-gated sodium channels. Opens neuronal Kv7.2-7.5 voltage-activated potassium channels.</t>
  </si>
  <si>
    <t>Decreases neuronal excitation by non-competitive inhibition of the AMPA receptor. Potentiates the effect of gamma-aminobutyric acid (GABA) on GABA(A) receptors.</t>
  </si>
  <si>
    <t>Narcolepsy</t>
  </si>
  <si>
    <t>Antagonizes orexin receptors OX1R and OX2R. Inhibits binding of neuropeptides orexin A and B, also known as hypocretin 1 and 2, that are produced by neurons in the lateral hypothalamus. These neurons control the wake-promoting centers of the brain and are active during wakefulness, especially during motor activities, and stop firing during sleep.</t>
  </si>
  <si>
    <t>Enhances histaminergic signalling in the central nervous system. Binds to the antagonist binding site of the H3 receptor, which is located within the transmembrane core just below the extracellular loops. Increases the time spent in Stages N2 and N3 of sleep and decreases the shift to stages N1/Wake/REM, resulting in improved continuity of sleep and deeper sleep.</t>
  </si>
  <si>
    <t>Obsessive-Compulsive Disorder (OCD)</t>
  </si>
  <si>
    <t>Blocks the reuptake of serotonin at the serotonin reuptake pump of the neuronal membrane, enhancing the actions of serotonin on 5HT1A autoreceptors.</t>
  </si>
  <si>
    <t>Supplemental dopamine performs the role that endogenous dopamine cannot, due to a decrease of natural concentrations and stimulates dopaminergic receptors. MAO-B inhibitory activity, which causes an increase in extracellular levels of dopamine in the striatum.</t>
  </si>
  <si>
    <t>Agonist at the dopamine D2 and the serotonin 5-HT1A receptors, and antagonist at the serotonin 5-HT2A receptor. Dopamine antagonist that has a high affinity for D1- and D2-like receptors.</t>
  </si>
  <si>
    <t>Helminth Infections</t>
  </si>
  <si>
    <t>Promotes the release of acetylcholine, inhibits cholinesterase, and stimulates ganglionic neurons; it serves as a depolarizing neuromuscular blocking agent in helminths.</t>
  </si>
  <si>
    <t>Leishmaniasis</t>
  </si>
  <si>
    <t>Induces apoptosis and disturbs lipid-dependent cell signalling pathways. Within the mitochondria, it inhibits cytochrome-c oxidase, leading to mitochondrial dysfunction and apoptosis-like cell death.</t>
  </si>
  <si>
    <t>Lice</t>
  </si>
  <si>
    <t>Inhibits acetylcholinesterase activity in lice. Binds to voltage-gated sodium channels in their closed state and modifies the gating kinetics, causing muscle spasms and ultimately death in lice.</t>
  </si>
  <si>
    <t>Loa loa</t>
  </si>
  <si>
    <t>Sensitizes the microfilariae to phagocytosis. Targets the cyclooxygenase pathway and COX-1.</t>
  </si>
  <si>
    <t>Malaria</t>
  </si>
  <si>
    <t xml:space="preserve">Forms toxic complexes with ferritoporphyrin IX that damage the membrane of the parasite. Blocks the biosynthesis of purines and pyrimidines, which are essential for DNA synthesis and cell multiplication in the parasite. </t>
  </si>
  <si>
    <t>Pneumocystis Jirovecii Pneumonia (PCP)</t>
  </si>
  <si>
    <t>Inhibits nucleic acid and ATP synthesis. Interferes with nuclear metabolism, producing inhibition of the synthesis of DNA, RNA, phospholipids, and proteins in the fungus.</t>
  </si>
  <si>
    <t>Roundworm</t>
  </si>
  <si>
    <t>Binds directly and selectively to muscle membrane GABA receptors, presumably causing hyperpolarization of nerve endings, resulting in flaccid paralysis of the worm. While the worm is paralyzed, it is dislodged from the intestinal lumen and expelled live from the body by normal intestinal peristalsis.</t>
  </si>
  <si>
    <t>Scabies Infestation</t>
  </si>
  <si>
    <t>Binds to voltage-gated sodium channels, causing repeated firing; then, the nerve terminal will release more neurotransmitter, which can produce muscle paralysis through tetanus, which causes respiratory paralysis in lice and scabies parasites, resulting in death.</t>
  </si>
  <si>
    <t>Toxoplasmosis</t>
  </si>
  <si>
    <t>Inhibits the dihydrofolate reductase of plasmodia and thereby blocks the biosynthesis of purines and pyrimidines, which are essential for DNA synthesis and cell multiplication.</t>
  </si>
  <si>
    <t>Wuchereria Bancrofti</t>
  </si>
  <si>
    <t>Allergic Conjunctivitis</t>
  </si>
  <si>
    <t>Competes with free histamine (HA) for binding at HA-receptor sites. Antagonizes H1 histamine receptors.</t>
  </si>
  <si>
    <t>Allergic Rhinitis</t>
  </si>
  <si>
    <t>Dual histamine H1 receptor and platelet-activating factor (PAF) receptor antagonist. Binds to and prevents activation of the H1 receptor; it reduces the development of allergies due to the release of histamine from mast cells.</t>
  </si>
  <si>
    <t>Reduces inflammation by blocking transcription factors such as activator-protein-1 and nuclear factor kappa B. Direct-acting sympathomimetic agent with a relatively selective action on beta-2 adrenoceptors, which results in bronchodilation.</t>
  </si>
  <si>
    <t>Bronchitis</t>
  </si>
  <si>
    <t>Inhibits type III and type IV phosphodiesterase (PDE), the enzyme responsible for breaking down cyclic AMP in smooth muscle cells, resulting in bronchodilation. Relaxes muscles in lungs and chest to allow more air in, decreases the sensitivity of lungs to allergens and other substances that cause inflammation, and increases the contractions of diaphragm to draw more air into the lungs.</t>
  </si>
  <si>
    <t>Increases in cyclic adenosine monophosphate (cyclic AMP) are associated with relaxation of bronchial smooth muscle and inhibition of release of hypersensitivity mediators from mast cells in the lungs. Selective long-acting beta2-adrenergic agonist. Muscarinic antagonist, which is often referred to as an anticholinergic.</t>
  </si>
  <si>
    <t>Common Cold</t>
  </si>
  <si>
    <t>Selective agonist at α2B-adrenoceptors, decreases nasal resistance during inspiration and expiration and increases the volume of nasal airflow. The antihistamines antagonize those pharmacological effects of histamine, which are mediated through activation of H1-receptor sites and thereby reduce the intensity of allergic reactions and tissue injury response involving histamine release.</t>
  </si>
  <si>
    <t>CFTR corrector that modulates CFTR proteins to facilitate trafficking to the cell surface for incorporation into the cell membrane. Repairs F508del cellular misprocessing. Improves the conformational stability of F508del-CFTR.</t>
  </si>
  <si>
    <t>Inhibits type III and type IV phosphodiesterase (PDE), the enzyme responsible for breaking down cyclic AMP in smooth muscle cells, resulting in bronchodilation. Increases in cyclic AMP are associated with relaxation of bronchial smooth muscle and inhibition of release of hypersensitivity mediators from mast cells in the lungs.</t>
  </si>
  <si>
    <t>Relaxes vascular smooth muscle by binding to the heme moiety of cytosolic guanylate cyclase, activates guanylate cyclase, and increases intracellular levels of cyclic guanosine 3',5'-monophosphate, which then leads to vasodilation.</t>
  </si>
  <si>
    <t>Pneumonia</t>
  </si>
  <si>
    <t>Prevents the formation of the bacterial cell wall and oxidatively cleave DNA.</t>
  </si>
  <si>
    <t>Age-Related Macular Degeneration (AMD)</t>
  </si>
  <si>
    <t>Stops abnormal blood vessel growth and leakage in the eye(s) that may cause vision loss in people with Neovascular (Wet) Age-Related Macular Degeneration (AMD). Blocks the growth of new blood vessels in the tumor.</t>
  </si>
  <si>
    <t>Suppresses endothelial proliferation, neovascularization, and vascular permeability, which are associated with the increased retinal thickness observed in nAMD and diabetic macular edema (DME). Inhibition of these VEGF-A isoforms reduces proliferation of endothelial cells, vascularization of the tissue, and permeability of the vasculature.</t>
  </si>
  <si>
    <t>Cataracts</t>
  </si>
  <si>
    <t>Ophthalmic NSAID used for the treatment of pain and inflammation associated with cataract surgery. Inhibits COX1 and COX2 activity. Induces miosis during surgery.</t>
  </si>
  <si>
    <t>Conjunctivitis</t>
  </si>
  <si>
    <t>Incorporates into viral DNA during replication, which leads to the formation of defective proteins and an increased mutation rate.</t>
  </si>
  <si>
    <t>Prevents itching associated with allergic conjunctivitis. Stabilizes mast cells by preventing mast cell degranulation to control the allergic response. Prevents histamine binding to both the H1- and H2-receptors to stop itching and provide lasting protection. Prevents the release of proinflammatory chemical mediators from the blood vessel to halt progression of the allergic response.</t>
  </si>
  <si>
    <t>Diabetic Macular Edema (DME)</t>
  </si>
  <si>
    <t>Suppresses endothelial proliferation, neovascularization, and vascular permeability, which are associated with the increased retinal thickness observed in nAMD and DME. Binds to the receptor-binding site of VEGF-A, preventing it from binding to its receptors.</t>
  </si>
  <si>
    <t>Dry Eye Disease</t>
  </si>
  <si>
    <t>Blocks the interaction of LFA-1 with its cognate ligand intercellular adhesion molecule-1 (ICAM-1). Lymphocyte function–associated antigen-1 antagonist through direct competitive antagonism and sequentially inhibits the T-cell recruitment, activation, and proinflammatory cytokine release associated with dry eye syndrome.</t>
  </si>
  <si>
    <t>Neurotrophic Keratitis</t>
  </si>
  <si>
    <t>Allows restoration of corneal integrity. Nerve growth factor is subsequently an endogenous protein involved in the differentiation and maintenance of neurons, which acts through specific high-affinity and low-affinity nerve growth factor receptors.</t>
  </si>
  <si>
    <t>Ocular Hypertension</t>
  </si>
  <si>
    <t>Prostanoid-selective FP receptor agonist that reduces the intraocular pressure (IOP) by increasing the outflow of aqueous humor. Reduces the production of aqueous humor via blockage of endogenous catecholamine-stimulated increases in cyclic adenosine monophosphate (AMP) concentrations within the ciliary processes.</t>
  </si>
  <si>
    <t>Open-Angle Glaucoma (OAG)</t>
  </si>
  <si>
    <t>Inhibition of rho kinase reduces cell contraction, decreases the expression of fibrosis-related proteins, and reduces cell stiffness in the TM and SC cells. Increases in trabecular outflow facility, and increases in the effective filtration area of the TM, cause expansion of the TM tissue, and dilate episcleral veins. Stimulates aqueous humor outflow, relieving elevated intraocular pressure and decreasing the risk of optic nerve damage.</t>
  </si>
  <si>
    <t>Retinal Dystrophy</t>
  </si>
  <si>
    <t>Treats biallelic RPE65 mutation. Delivers a normal copy of the gene encoding for the human retinal pigment epithelial protein, which will allow the production of the RPE65 protein, re-establishing the visual cycle and restoring the visual function.</t>
  </si>
  <si>
    <t>Vitreomacular Adhesion</t>
  </si>
  <si>
    <t>Dissolves the protein matrix responsible for the adhesion between the vitreous and macula. Proteolytic activity against protein components of the vitreous body and the vitreoretinal interface (VRI).</t>
  </si>
  <si>
    <t>Arsenic Poisoning</t>
  </si>
  <si>
    <t>The sulfhydryl groups of dimercaprol form complexes with certain heavy metals, thus preventing or reversing the metallic binding of sulfhydryl-containing enzymes. The complex is excreted in the urine.</t>
  </si>
  <si>
    <t>Contrast agent in the positron emission tomography (PET) imaging of estrogen receptor-positive breast cancer lesions. An analog of estradiol that emits small amounts of radioactivity, allowing it to be detected using PET.</t>
  </si>
  <si>
    <t>Chemotherapy-Induced Myelosuppression</t>
  </si>
  <si>
    <t>Inhibitis CDK4 and CDK5, which leads to a reversible pause in the cell cycle in the G1 phase. The temporary cell cycle arrest prevents chemotherapy-induced DNA damage in healthy cells, reducing the activity of caspases 3 and 7, which reduces apoptosis of healthy cells.</t>
  </si>
  <si>
    <t>Reverses cyanide toxicity and produces blood vessel dilation. Oxidizes hemoglobin to methemoglobin, but its major mechanism of action as a cyanide antidote may be that it generates nitric oxide (NO), which competes with cyanide for binding to cytochrome C oxidase.</t>
  </si>
  <si>
    <t>Gastric Hypersecretion</t>
  </si>
  <si>
    <t>Diagnostic aid: Stimulates pancreatic secretion, especially when administered in large intramuscular doses.</t>
  </si>
  <si>
    <t>Methanol Poisoning</t>
  </si>
  <si>
    <t>Competitively inhibits alcohol dehydrogenases, a group of dehydrogenase enzymes that catalyze the oxidation of ethanol to acetaldehyde. Alcohol dehydrogenases also catalyze the initial steps in the metabolism of ethylene glycol and methanol to their toxic metabolites.</t>
  </si>
  <si>
    <t>Myasthenia Gravis</t>
  </si>
  <si>
    <t>Diagnoses and evaluates myasthenia gravis. Prolongs the action of acetylcholine. Inhibits the action of the enzyme acetylcholinesterase.</t>
  </si>
  <si>
    <t>Opioid Overdose</t>
  </si>
  <si>
    <t>Competitively inhibits the µ-opioid receptor. High affinity for μ-opioid receptors, where it acts as an inverse agonist, causing the rapid removal of any other drugs bound to these receptors.</t>
  </si>
  <si>
    <t>Organophosphate Poisoning</t>
  </si>
  <si>
    <t>Antidote: Binds to the esteratic site of acetylcholinesterase, which results initially in reversible inactivation of the enzyme. Acetylcholinesterase inhibition causes acetylcholine to accumulate in synapses, which produces continuous stimulation of cholinergic fibers throughout the nervous system.</t>
  </si>
  <si>
    <t>Prostate-Specific Membrane Antigen (PSMA)</t>
  </si>
  <si>
    <t>Diagnosis: PSMA-targeted imaging agent for PET that binds to PSMA via clathrin-coated pits, resulting in endosome accumulation and the internalization of the PSMA-drug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</si>
</sst>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ont>
    <font>
      <b/>
      <sz val="10"/>
      <color rgb="FF000000"/>
      <name val="Arial"/>
    </font>
    <font>
      <sz val="10"/>
      <color theme="1"/>
      <name val="Arial"/>
    </font>
    <font>
      <sz val="10"/>
      <color rgb="FF000000"/>
      <name val="Arial"/>
    </font>
    <font>
      <u/>
      <sz val="10"/>
      <color rgb="FF0000FF"/>
      <name val="Arial"/>
    </font>
    <font>
      <u/>
      <sz val="10"/>
      <color theme="1"/>
      <name val="Arial"/>
    </font>
    <font>
      <sz val="10"/>
      <color rgb="FFFF0000"/>
      <name val="Arial"/>
    </font>
    <font>
      <sz val="10"/>
      <color theme="7"/>
      <name val="Arial"/>
    </font>
    <font>
      <sz val="10"/>
      <color rgb="FF000000"/>
      <name val="Arial"/>
    </font>
    <font>
      <sz val="10"/>
      <color rgb="FF192027"/>
      <name val="Arial"/>
    </font>
    <font>
      <i/>
      <sz val="10"/>
      <color theme="1"/>
      <name val="Arial"/>
    </font>
    <font>
      <sz val="10"/>
      <color theme="1"/>
      <name val="Arial"/>
      <scheme val="minor"/>
    </font>
  </fonts>
  <fills count="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4" fillId="0" borderId="0" xfId="0" applyFont="1" applyAlignment="1">
      <alignment horizontal="left"/>
    </xf>
    <xf numFmtId="0" fontId="6" fillId="0" borderId="0" xfId="0" applyFont="1"/>
    <xf numFmtId="0" fontId="7" fillId="0" borderId="0" xfId="0" applyFont="1"/>
    <xf numFmtId="0" fontId="8" fillId="0" borderId="0" xfId="0" applyFont="1"/>
    <xf numFmtId="0" fontId="9" fillId="0" borderId="0" xfId="0" applyFont="1" applyAlignment="1">
      <alignment horizontal="left"/>
    </xf>
    <xf numFmtId="0" fontId="10" fillId="0" borderId="0" xfId="0" applyFont="1" applyAlignment="1">
      <alignment horizontal="left"/>
    </xf>
    <xf numFmtId="0" fontId="1" fillId="2" borderId="0" xfId="0" applyFont="1" applyFill="1" applyAlignment="1">
      <alignment horizontal="left"/>
    </xf>
    <xf numFmtId="0" fontId="1" fillId="2" borderId="0" xfId="0" applyFont="1" applyFill="1"/>
    <xf numFmtId="0" fontId="4" fillId="3" borderId="0" xfId="0" applyFont="1" applyFill="1" applyAlignment="1">
      <alignment horizontal="left"/>
    </xf>
    <xf numFmtId="0" fontId="3" fillId="4" borderId="0" xfId="0" applyFont="1" applyFill="1"/>
    <xf numFmtId="0" fontId="12" fillId="4" borderId="0" xfId="0" applyFont="1" applyFill="1"/>
    <xf numFmtId="0" fontId="4" fillId="4" borderId="0" xfId="0" applyFont="1" applyFill="1" applyAlignment="1">
      <alignment horizontal="left"/>
    </xf>
    <xf numFmtId="0" fontId="3" fillId="0" borderId="0" xfId="0" applyFont="1" applyAlignment="1">
      <alignment vertical="center"/>
    </xf>
    <xf numFmtId="0" fontId="4" fillId="4" borderId="0" xfId="0" applyFont="1" applyFill="1"/>
    <xf numFmtId="0" fontId="3" fillId="0" borderId="0" xfId="0" applyFont="1" applyAlignment="1">
      <alignment horizontal="left" vertical="center"/>
    </xf>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o.drugbank.com/drugs/DB00030" TargetMode="External"/><Relationship Id="rId21" Type="http://schemas.openxmlformats.org/officeDocument/2006/relationships/hyperlink" Target="https://go.drugbank.com/drugs/DB00024" TargetMode="External"/><Relationship Id="rId42" Type="http://schemas.openxmlformats.org/officeDocument/2006/relationships/hyperlink" Target="https://go.drugbank.com/drugs/DB00047" TargetMode="External"/><Relationship Id="rId47" Type="http://schemas.openxmlformats.org/officeDocument/2006/relationships/hyperlink" Target="https://go.drugbank.com/drugs/DB00054" TargetMode="External"/><Relationship Id="rId63" Type="http://schemas.openxmlformats.org/officeDocument/2006/relationships/hyperlink" Target="https://go.drugbank.com/drugs/DB00074" TargetMode="External"/><Relationship Id="rId68" Type="http://schemas.openxmlformats.org/officeDocument/2006/relationships/hyperlink" Target="https://go.drugbank.com/drugs/DB00083" TargetMode="External"/><Relationship Id="rId84" Type="http://schemas.openxmlformats.org/officeDocument/2006/relationships/hyperlink" Target="https://go.drugbank.com/drugs/DB00108" TargetMode="External"/><Relationship Id="rId89" Type="http://schemas.openxmlformats.org/officeDocument/2006/relationships/hyperlink" Target="https://go.drugbank.com/drugs/DB00118" TargetMode="External"/><Relationship Id="rId16" Type="http://schemas.openxmlformats.org/officeDocument/2006/relationships/hyperlink" Target="https://go.drugbank.com/drugs/DB00017" TargetMode="External"/><Relationship Id="rId11" Type="http://schemas.openxmlformats.org/officeDocument/2006/relationships/hyperlink" Target="https://go.drugbank.com/drugs/DB00012" TargetMode="External"/><Relationship Id="rId32" Type="http://schemas.openxmlformats.org/officeDocument/2006/relationships/hyperlink" Target="https://go.drugbank.com/drugs/DB00036" TargetMode="External"/><Relationship Id="rId37" Type="http://schemas.openxmlformats.org/officeDocument/2006/relationships/hyperlink" Target="https://go.drugbank.com/drugs/DB00042" TargetMode="External"/><Relationship Id="rId53" Type="http://schemas.openxmlformats.org/officeDocument/2006/relationships/hyperlink" Target="https://go.drugbank.com/drugs/DB00063" TargetMode="External"/><Relationship Id="rId58" Type="http://schemas.openxmlformats.org/officeDocument/2006/relationships/hyperlink" Target="https://go.drugbank.com/drugs/DB00069" TargetMode="External"/><Relationship Id="rId74" Type="http://schemas.openxmlformats.org/officeDocument/2006/relationships/hyperlink" Target="https://go.drugbank.com/drugs/DB00094" TargetMode="External"/><Relationship Id="rId79" Type="http://schemas.openxmlformats.org/officeDocument/2006/relationships/hyperlink" Target="https://go.drugbank.com/drugs/DB00100" TargetMode="External"/><Relationship Id="rId5" Type="http://schemas.openxmlformats.org/officeDocument/2006/relationships/hyperlink" Target="https://go.drugbank.com/drugs/DB00006" TargetMode="External"/><Relationship Id="rId90" Type="http://schemas.openxmlformats.org/officeDocument/2006/relationships/hyperlink" Target="https://go.drugbank.com/drugs/DB00119" TargetMode="External"/><Relationship Id="rId95" Type="http://schemas.openxmlformats.org/officeDocument/2006/relationships/hyperlink" Target="https://go.drugbank.com/drugs/DB00126" TargetMode="External"/><Relationship Id="rId22" Type="http://schemas.openxmlformats.org/officeDocument/2006/relationships/hyperlink" Target="https://go.drugbank.com/drugs/DB00025" TargetMode="External"/><Relationship Id="rId27" Type="http://schemas.openxmlformats.org/officeDocument/2006/relationships/hyperlink" Target="https://go.drugbank.com/drugs/DB00031" TargetMode="External"/><Relationship Id="rId43" Type="http://schemas.openxmlformats.org/officeDocument/2006/relationships/hyperlink" Target="https://go.drugbank.com/drugs/DB00048" TargetMode="External"/><Relationship Id="rId48" Type="http://schemas.openxmlformats.org/officeDocument/2006/relationships/hyperlink" Target="https://go.drugbank.com/drugs/DB00055" TargetMode="External"/><Relationship Id="rId64" Type="http://schemas.openxmlformats.org/officeDocument/2006/relationships/hyperlink" Target="https://go.drugbank.com/drugs/DB00075" TargetMode="External"/><Relationship Id="rId69" Type="http://schemas.openxmlformats.org/officeDocument/2006/relationships/hyperlink" Target="https://go.drugbank.com/drugs/DB00086" TargetMode="External"/><Relationship Id="rId8" Type="http://schemas.openxmlformats.org/officeDocument/2006/relationships/hyperlink" Target="https://go.drugbank.com/drugs/DB00009" TargetMode="External"/><Relationship Id="rId51" Type="http://schemas.openxmlformats.org/officeDocument/2006/relationships/hyperlink" Target="https://go.drugbank.com/drugs/DB00060" TargetMode="External"/><Relationship Id="rId72" Type="http://schemas.openxmlformats.org/officeDocument/2006/relationships/hyperlink" Target="https://go.drugbank.com/drugs/DB00091" TargetMode="External"/><Relationship Id="rId80" Type="http://schemas.openxmlformats.org/officeDocument/2006/relationships/hyperlink" Target="https://go.drugbank.com/drugs/DB00102" TargetMode="External"/><Relationship Id="rId85" Type="http://schemas.openxmlformats.org/officeDocument/2006/relationships/hyperlink" Target="https://go.drugbank.com/drugs/DB00110" TargetMode="External"/><Relationship Id="rId93" Type="http://schemas.openxmlformats.org/officeDocument/2006/relationships/hyperlink" Target="https://go.drugbank.com/drugs/DB00122" TargetMode="External"/><Relationship Id="rId3" Type="http://schemas.openxmlformats.org/officeDocument/2006/relationships/hyperlink" Target="https://go.drugbank.com/drugs/DB00004" TargetMode="External"/><Relationship Id="rId12" Type="http://schemas.openxmlformats.org/officeDocument/2006/relationships/hyperlink" Target="https://go.drugbank.com/drugs/DB00013" TargetMode="External"/><Relationship Id="rId17" Type="http://schemas.openxmlformats.org/officeDocument/2006/relationships/hyperlink" Target="https://go.drugbank.com/drugs/DB00018" TargetMode="External"/><Relationship Id="rId25" Type="http://schemas.openxmlformats.org/officeDocument/2006/relationships/hyperlink" Target="https://go.drugbank.com/drugs/DB00029" TargetMode="External"/><Relationship Id="rId33" Type="http://schemas.openxmlformats.org/officeDocument/2006/relationships/hyperlink" Target="https://go.drugbank.com/drugs/DB00038" TargetMode="External"/><Relationship Id="rId38" Type="http://schemas.openxmlformats.org/officeDocument/2006/relationships/hyperlink" Target="https://go.drugbank.com/drugs/DB00043" TargetMode="External"/><Relationship Id="rId46" Type="http://schemas.openxmlformats.org/officeDocument/2006/relationships/hyperlink" Target="https://go.drugbank.com/drugs/DB00052" TargetMode="External"/><Relationship Id="rId59" Type="http://schemas.openxmlformats.org/officeDocument/2006/relationships/hyperlink" Target="https://go.drugbank.com/drugs/DB00070" TargetMode="External"/><Relationship Id="rId67" Type="http://schemas.openxmlformats.org/officeDocument/2006/relationships/hyperlink" Target="https://go.drugbank.com/drugs/DB00082" TargetMode="External"/><Relationship Id="rId20" Type="http://schemas.openxmlformats.org/officeDocument/2006/relationships/hyperlink" Target="https://go.drugbank.com/drugs/DB00022" TargetMode="External"/><Relationship Id="rId41" Type="http://schemas.openxmlformats.org/officeDocument/2006/relationships/hyperlink" Target="https://go.drugbank.com/drugs/DB00046" TargetMode="External"/><Relationship Id="rId54" Type="http://schemas.openxmlformats.org/officeDocument/2006/relationships/hyperlink" Target="https://go.drugbank.com/drugs/DB00065" TargetMode="External"/><Relationship Id="rId62" Type="http://schemas.openxmlformats.org/officeDocument/2006/relationships/hyperlink" Target="https://go.drugbank.com/drugs/DB00073" TargetMode="External"/><Relationship Id="rId70" Type="http://schemas.openxmlformats.org/officeDocument/2006/relationships/hyperlink" Target="https://go.drugbank.com/drugs/DB00087" TargetMode="External"/><Relationship Id="rId75" Type="http://schemas.openxmlformats.org/officeDocument/2006/relationships/hyperlink" Target="https://go.drugbank.com/drugs/DB00095" TargetMode="External"/><Relationship Id="rId83" Type="http://schemas.openxmlformats.org/officeDocument/2006/relationships/hyperlink" Target="https://go.drugbank.com/drugs/DB00107" TargetMode="External"/><Relationship Id="rId88" Type="http://schemas.openxmlformats.org/officeDocument/2006/relationships/hyperlink" Target="https://go.drugbank.com/drugs/DB00115" TargetMode="External"/><Relationship Id="rId91" Type="http://schemas.openxmlformats.org/officeDocument/2006/relationships/hyperlink" Target="https://go.drugbank.com/drugs/DB00120" TargetMode="External"/><Relationship Id="rId96" Type="http://schemas.openxmlformats.org/officeDocument/2006/relationships/hyperlink" Target="https://go.drugbank.com/drugs/DB00128" TargetMode="External"/><Relationship Id="rId1" Type="http://schemas.openxmlformats.org/officeDocument/2006/relationships/hyperlink" Target="https://go.drugbank.com/drugs/DB00001" TargetMode="External"/><Relationship Id="rId6" Type="http://schemas.openxmlformats.org/officeDocument/2006/relationships/hyperlink" Target="https://go.drugbank.com/drugs/DB00007" TargetMode="External"/><Relationship Id="rId15" Type="http://schemas.openxmlformats.org/officeDocument/2006/relationships/hyperlink" Target="https://go.drugbank.com/drugs/DB00016" TargetMode="External"/><Relationship Id="rId23" Type="http://schemas.openxmlformats.org/officeDocument/2006/relationships/hyperlink" Target="https://go.drugbank.com/drugs/DB00026" TargetMode="External"/><Relationship Id="rId28" Type="http://schemas.openxmlformats.org/officeDocument/2006/relationships/hyperlink" Target="https://go.drugbank.com/drugs/DB00032" TargetMode="External"/><Relationship Id="rId36" Type="http://schemas.openxmlformats.org/officeDocument/2006/relationships/hyperlink" Target="https://go.drugbank.com/drugs/DB00041" TargetMode="External"/><Relationship Id="rId49" Type="http://schemas.openxmlformats.org/officeDocument/2006/relationships/hyperlink" Target="https://go.drugbank.com/drugs/DB00056" TargetMode="External"/><Relationship Id="rId57" Type="http://schemas.openxmlformats.org/officeDocument/2006/relationships/hyperlink" Target="https://go.drugbank.com/drugs/DB00068" TargetMode="External"/><Relationship Id="rId10" Type="http://schemas.openxmlformats.org/officeDocument/2006/relationships/hyperlink" Target="https://go.drugbank.com/drugs/DB00011" TargetMode="External"/><Relationship Id="rId31" Type="http://schemas.openxmlformats.org/officeDocument/2006/relationships/hyperlink" Target="https://go.drugbank.com/drugs/DB00035" TargetMode="External"/><Relationship Id="rId44" Type="http://schemas.openxmlformats.org/officeDocument/2006/relationships/hyperlink" Target="https://go.drugbank.com/drugs/DB00050" TargetMode="External"/><Relationship Id="rId52" Type="http://schemas.openxmlformats.org/officeDocument/2006/relationships/hyperlink" Target="https://go.drugbank.com/drugs/DB00061" TargetMode="External"/><Relationship Id="rId60" Type="http://schemas.openxmlformats.org/officeDocument/2006/relationships/hyperlink" Target="https://go.drugbank.com/drugs/DB00071" TargetMode="External"/><Relationship Id="rId65" Type="http://schemas.openxmlformats.org/officeDocument/2006/relationships/hyperlink" Target="https://go.drugbank.com/drugs/DB00078" TargetMode="External"/><Relationship Id="rId73" Type="http://schemas.openxmlformats.org/officeDocument/2006/relationships/hyperlink" Target="https://go.drugbank.com/drugs/DB00092" TargetMode="External"/><Relationship Id="rId78" Type="http://schemas.openxmlformats.org/officeDocument/2006/relationships/hyperlink" Target="https://go.drugbank.com/drugs/DB00099" TargetMode="External"/><Relationship Id="rId81" Type="http://schemas.openxmlformats.org/officeDocument/2006/relationships/hyperlink" Target="https://go.drugbank.com/drugs/DB00105" TargetMode="External"/><Relationship Id="rId86" Type="http://schemas.openxmlformats.org/officeDocument/2006/relationships/hyperlink" Target="https://go.drugbank.com/drugs/DB00112" TargetMode="External"/><Relationship Id="rId94" Type="http://schemas.openxmlformats.org/officeDocument/2006/relationships/hyperlink" Target="https://go.drugbank.com/drugs/DB00123" TargetMode="External"/><Relationship Id="rId4" Type="http://schemas.openxmlformats.org/officeDocument/2006/relationships/hyperlink" Target="https://go.drugbank.com/drugs/DB00005" TargetMode="External"/><Relationship Id="rId9" Type="http://schemas.openxmlformats.org/officeDocument/2006/relationships/hyperlink" Target="https://go.drugbank.com/drugs/DB00010" TargetMode="External"/><Relationship Id="rId13" Type="http://schemas.openxmlformats.org/officeDocument/2006/relationships/hyperlink" Target="https://go.drugbank.com/drugs/DB00014" TargetMode="External"/><Relationship Id="rId18" Type="http://schemas.openxmlformats.org/officeDocument/2006/relationships/hyperlink" Target="https://go.drugbank.com/drugs/DB00019" TargetMode="External"/><Relationship Id="rId39" Type="http://schemas.openxmlformats.org/officeDocument/2006/relationships/hyperlink" Target="https://go.drugbank.com/drugs/DB00044" TargetMode="External"/><Relationship Id="rId34" Type="http://schemas.openxmlformats.org/officeDocument/2006/relationships/hyperlink" Target="https://go.drugbank.com/drugs/DB00039" TargetMode="External"/><Relationship Id="rId50" Type="http://schemas.openxmlformats.org/officeDocument/2006/relationships/hyperlink" Target="https://go.drugbank.com/drugs/DB00058" TargetMode="External"/><Relationship Id="rId55" Type="http://schemas.openxmlformats.org/officeDocument/2006/relationships/hyperlink" Target="https://go.drugbank.com/drugs/DB00066" TargetMode="External"/><Relationship Id="rId76" Type="http://schemas.openxmlformats.org/officeDocument/2006/relationships/hyperlink" Target="https://go.drugbank.com/drugs/DB00097" TargetMode="External"/><Relationship Id="rId7" Type="http://schemas.openxmlformats.org/officeDocument/2006/relationships/hyperlink" Target="https://go.drugbank.com/drugs/DB00008" TargetMode="External"/><Relationship Id="rId71" Type="http://schemas.openxmlformats.org/officeDocument/2006/relationships/hyperlink" Target="https://go.drugbank.com/drugs/DB00089" TargetMode="External"/><Relationship Id="rId92" Type="http://schemas.openxmlformats.org/officeDocument/2006/relationships/hyperlink" Target="https://go.drugbank.com/drugs/DB00121" TargetMode="External"/><Relationship Id="rId2" Type="http://schemas.openxmlformats.org/officeDocument/2006/relationships/hyperlink" Target="https://go.drugbank.com/drugs/DB00002" TargetMode="External"/><Relationship Id="rId29" Type="http://schemas.openxmlformats.org/officeDocument/2006/relationships/hyperlink" Target="https://go.drugbank.com/drugs/DB00033" TargetMode="External"/><Relationship Id="rId24" Type="http://schemas.openxmlformats.org/officeDocument/2006/relationships/hyperlink" Target="https://go.drugbank.com/drugs/DB00028" TargetMode="External"/><Relationship Id="rId40" Type="http://schemas.openxmlformats.org/officeDocument/2006/relationships/hyperlink" Target="https://go.drugbank.com/drugs/DB00045" TargetMode="External"/><Relationship Id="rId45" Type="http://schemas.openxmlformats.org/officeDocument/2006/relationships/hyperlink" Target="https://go.drugbank.com/drugs/DB00051" TargetMode="External"/><Relationship Id="rId66" Type="http://schemas.openxmlformats.org/officeDocument/2006/relationships/hyperlink" Target="https://go.drugbank.com/drugs/DB00081" TargetMode="External"/><Relationship Id="rId87" Type="http://schemas.openxmlformats.org/officeDocument/2006/relationships/hyperlink" Target="https://go.drugbank.com/drugs/DB00114" TargetMode="External"/><Relationship Id="rId61" Type="http://schemas.openxmlformats.org/officeDocument/2006/relationships/hyperlink" Target="https://go.drugbank.com/drugs/DB00072" TargetMode="External"/><Relationship Id="rId82" Type="http://schemas.openxmlformats.org/officeDocument/2006/relationships/hyperlink" Target="https://go.drugbank.com/drugs/DB00106" TargetMode="External"/><Relationship Id="rId19" Type="http://schemas.openxmlformats.org/officeDocument/2006/relationships/hyperlink" Target="https://go.drugbank.com/drugs/DB00020" TargetMode="External"/><Relationship Id="rId14" Type="http://schemas.openxmlformats.org/officeDocument/2006/relationships/hyperlink" Target="https://go.drugbank.com/drugs/DB00015" TargetMode="External"/><Relationship Id="rId30" Type="http://schemas.openxmlformats.org/officeDocument/2006/relationships/hyperlink" Target="https://go.drugbank.com/drugs/DB00034" TargetMode="External"/><Relationship Id="rId35" Type="http://schemas.openxmlformats.org/officeDocument/2006/relationships/hyperlink" Target="https://go.drugbank.com/drugs/DB00040" TargetMode="External"/><Relationship Id="rId56" Type="http://schemas.openxmlformats.org/officeDocument/2006/relationships/hyperlink" Target="https://go.drugbank.com/drugs/DB00067" TargetMode="External"/><Relationship Id="rId77" Type="http://schemas.openxmlformats.org/officeDocument/2006/relationships/hyperlink" Target="https://go.drugbank.com/drugs/DB000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Y2019"/>
  <sheetViews>
    <sheetView tabSelected="1" workbookViewId="0">
      <selection activeCell="A2" sqref="A2"/>
    </sheetView>
  </sheetViews>
  <sheetFormatPr defaultColWidth="12.6640625" defaultRowHeight="15" customHeight="1" x14ac:dyDescent="0.25"/>
  <cols>
    <col min="1" max="1" width="9.21875" customWidth="1"/>
    <col min="2" max="2" width="17.109375" customWidth="1"/>
    <col min="3" max="3" width="51.33203125" customWidth="1"/>
    <col min="4" max="4" width="8.44140625" customWidth="1"/>
    <col min="5" max="5" width="5.21875" customWidth="1"/>
    <col min="6" max="6" width="46.77734375" customWidth="1"/>
    <col min="7" max="7" width="32.33203125" customWidth="1"/>
  </cols>
  <sheetData>
    <row r="1" spans="1:311" ht="15.75" customHeight="1" x14ac:dyDescent="0.25">
      <c r="A1" s="1" t="s">
        <v>0</v>
      </c>
      <c r="B1" s="1" t="s">
        <v>1</v>
      </c>
      <c r="C1" s="2"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row>
    <row r="2" spans="1:311" ht="15.75" customHeight="1" x14ac:dyDescent="0.25">
      <c r="A2" s="3" t="s">
        <v>311</v>
      </c>
      <c r="B2" s="3" t="s">
        <v>312</v>
      </c>
      <c r="C2" s="4" t="s">
        <v>313</v>
      </c>
      <c r="D2" s="3" t="s">
        <v>314</v>
      </c>
      <c r="E2" s="4" t="s">
        <v>315</v>
      </c>
      <c r="F2" s="3" t="s">
        <v>316</v>
      </c>
      <c r="G2" s="5" t="s">
        <v>317</v>
      </c>
      <c r="H2" s="3" t="s">
        <v>318</v>
      </c>
    </row>
    <row r="3" spans="1:311" ht="15.75" customHeight="1" x14ac:dyDescent="0.25">
      <c r="A3" s="3" t="s">
        <v>319</v>
      </c>
      <c r="B3" s="3" t="s">
        <v>320</v>
      </c>
      <c r="C3" s="4" t="s">
        <v>321</v>
      </c>
      <c r="D3" s="3" t="s">
        <v>322</v>
      </c>
      <c r="E3" s="4" t="s">
        <v>323</v>
      </c>
      <c r="F3" s="3" t="s">
        <v>324</v>
      </c>
      <c r="G3" s="5" t="s">
        <v>325</v>
      </c>
      <c r="H3" s="3" t="s">
        <v>326</v>
      </c>
      <c r="I3" s="3" t="s">
        <v>327</v>
      </c>
      <c r="J3" s="3" t="s">
        <v>328</v>
      </c>
      <c r="K3" s="3" t="s">
        <v>329</v>
      </c>
      <c r="L3" s="3" t="s">
        <v>330</v>
      </c>
      <c r="M3" s="3" t="s">
        <v>331</v>
      </c>
      <c r="N3" s="3" t="s">
        <v>332</v>
      </c>
      <c r="O3" s="3" t="s">
        <v>333</v>
      </c>
    </row>
    <row r="4" spans="1:311" ht="15.75" customHeight="1" x14ac:dyDescent="0.25">
      <c r="A4" s="3" t="s">
        <v>334</v>
      </c>
      <c r="B4" s="3" t="s">
        <v>335</v>
      </c>
      <c r="C4" s="4" t="s">
        <v>336</v>
      </c>
      <c r="D4" s="3" t="s">
        <v>322</v>
      </c>
      <c r="E4" s="4" t="s">
        <v>323</v>
      </c>
      <c r="F4" s="3" t="s">
        <v>337</v>
      </c>
      <c r="G4" s="5" t="s">
        <v>338</v>
      </c>
      <c r="H4" s="3" t="s">
        <v>339</v>
      </c>
      <c r="I4" s="3" t="s">
        <v>340</v>
      </c>
      <c r="J4" s="3" t="s">
        <v>341</v>
      </c>
    </row>
    <row r="5" spans="1:311" ht="15.75" customHeight="1" x14ac:dyDescent="0.25">
      <c r="A5" s="3" t="s">
        <v>342</v>
      </c>
      <c r="B5" s="3" t="s">
        <v>343</v>
      </c>
      <c r="C5" s="4" t="s">
        <v>344</v>
      </c>
      <c r="D5" s="3" t="s">
        <v>322</v>
      </c>
      <c r="E5" s="4" t="s">
        <v>315</v>
      </c>
      <c r="F5" s="3" t="s">
        <v>345</v>
      </c>
      <c r="G5" s="5" t="s">
        <v>346</v>
      </c>
      <c r="H5" s="3" t="s">
        <v>347</v>
      </c>
      <c r="I5" s="3" t="s">
        <v>326</v>
      </c>
      <c r="J5" s="3" t="s">
        <v>328</v>
      </c>
      <c r="K5" s="3" t="s">
        <v>348</v>
      </c>
      <c r="L5" s="3" t="s">
        <v>332</v>
      </c>
      <c r="M5" s="3" t="s">
        <v>333</v>
      </c>
      <c r="N5" s="3" t="s">
        <v>349</v>
      </c>
      <c r="O5" s="3" t="s">
        <v>350</v>
      </c>
      <c r="P5" s="3" t="s">
        <v>329</v>
      </c>
      <c r="Q5" s="3" t="s">
        <v>330</v>
      </c>
      <c r="R5" s="3" t="s">
        <v>331</v>
      </c>
    </row>
    <row r="6" spans="1:311" ht="15.75" customHeight="1" x14ac:dyDescent="0.25">
      <c r="A6" s="3" t="s">
        <v>351</v>
      </c>
      <c r="B6" s="3" t="s">
        <v>352</v>
      </c>
      <c r="C6" s="4" t="s">
        <v>353</v>
      </c>
      <c r="D6" s="3" t="s">
        <v>314</v>
      </c>
      <c r="E6" s="4" t="s">
        <v>323</v>
      </c>
      <c r="F6" s="3" t="s">
        <v>354</v>
      </c>
      <c r="G6" s="5" t="s">
        <v>355</v>
      </c>
      <c r="H6" s="3" t="s">
        <v>318</v>
      </c>
    </row>
    <row r="7" spans="1:311" ht="15.75" customHeight="1" x14ac:dyDescent="0.25">
      <c r="A7" s="3" t="s">
        <v>356</v>
      </c>
      <c r="B7" s="3" t="s">
        <v>357</v>
      </c>
      <c r="C7" s="4" t="s">
        <v>358</v>
      </c>
      <c r="D7" s="3" t="s">
        <v>322</v>
      </c>
      <c r="E7" s="4" t="s">
        <v>315</v>
      </c>
      <c r="F7" s="3" t="s">
        <v>359</v>
      </c>
      <c r="G7" s="5" t="s">
        <v>360</v>
      </c>
      <c r="H7" s="3" t="s">
        <v>361</v>
      </c>
    </row>
    <row r="8" spans="1:311" ht="15.75" customHeight="1" x14ac:dyDescent="0.25">
      <c r="A8" s="3" t="s">
        <v>362</v>
      </c>
      <c r="B8" s="3" t="s">
        <v>363</v>
      </c>
      <c r="C8" s="4" t="s">
        <v>364</v>
      </c>
      <c r="D8" s="3" t="s">
        <v>322</v>
      </c>
      <c r="E8" s="4" t="s">
        <v>323</v>
      </c>
      <c r="F8" s="3" t="s">
        <v>365</v>
      </c>
      <c r="G8" s="5" t="s">
        <v>366</v>
      </c>
      <c r="H8" s="3" t="s">
        <v>367</v>
      </c>
      <c r="I8" s="3" t="s">
        <v>368</v>
      </c>
    </row>
    <row r="9" spans="1:311" ht="15.75" customHeight="1" x14ac:dyDescent="0.25">
      <c r="A9" s="3" t="s">
        <v>369</v>
      </c>
      <c r="B9" s="3" t="s">
        <v>370</v>
      </c>
      <c r="C9" s="4" t="s">
        <v>371</v>
      </c>
      <c r="D9" s="3" t="s">
        <v>372</v>
      </c>
      <c r="E9" s="4" t="s">
        <v>323</v>
      </c>
      <c r="F9" s="3" t="s">
        <v>373</v>
      </c>
      <c r="G9" s="5" t="s">
        <v>374</v>
      </c>
      <c r="H9" s="3" t="s">
        <v>375</v>
      </c>
      <c r="I9" s="3" t="s">
        <v>376</v>
      </c>
      <c r="J9" s="3" t="s">
        <v>377</v>
      </c>
      <c r="K9" s="3" t="s">
        <v>378</v>
      </c>
    </row>
    <row r="10" spans="1:311" ht="15.75" customHeight="1" x14ac:dyDescent="0.25">
      <c r="A10" s="3" t="s">
        <v>379</v>
      </c>
      <c r="B10" s="3" t="s">
        <v>380</v>
      </c>
      <c r="C10" s="4" t="s">
        <v>381</v>
      </c>
      <c r="D10" s="3" t="s">
        <v>382</v>
      </c>
      <c r="E10" s="4" t="s">
        <v>323</v>
      </c>
      <c r="F10" s="3" t="s">
        <v>383</v>
      </c>
      <c r="G10" s="5" t="s">
        <v>384</v>
      </c>
      <c r="H10" s="3" t="s">
        <v>385</v>
      </c>
    </row>
    <row r="11" spans="1:311" ht="15.75" customHeight="1" x14ac:dyDescent="0.25">
      <c r="A11" s="3" t="s">
        <v>386</v>
      </c>
      <c r="B11" s="3" t="s">
        <v>387</v>
      </c>
      <c r="C11" s="4" t="s">
        <v>388</v>
      </c>
      <c r="D11" s="3" t="s">
        <v>322</v>
      </c>
      <c r="E11" s="4" t="s">
        <v>323</v>
      </c>
      <c r="F11" s="3" t="s">
        <v>389</v>
      </c>
      <c r="G11" s="5" t="s">
        <v>390</v>
      </c>
      <c r="H11" s="3" t="s">
        <v>367</v>
      </c>
      <c r="I11" s="3" t="s">
        <v>368</v>
      </c>
    </row>
    <row r="12" spans="1:311" ht="15.75" customHeight="1" x14ac:dyDescent="0.25">
      <c r="A12" s="3" t="s">
        <v>391</v>
      </c>
      <c r="B12" s="3" t="s">
        <v>392</v>
      </c>
      <c r="C12" s="4" t="s">
        <v>393</v>
      </c>
      <c r="D12" s="3" t="s">
        <v>314</v>
      </c>
      <c r="E12" s="4" t="s">
        <v>323</v>
      </c>
      <c r="F12" s="3" t="s">
        <v>394</v>
      </c>
      <c r="G12" s="5" t="s">
        <v>395</v>
      </c>
      <c r="H12" s="3" t="s">
        <v>396</v>
      </c>
    </row>
    <row r="13" spans="1:311" ht="15.75" customHeight="1" x14ac:dyDescent="0.25">
      <c r="A13" s="3" t="s">
        <v>397</v>
      </c>
      <c r="B13" s="3" t="s">
        <v>398</v>
      </c>
      <c r="C13" s="4" t="s">
        <v>399</v>
      </c>
      <c r="D13" s="3" t="s">
        <v>314</v>
      </c>
      <c r="E13" s="4" t="s">
        <v>323</v>
      </c>
      <c r="F13" s="3" t="s">
        <v>400</v>
      </c>
      <c r="G13" s="5" t="s">
        <v>401</v>
      </c>
      <c r="H13" s="3" t="s">
        <v>375</v>
      </c>
      <c r="I13" s="3" t="s">
        <v>376</v>
      </c>
      <c r="J13" s="3" t="s">
        <v>402</v>
      </c>
      <c r="K13" s="3" t="s">
        <v>403</v>
      </c>
      <c r="L13" s="3" t="s">
        <v>404</v>
      </c>
      <c r="M13" s="3" t="s">
        <v>405</v>
      </c>
      <c r="N13" s="3" t="s">
        <v>406</v>
      </c>
      <c r="O13" s="3" t="s">
        <v>407</v>
      </c>
    </row>
    <row r="14" spans="1:311" ht="15.75" customHeight="1" x14ac:dyDescent="0.25">
      <c r="A14" s="3" t="s">
        <v>408</v>
      </c>
      <c r="B14" s="3" t="s">
        <v>409</v>
      </c>
      <c r="C14" s="4" t="s">
        <v>410</v>
      </c>
      <c r="D14" s="3" t="s">
        <v>322</v>
      </c>
      <c r="E14" s="4" t="s">
        <v>315</v>
      </c>
      <c r="F14" s="4" t="s">
        <v>411</v>
      </c>
      <c r="G14" s="5" t="s">
        <v>412</v>
      </c>
      <c r="H14" s="3" t="s">
        <v>413</v>
      </c>
      <c r="I14" s="3" t="s">
        <v>361</v>
      </c>
    </row>
    <row r="15" spans="1:311" ht="15.75" customHeight="1" x14ac:dyDescent="0.25">
      <c r="A15" s="3" t="s">
        <v>414</v>
      </c>
      <c r="B15" s="3" t="s">
        <v>415</v>
      </c>
      <c r="C15" s="4" t="s">
        <v>416</v>
      </c>
      <c r="D15" s="3" t="s">
        <v>314</v>
      </c>
      <c r="E15" s="4" t="s">
        <v>323</v>
      </c>
      <c r="F15" s="3" t="s">
        <v>417</v>
      </c>
      <c r="G15" s="5" t="s">
        <v>418</v>
      </c>
      <c r="H15" s="3" t="s">
        <v>375</v>
      </c>
      <c r="I15" s="3" t="s">
        <v>376</v>
      </c>
      <c r="J15" s="3" t="s">
        <v>377</v>
      </c>
    </row>
    <row r="16" spans="1:311" ht="15.75" customHeight="1" x14ac:dyDescent="0.25">
      <c r="A16" s="3" t="s">
        <v>419</v>
      </c>
      <c r="B16" s="3" t="s">
        <v>420</v>
      </c>
      <c r="C16" s="4" t="s">
        <v>421</v>
      </c>
      <c r="D16" s="3" t="s">
        <v>314</v>
      </c>
      <c r="E16" s="4" t="s">
        <v>323</v>
      </c>
      <c r="F16" s="3" t="s">
        <v>422</v>
      </c>
      <c r="G16" s="5" t="s">
        <v>423</v>
      </c>
      <c r="H16" s="3" t="s">
        <v>396</v>
      </c>
    </row>
    <row r="17" spans="1:18" ht="15.75" customHeight="1" x14ac:dyDescent="0.25">
      <c r="A17" s="3" t="s">
        <v>424</v>
      </c>
      <c r="B17" s="3" t="s">
        <v>425</v>
      </c>
      <c r="C17" s="4" t="s">
        <v>426</v>
      </c>
      <c r="D17" s="3" t="s">
        <v>427</v>
      </c>
      <c r="E17" s="4" t="s">
        <v>323</v>
      </c>
      <c r="F17" s="3" t="s">
        <v>428</v>
      </c>
      <c r="G17" s="5" t="s">
        <v>429</v>
      </c>
      <c r="H17" s="3" t="s">
        <v>430</v>
      </c>
    </row>
    <row r="18" spans="1:18" ht="15.75" customHeight="1" x14ac:dyDescent="0.25">
      <c r="A18" s="3" t="s">
        <v>431</v>
      </c>
      <c r="B18" s="3" t="s">
        <v>432</v>
      </c>
      <c r="C18" s="4" t="s">
        <v>433</v>
      </c>
      <c r="D18" s="3" t="s">
        <v>434</v>
      </c>
      <c r="E18" s="4" t="s">
        <v>323</v>
      </c>
      <c r="F18" s="3" t="s">
        <v>435</v>
      </c>
      <c r="G18" s="5" t="s">
        <v>436</v>
      </c>
      <c r="H18" s="3" t="s">
        <v>367</v>
      </c>
      <c r="I18" s="3" t="s">
        <v>368</v>
      </c>
    </row>
    <row r="19" spans="1:18" ht="15.75" customHeight="1" x14ac:dyDescent="0.25">
      <c r="A19" s="3" t="s">
        <v>437</v>
      </c>
      <c r="B19" s="3" t="s">
        <v>438</v>
      </c>
      <c r="C19" s="4" t="s">
        <v>439</v>
      </c>
      <c r="D19" s="3" t="s">
        <v>322</v>
      </c>
      <c r="E19" s="4" t="s">
        <v>315</v>
      </c>
      <c r="F19" s="3" t="s">
        <v>440</v>
      </c>
      <c r="G19" s="5" t="s">
        <v>441</v>
      </c>
      <c r="H19" s="3" t="s">
        <v>442</v>
      </c>
    </row>
    <row r="20" spans="1:18" ht="15.75" customHeight="1" x14ac:dyDescent="0.25">
      <c r="A20" s="3" t="s">
        <v>443</v>
      </c>
      <c r="B20" s="3" t="s">
        <v>444</v>
      </c>
      <c r="C20" s="4" t="s">
        <v>445</v>
      </c>
      <c r="D20" s="3" t="s">
        <v>322</v>
      </c>
      <c r="E20" s="4" t="s">
        <v>315</v>
      </c>
      <c r="F20" s="3" t="s">
        <v>446</v>
      </c>
      <c r="G20" s="5" t="s">
        <v>447</v>
      </c>
      <c r="H20" s="3" t="s">
        <v>448</v>
      </c>
      <c r="I20" s="3" t="s">
        <v>449</v>
      </c>
      <c r="J20" s="3" t="s">
        <v>450</v>
      </c>
      <c r="K20" s="3" t="s">
        <v>451</v>
      </c>
      <c r="L20" s="3" t="s">
        <v>452</v>
      </c>
    </row>
    <row r="21" spans="1:18" ht="15.75" customHeight="1" x14ac:dyDescent="0.25">
      <c r="A21" s="3" t="s">
        <v>453</v>
      </c>
      <c r="B21" s="3" t="s">
        <v>454</v>
      </c>
      <c r="C21" s="4" t="s">
        <v>455</v>
      </c>
      <c r="D21" s="3" t="s">
        <v>322</v>
      </c>
      <c r="E21" s="4" t="s">
        <v>323</v>
      </c>
      <c r="F21" s="3" t="s">
        <v>456</v>
      </c>
      <c r="G21" s="5" t="s">
        <v>457</v>
      </c>
      <c r="H21" s="3" t="s">
        <v>367</v>
      </c>
      <c r="I21" s="3" t="s">
        <v>368</v>
      </c>
    </row>
    <row r="22" spans="1:18" ht="15.75" customHeight="1" x14ac:dyDescent="0.25">
      <c r="A22" s="3" t="s">
        <v>458</v>
      </c>
      <c r="B22" s="3" t="s">
        <v>459</v>
      </c>
      <c r="C22" s="4" t="s">
        <v>460</v>
      </c>
      <c r="D22" s="3" t="s">
        <v>427</v>
      </c>
      <c r="E22" s="4" t="s">
        <v>315</v>
      </c>
      <c r="F22" s="3" t="s">
        <v>461</v>
      </c>
      <c r="G22" s="5" t="s">
        <v>462</v>
      </c>
      <c r="H22" s="3" t="s">
        <v>463</v>
      </c>
    </row>
    <row r="23" spans="1:18" ht="15.75" customHeight="1" x14ac:dyDescent="0.25">
      <c r="A23" s="3" t="s">
        <v>464</v>
      </c>
      <c r="B23" s="3" t="s">
        <v>465</v>
      </c>
      <c r="C23" s="4" t="s">
        <v>466</v>
      </c>
      <c r="D23" s="3" t="s">
        <v>314</v>
      </c>
      <c r="E23" s="4" t="s">
        <v>323</v>
      </c>
      <c r="F23" s="3" t="s">
        <v>467</v>
      </c>
      <c r="G23" s="5" t="s">
        <v>468</v>
      </c>
      <c r="H23" s="3" t="s">
        <v>469</v>
      </c>
      <c r="I23" s="3" t="s">
        <v>470</v>
      </c>
      <c r="J23" s="3" t="s">
        <v>471</v>
      </c>
      <c r="K23" s="3" t="s">
        <v>472</v>
      </c>
      <c r="L23" s="3" t="s">
        <v>473</v>
      </c>
      <c r="M23" s="3" t="s">
        <v>474</v>
      </c>
      <c r="N23" s="3" t="s">
        <v>475</v>
      </c>
      <c r="O23" s="3" t="s">
        <v>476</v>
      </c>
      <c r="P23" s="3" t="s">
        <v>477</v>
      </c>
      <c r="Q23" s="3" t="s">
        <v>478</v>
      </c>
      <c r="R23" s="3" t="s">
        <v>479</v>
      </c>
    </row>
    <row r="24" spans="1:18" ht="15.75" customHeight="1" x14ac:dyDescent="0.25">
      <c r="A24" s="3" t="s">
        <v>480</v>
      </c>
      <c r="B24" s="3" t="s">
        <v>481</v>
      </c>
      <c r="C24" s="4" t="s">
        <v>482</v>
      </c>
      <c r="D24" s="3" t="s">
        <v>322</v>
      </c>
      <c r="E24" s="4" t="s">
        <v>315</v>
      </c>
      <c r="F24" s="3" t="s">
        <v>483</v>
      </c>
      <c r="G24" s="5" t="s">
        <v>484</v>
      </c>
      <c r="H24" s="3" t="s">
        <v>485</v>
      </c>
    </row>
    <row r="25" spans="1:18" ht="15.75" customHeight="1" x14ac:dyDescent="0.25">
      <c r="A25" s="3" t="s">
        <v>486</v>
      </c>
      <c r="B25" s="3" t="s">
        <v>487</v>
      </c>
      <c r="C25" s="4" t="s">
        <v>488</v>
      </c>
      <c r="D25" s="3" t="s">
        <v>434</v>
      </c>
      <c r="E25" s="4" t="s">
        <v>323</v>
      </c>
      <c r="F25" s="3" t="s">
        <v>489</v>
      </c>
      <c r="G25" s="5" t="s">
        <v>490</v>
      </c>
      <c r="H25" s="3" t="s">
        <v>326</v>
      </c>
      <c r="I25" s="3" t="s">
        <v>491</v>
      </c>
      <c r="J25" s="3" t="s">
        <v>328</v>
      </c>
      <c r="K25" s="3" t="s">
        <v>332</v>
      </c>
      <c r="L25" s="3" t="s">
        <v>333</v>
      </c>
      <c r="M25" s="3" t="s">
        <v>349</v>
      </c>
      <c r="N25" s="3" t="s">
        <v>350</v>
      </c>
      <c r="O25" s="3" t="s">
        <v>492</v>
      </c>
      <c r="P25" s="3" t="s">
        <v>493</v>
      </c>
      <c r="Q25" s="3" t="s">
        <v>494</v>
      </c>
      <c r="R25" s="3" t="s">
        <v>495</v>
      </c>
    </row>
    <row r="26" spans="1:18" ht="15.75" customHeight="1" x14ac:dyDescent="0.25">
      <c r="A26" s="3" t="s">
        <v>496</v>
      </c>
      <c r="B26" s="3" t="s">
        <v>497</v>
      </c>
      <c r="C26" s="4" t="s">
        <v>498</v>
      </c>
      <c r="D26" s="3" t="s">
        <v>314</v>
      </c>
      <c r="E26" s="4" t="s">
        <v>323</v>
      </c>
      <c r="F26" s="3" t="s">
        <v>499</v>
      </c>
      <c r="G26" s="5" t="s">
        <v>500</v>
      </c>
      <c r="H26" s="3" t="s">
        <v>375</v>
      </c>
      <c r="I26" s="3" t="s">
        <v>376</v>
      </c>
      <c r="J26" s="3" t="s">
        <v>377</v>
      </c>
    </row>
    <row r="27" spans="1:18" ht="15.75" customHeight="1" x14ac:dyDescent="0.25">
      <c r="A27" s="3" t="s">
        <v>501</v>
      </c>
      <c r="B27" s="3" t="s">
        <v>502</v>
      </c>
      <c r="C27" s="4" t="s">
        <v>503</v>
      </c>
      <c r="D27" s="3" t="s">
        <v>504</v>
      </c>
      <c r="E27" s="4" t="s">
        <v>323</v>
      </c>
      <c r="F27" s="3" t="s">
        <v>505</v>
      </c>
      <c r="G27" s="5" t="s">
        <v>506</v>
      </c>
      <c r="H27" s="3" t="s">
        <v>507</v>
      </c>
      <c r="I27" s="3" t="s">
        <v>508</v>
      </c>
      <c r="J27" s="3" t="s">
        <v>403</v>
      </c>
      <c r="K27" s="3" t="s">
        <v>509</v>
      </c>
      <c r="L27" s="3" t="s">
        <v>510</v>
      </c>
      <c r="M27" s="3" t="s">
        <v>511</v>
      </c>
    </row>
    <row r="28" spans="1:18" ht="15.75" customHeight="1" x14ac:dyDescent="0.25">
      <c r="A28" s="3" t="s">
        <v>512</v>
      </c>
      <c r="B28" s="3" t="s">
        <v>513</v>
      </c>
      <c r="C28" s="4" t="s">
        <v>514</v>
      </c>
      <c r="D28" s="3" t="s">
        <v>314</v>
      </c>
      <c r="E28" s="4" t="s">
        <v>323</v>
      </c>
      <c r="F28" s="3" t="s">
        <v>515</v>
      </c>
      <c r="G28" s="5" t="s">
        <v>516</v>
      </c>
      <c r="H28" s="3" t="s">
        <v>375</v>
      </c>
      <c r="I28" s="3" t="s">
        <v>376</v>
      </c>
      <c r="J28" s="3" t="s">
        <v>377</v>
      </c>
      <c r="K28" s="3" t="s">
        <v>402</v>
      </c>
      <c r="L28" s="3" t="s">
        <v>404</v>
      </c>
      <c r="M28" s="3" t="s">
        <v>471</v>
      </c>
      <c r="N28" s="3" t="s">
        <v>517</v>
      </c>
      <c r="O28" s="3" t="s">
        <v>518</v>
      </c>
      <c r="P28" s="3" t="s">
        <v>519</v>
      </c>
      <c r="Q28" s="3" t="s">
        <v>474</v>
      </c>
      <c r="R28" s="3" t="s">
        <v>475</v>
      </c>
    </row>
    <row r="29" spans="1:18" ht="15.75" customHeight="1" x14ac:dyDescent="0.25">
      <c r="A29" s="3" t="s">
        <v>520</v>
      </c>
      <c r="B29" s="3" t="s">
        <v>521</v>
      </c>
      <c r="C29" s="4" t="s">
        <v>522</v>
      </c>
      <c r="D29" s="3" t="s">
        <v>523</v>
      </c>
      <c r="E29" s="4" t="s">
        <v>323</v>
      </c>
      <c r="F29" s="3" t="s">
        <v>524</v>
      </c>
      <c r="G29" s="5" t="s">
        <v>525</v>
      </c>
      <c r="H29" s="3" t="s">
        <v>413</v>
      </c>
      <c r="I29" s="3" t="s">
        <v>526</v>
      </c>
    </row>
    <row r="30" spans="1:18" ht="15.75" customHeight="1" x14ac:dyDescent="0.25">
      <c r="A30" s="3" t="s">
        <v>527</v>
      </c>
      <c r="B30" s="3" t="s">
        <v>528</v>
      </c>
      <c r="C30" s="4" t="s">
        <v>529</v>
      </c>
      <c r="D30" s="3" t="s">
        <v>434</v>
      </c>
      <c r="E30" s="4" t="s">
        <v>323</v>
      </c>
      <c r="F30" s="3" t="s">
        <v>530</v>
      </c>
      <c r="G30" s="5" t="s">
        <v>531</v>
      </c>
      <c r="H30" s="3" t="s">
        <v>532</v>
      </c>
      <c r="I30" s="3" t="s">
        <v>533</v>
      </c>
    </row>
    <row r="31" spans="1:18" ht="15.75" customHeight="1" x14ac:dyDescent="0.25">
      <c r="A31" s="3" t="s">
        <v>534</v>
      </c>
      <c r="B31" s="3" t="s">
        <v>535</v>
      </c>
      <c r="C31" s="4" t="s">
        <v>536</v>
      </c>
      <c r="D31" s="3" t="s">
        <v>322</v>
      </c>
      <c r="E31" s="4" t="s">
        <v>323</v>
      </c>
      <c r="F31" s="3" t="s">
        <v>537</v>
      </c>
      <c r="G31" s="5" t="s">
        <v>538</v>
      </c>
      <c r="H31" s="3" t="s">
        <v>367</v>
      </c>
      <c r="I31" s="3" t="s">
        <v>368</v>
      </c>
    </row>
    <row r="32" spans="1:18" ht="15.75" customHeight="1" x14ac:dyDescent="0.25">
      <c r="A32" s="3" t="s">
        <v>539</v>
      </c>
      <c r="B32" s="3" t="s">
        <v>540</v>
      </c>
      <c r="C32" s="4" t="s">
        <v>541</v>
      </c>
      <c r="D32" s="3" t="s">
        <v>427</v>
      </c>
      <c r="E32" s="4" t="s">
        <v>315</v>
      </c>
      <c r="F32" s="3" t="s">
        <v>542</v>
      </c>
      <c r="G32" s="5" t="s">
        <v>543</v>
      </c>
      <c r="H32" s="3" t="s">
        <v>544</v>
      </c>
      <c r="I32" s="3" t="s">
        <v>545</v>
      </c>
      <c r="J32" s="3" t="s">
        <v>546</v>
      </c>
    </row>
    <row r="33" spans="1:12" ht="15.75" customHeight="1" x14ac:dyDescent="0.25">
      <c r="A33" s="3" t="s">
        <v>547</v>
      </c>
      <c r="B33" s="3" t="s">
        <v>548</v>
      </c>
      <c r="C33" s="4" t="s">
        <v>549</v>
      </c>
      <c r="D33" s="3" t="s">
        <v>314</v>
      </c>
      <c r="E33" s="4" t="s">
        <v>323</v>
      </c>
      <c r="F33" s="3" t="s">
        <v>550</v>
      </c>
      <c r="G33" s="5" t="s">
        <v>551</v>
      </c>
      <c r="H33" s="3" t="s">
        <v>469</v>
      </c>
      <c r="I33" s="3" t="s">
        <v>552</v>
      </c>
      <c r="J33" s="3" t="s">
        <v>553</v>
      </c>
      <c r="K33" s="3" t="s">
        <v>554</v>
      </c>
      <c r="L33" s="3" t="s">
        <v>555</v>
      </c>
    </row>
    <row r="34" spans="1:12" ht="15.75" customHeight="1" x14ac:dyDescent="0.25">
      <c r="A34" s="3" t="s">
        <v>556</v>
      </c>
      <c r="B34" s="3" t="s">
        <v>557</v>
      </c>
      <c r="C34" s="4" t="s">
        <v>558</v>
      </c>
      <c r="D34" s="3" t="s">
        <v>322</v>
      </c>
      <c r="E34" s="4" t="s">
        <v>315</v>
      </c>
      <c r="F34" s="3" t="s">
        <v>559</v>
      </c>
      <c r="G34" s="5" t="s">
        <v>560</v>
      </c>
      <c r="H34" s="3" t="s">
        <v>561</v>
      </c>
    </row>
    <row r="35" spans="1:12" ht="15.75" customHeight="1" x14ac:dyDescent="0.25">
      <c r="A35" s="3" t="s">
        <v>562</v>
      </c>
      <c r="B35" s="3" t="s">
        <v>563</v>
      </c>
      <c r="C35" s="4" t="s">
        <v>564</v>
      </c>
      <c r="D35" s="3" t="s">
        <v>565</v>
      </c>
      <c r="E35" s="4" t="s">
        <v>323</v>
      </c>
      <c r="F35" s="3" t="s">
        <v>566</v>
      </c>
      <c r="G35" s="5" t="s">
        <v>567</v>
      </c>
      <c r="H35" s="3" t="s">
        <v>568</v>
      </c>
      <c r="I35" s="3" t="s">
        <v>569</v>
      </c>
      <c r="J35" s="3" t="s">
        <v>570</v>
      </c>
    </row>
    <row r="36" spans="1:12" ht="15.75" customHeight="1" x14ac:dyDescent="0.25">
      <c r="A36" s="3" t="s">
        <v>571</v>
      </c>
      <c r="B36" s="3" t="s">
        <v>572</v>
      </c>
      <c r="C36" s="4" t="s">
        <v>573</v>
      </c>
      <c r="D36" s="3" t="s">
        <v>427</v>
      </c>
      <c r="E36" s="4" t="s">
        <v>323</v>
      </c>
      <c r="F36" s="3" t="s">
        <v>574</v>
      </c>
      <c r="G36" s="5" t="s">
        <v>575</v>
      </c>
      <c r="H36" s="3" t="s">
        <v>576</v>
      </c>
      <c r="I36" s="3" t="s">
        <v>577</v>
      </c>
      <c r="J36" s="3" t="s">
        <v>578</v>
      </c>
    </row>
    <row r="37" spans="1:12" ht="15.75" customHeight="1" x14ac:dyDescent="0.25">
      <c r="A37" s="3" t="s">
        <v>579</v>
      </c>
      <c r="B37" s="3" t="s">
        <v>580</v>
      </c>
      <c r="C37" s="4" t="s">
        <v>581</v>
      </c>
      <c r="D37" s="3" t="s">
        <v>322</v>
      </c>
      <c r="E37" s="4" t="s">
        <v>323</v>
      </c>
      <c r="F37" s="3" t="s">
        <v>582</v>
      </c>
      <c r="G37" s="5" t="s">
        <v>583</v>
      </c>
      <c r="H37" s="3" t="s">
        <v>339</v>
      </c>
      <c r="I37" s="3" t="s">
        <v>340</v>
      </c>
      <c r="J37" s="3" t="s">
        <v>341</v>
      </c>
    </row>
    <row r="38" spans="1:12" ht="15.75" customHeight="1" x14ac:dyDescent="0.25">
      <c r="A38" s="3" t="s">
        <v>584</v>
      </c>
      <c r="B38" s="3" t="s">
        <v>585</v>
      </c>
      <c r="C38" s="4" t="s">
        <v>586</v>
      </c>
      <c r="D38" s="3" t="s">
        <v>587</v>
      </c>
      <c r="E38" s="4" t="s">
        <v>323</v>
      </c>
      <c r="F38" s="3" t="s">
        <v>588</v>
      </c>
      <c r="G38" s="5" t="s">
        <v>589</v>
      </c>
      <c r="H38" s="3" t="s">
        <v>590</v>
      </c>
      <c r="I38" s="3" t="s">
        <v>591</v>
      </c>
      <c r="J38" s="3" t="s">
        <v>592</v>
      </c>
    </row>
    <row r="39" spans="1:12" ht="15.75" customHeight="1" x14ac:dyDescent="0.25">
      <c r="A39" s="3" t="s">
        <v>593</v>
      </c>
      <c r="B39" s="3" t="s">
        <v>594</v>
      </c>
      <c r="C39" s="4" t="s">
        <v>595</v>
      </c>
      <c r="D39" s="3" t="s">
        <v>596</v>
      </c>
      <c r="E39" s="4" t="s">
        <v>315</v>
      </c>
      <c r="F39" s="3" t="s">
        <v>597</v>
      </c>
      <c r="G39" s="5" t="s">
        <v>598</v>
      </c>
      <c r="H39" s="3" t="s">
        <v>599</v>
      </c>
      <c r="I39" s="3" t="s">
        <v>600</v>
      </c>
    </row>
    <row r="40" spans="1:12" ht="15.75" customHeight="1" x14ac:dyDescent="0.25">
      <c r="A40" s="3" t="s">
        <v>601</v>
      </c>
      <c r="B40" s="3" t="s">
        <v>602</v>
      </c>
      <c r="C40" s="4" t="s">
        <v>603</v>
      </c>
      <c r="D40" s="3" t="s">
        <v>523</v>
      </c>
      <c r="E40" s="4" t="s">
        <v>323</v>
      </c>
      <c r="F40" s="3" t="s">
        <v>604</v>
      </c>
      <c r="G40" s="5" t="s">
        <v>605</v>
      </c>
      <c r="H40" s="3" t="s">
        <v>413</v>
      </c>
    </row>
    <row r="41" spans="1:12" ht="15.75" customHeight="1" x14ac:dyDescent="0.25">
      <c r="A41" s="3" t="s">
        <v>606</v>
      </c>
      <c r="B41" s="3" t="s">
        <v>607</v>
      </c>
      <c r="C41" s="4" t="s">
        <v>608</v>
      </c>
      <c r="D41" s="3" t="s">
        <v>434</v>
      </c>
      <c r="E41" s="4" t="s">
        <v>323</v>
      </c>
      <c r="F41" s="3" t="s">
        <v>609</v>
      </c>
      <c r="G41" s="5" t="s">
        <v>610</v>
      </c>
      <c r="H41" s="3" t="s">
        <v>611</v>
      </c>
    </row>
    <row r="42" spans="1:12" ht="15.75" customHeight="1" x14ac:dyDescent="0.25">
      <c r="A42" s="3" t="s">
        <v>612</v>
      </c>
      <c r="B42" s="3" t="s">
        <v>613</v>
      </c>
      <c r="C42" s="4" t="s">
        <v>614</v>
      </c>
      <c r="D42" s="3" t="s">
        <v>504</v>
      </c>
      <c r="E42" s="4" t="s">
        <v>323</v>
      </c>
      <c r="F42" s="3" t="s">
        <v>615</v>
      </c>
      <c r="G42" s="5" t="s">
        <v>616</v>
      </c>
      <c r="H42" s="3" t="s">
        <v>507</v>
      </c>
      <c r="I42" s="3" t="s">
        <v>508</v>
      </c>
    </row>
    <row r="43" spans="1:12" ht="15.75" customHeight="1" x14ac:dyDescent="0.25">
      <c r="A43" s="3" t="s">
        <v>617</v>
      </c>
      <c r="B43" s="3" t="s">
        <v>618</v>
      </c>
      <c r="C43" s="4" t="s">
        <v>619</v>
      </c>
      <c r="D43" s="3" t="s">
        <v>504</v>
      </c>
      <c r="E43" s="4" t="s">
        <v>323</v>
      </c>
      <c r="F43" s="3" t="s">
        <v>620</v>
      </c>
      <c r="G43" s="5" t="s">
        <v>621</v>
      </c>
      <c r="H43" s="3" t="s">
        <v>507</v>
      </c>
      <c r="I43" s="3" t="s">
        <v>508</v>
      </c>
    </row>
    <row r="44" spans="1:12" ht="15.75" customHeight="1" x14ac:dyDescent="0.25">
      <c r="A44" s="3" t="s">
        <v>622</v>
      </c>
      <c r="B44" s="3" t="s">
        <v>623</v>
      </c>
      <c r="C44" s="4" t="s">
        <v>624</v>
      </c>
      <c r="D44" s="3" t="s">
        <v>625</v>
      </c>
      <c r="E44" s="4" t="s">
        <v>323</v>
      </c>
      <c r="F44" s="3" t="s">
        <v>626</v>
      </c>
      <c r="G44" s="5" t="s">
        <v>627</v>
      </c>
      <c r="H44" s="3" t="s">
        <v>628</v>
      </c>
      <c r="I44" s="3" t="s">
        <v>629</v>
      </c>
      <c r="J44" s="3" t="s">
        <v>630</v>
      </c>
    </row>
    <row r="45" spans="1:12" ht="15.75" customHeight="1" x14ac:dyDescent="0.25">
      <c r="A45" s="3" t="s">
        <v>631</v>
      </c>
      <c r="B45" s="3" t="s">
        <v>632</v>
      </c>
      <c r="C45" s="4" t="s">
        <v>633</v>
      </c>
      <c r="D45" s="3" t="s">
        <v>427</v>
      </c>
      <c r="E45" s="4" t="s">
        <v>315</v>
      </c>
      <c r="F45" s="3" t="s">
        <v>634</v>
      </c>
      <c r="G45" s="5" t="s">
        <v>635</v>
      </c>
      <c r="H45" s="3" t="s">
        <v>413</v>
      </c>
      <c r="I45" s="3" t="s">
        <v>361</v>
      </c>
    </row>
    <row r="46" spans="1:12" ht="15.75" customHeight="1" x14ac:dyDescent="0.25">
      <c r="A46" s="3" t="s">
        <v>636</v>
      </c>
      <c r="B46" s="3" t="s">
        <v>637</v>
      </c>
      <c r="C46" s="4" t="s">
        <v>638</v>
      </c>
      <c r="D46" s="3" t="s">
        <v>322</v>
      </c>
      <c r="E46" s="4" t="s">
        <v>315</v>
      </c>
      <c r="F46" s="3" t="s">
        <v>639</v>
      </c>
      <c r="G46" s="5" t="s">
        <v>640</v>
      </c>
      <c r="H46" s="3" t="s">
        <v>347</v>
      </c>
    </row>
    <row r="47" spans="1:12" ht="15.75" customHeight="1" x14ac:dyDescent="0.25">
      <c r="A47" s="3" t="s">
        <v>641</v>
      </c>
      <c r="B47" s="3" t="s">
        <v>642</v>
      </c>
      <c r="C47" s="4" t="s">
        <v>643</v>
      </c>
      <c r="D47" s="3" t="s">
        <v>427</v>
      </c>
      <c r="E47" s="4" t="s">
        <v>315</v>
      </c>
      <c r="F47" s="3" t="s">
        <v>644</v>
      </c>
      <c r="G47" s="5" t="s">
        <v>645</v>
      </c>
      <c r="H47" s="3" t="s">
        <v>646</v>
      </c>
      <c r="I47" s="3" t="s">
        <v>647</v>
      </c>
    </row>
    <row r="48" spans="1:12" ht="15.75" customHeight="1" x14ac:dyDescent="0.25">
      <c r="A48" s="3" t="s">
        <v>648</v>
      </c>
      <c r="B48" s="3" t="s">
        <v>649</v>
      </c>
      <c r="C48" s="4" t="s">
        <v>650</v>
      </c>
      <c r="D48" s="3" t="s">
        <v>314</v>
      </c>
      <c r="E48" s="4" t="s">
        <v>323</v>
      </c>
      <c r="F48" s="3" t="s">
        <v>651</v>
      </c>
      <c r="G48" s="5" t="s">
        <v>652</v>
      </c>
      <c r="H48" s="3" t="s">
        <v>653</v>
      </c>
      <c r="I48" s="3" t="s">
        <v>654</v>
      </c>
      <c r="J48" s="3" t="s">
        <v>655</v>
      </c>
      <c r="K48" s="3" t="s">
        <v>333</v>
      </c>
      <c r="L48" s="3" t="s">
        <v>349</v>
      </c>
    </row>
    <row r="49" spans="1:17" ht="15.75" customHeight="1" x14ac:dyDescent="0.25">
      <c r="A49" s="3" t="s">
        <v>656</v>
      </c>
      <c r="B49" s="3" t="s">
        <v>657</v>
      </c>
      <c r="C49" s="4" t="s">
        <v>658</v>
      </c>
      <c r="D49" s="3" t="s">
        <v>314</v>
      </c>
      <c r="E49" s="4" t="s">
        <v>323</v>
      </c>
      <c r="F49" s="3" t="s">
        <v>659</v>
      </c>
      <c r="G49" s="5" t="s">
        <v>660</v>
      </c>
      <c r="H49" s="3" t="s">
        <v>661</v>
      </c>
      <c r="I49" s="3" t="s">
        <v>662</v>
      </c>
      <c r="J49" s="3" t="s">
        <v>318</v>
      </c>
      <c r="K49" s="3" t="s">
        <v>376</v>
      </c>
      <c r="L49" s="3" t="s">
        <v>663</v>
      </c>
      <c r="M49" s="3" t="s">
        <v>664</v>
      </c>
      <c r="N49" s="3" t="s">
        <v>665</v>
      </c>
      <c r="O49" s="3" t="s">
        <v>666</v>
      </c>
      <c r="P49" s="3" t="s">
        <v>406</v>
      </c>
      <c r="Q49" s="3" t="s">
        <v>667</v>
      </c>
    </row>
    <row r="50" spans="1:17" ht="15.75" customHeight="1" x14ac:dyDescent="0.25">
      <c r="A50" s="3" t="s">
        <v>668</v>
      </c>
      <c r="B50" s="3" t="s">
        <v>669</v>
      </c>
      <c r="C50" s="4" t="s">
        <v>670</v>
      </c>
      <c r="D50" s="3" t="s">
        <v>322</v>
      </c>
      <c r="E50" s="4" t="s">
        <v>323</v>
      </c>
      <c r="F50" s="3" t="s">
        <v>671</v>
      </c>
      <c r="G50" s="5" t="s">
        <v>672</v>
      </c>
      <c r="H50" s="3" t="s">
        <v>673</v>
      </c>
      <c r="I50" s="3" t="s">
        <v>326</v>
      </c>
      <c r="J50" s="3" t="s">
        <v>328</v>
      </c>
      <c r="K50" s="3" t="s">
        <v>332</v>
      </c>
    </row>
    <row r="51" spans="1:17" ht="15.75" customHeight="1" x14ac:dyDescent="0.25">
      <c r="A51" s="3" t="s">
        <v>674</v>
      </c>
      <c r="B51" s="3" t="s">
        <v>675</v>
      </c>
      <c r="C51" s="4" t="s">
        <v>676</v>
      </c>
      <c r="D51" s="3" t="s">
        <v>314</v>
      </c>
      <c r="E51" s="4" t="s">
        <v>323</v>
      </c>
      <c r="F51" s="3" t="s">
        <v>677</v>
      </c>
      <c r="G51" s="5" t="s">
        <v>678</v>
      </c>
      <c r="H51" s="3" t="s">
        <v>679</v>
      </c>
    </row>
    <row r="52" spans="1:17" ht="15.75" customHeight="1" x14ac:dyDescent="0.25">
      <c r="A52" s="3" t="s">
        <v>680</v>
      </c>
      <c r="B52" s="3" t="s">
        <v>681</v>
      </c>
      <c r="C52" s="4" t="s">
        <v>682</v>
      </c>
      <c r="D52" s="3" t="s">
        <v>322</v>
      </c>
      <c r="E52" s="4" t="s">
        <v>315</v>
      </c>
      <c r="F52" s="3" t="s">
        <v>683</v>
      </c>
      <c r="G52" s="5" t="s">
        <v>684</v>
      </c>
      <c r="H52" s="3" t="s">
        <v>367</v>
      </c>
      <c r="I52" s="3" t="s">
        <v>368</v>
      </c>
    </row>
    <row r="53" spans="1:17" ht="15.75" customHeight="1" x14ac:dyDescent="0.25">
      <c r="A53" s="3" t="s">
        <v>685</v>
      </c>
      <c r="B53" s="3" t="s">
        <v>686</v>
      </c>
      <c r="C53" s="4" t="s">
        <v>687</v>
      </c>
      <c r="D53" s="3" t="s">
        <v>322</v>
      </c>
      <c r="E53" s="4" t="s">
        <v>323</v>
      </c>
      <c r="F53" s="3" t="s">
        <v>688</v>
      </c>
      <c r="G53" s="5" t="s">
        <v>689</v>
      </c>
      <c r="H53" s="3" t="s">
        <v>690</v>
      </c>
    </row>
    <row r="54" spans="1:17" ht="15.75" customHeight="1" x14ac:dyDescent="0.25">
      <c r="A54" s="3" t="s">
        <v>691</v>
      </c>
      <c r="B54" s="3" t="s">
        <v>692</v>
      </c>
      <c r="C54" s="4" t="s">
        <v>693</v>
      </c>
      <c r="D54" s="3" t="s">
        <v>314</v>
      </c>
      <c r="E54" s="4" t="s">
        <v>315</v>
      </c>
      <c r="F54" s="3" t="s">
        <v>694</v>
      </c>
      <c r="G54" s="5" t="s">
        <v>695</v>
      </c>
      <c r="H54" s="3" t="s">
        <v>655</v>
      </c>
      <c r="I54" s="3" t="s">
        <v>696</v>
      </c>
      <c r="J54" s="3" t="s">
        <v>696</v>
      </c>
    </row>
    <row r="55" spans="1:17" ht="15.75" customHeight="1" x14ac:dyDescent="0.25">
      <c r="A55" s="3" t="s">
        <v>697</v>
      </c>
      <c r="B55" s="3" t="s">
        <v>698</v>
      </c>
      <c r="C55" s="4" t="s">
        <v>699</v>
      </c>
      <c r="D55" s="3" t="s">
        <v>322</v>
      </c>
      <c r="E55" s="4" t="s">
        <v>315</v>
      </c>
      <c r="F55" s="3" t="s">
        <v>700</v>
      </c>
      <c r="G55" s="5" t="s">
        <v>701</v>
      </c>
      <c r="H55" s="3" t="s">
        <v>347</v>
      </c>
    </row>
    <row r="56" spans="1:17" ht="15.75" customHeight="1" x14ac:dyDescent="0.25">
      <c r="A56" s="3" t="s">
        <v>702</v>
      </c>
      <c r="B56" s="3" t="s">
        <v>703</v>
      </c>
      <c r="C56" s="4" t="s">
        <v>704</v>
      </c>
      <c r="D56" s="3" t="s">
        <v>523</v>
      </c>
      <c r="E56" s="4" t="s">
        <v>323</v>
      </c>
      <c r="F56" s="3" t="s">
        <v>705</v>
      </c>
      <c r="G56" s="5" t="s">
        <v>706</v>
      </c>
      <c r="H56" s="3" t="s">
        <v>526</v>
      </c>
    </row>
    <row r="57" spans="1:17" ht="15.75" customHeight="1" x14ac:dyDescent="0.25">
      <c r="A57" s="3" t="s">
        <v>707</v>
      </c>
      <c r="B57" s="3" t="s">
        <v>708</v>
      </c>
      <c r="C57" s="4" t="s">
        <v>709</v>
      </c>
      <c r="D57" s="3" t="s">
        <v>434</v>
      </c>
      <c r="E57" s="4" t="s">
        <v>315</v>
      </c>
      <c r="F57" s="3" t="s">
        <v>710</v>
      </c>
      <c r="G57" s="5" t="s">
        <v>711</v>
      </c>
      <c r="H57" s="3" t="s">
        <v>544</v>
      </c>
      <c r="I57" s="3" t="s">
        <v>545</v>
      </c>
      <c r="J57" s="3" t="s">
        <v>546</v>
      </c>
      <c r="K57" s="3" t="s">
        <v>712</v>
      </c>
    </row>
    <row r="58" spans="1:17" ht="15.75" customHeight="1" x14ac:dyDescent="0.25">
      <c r="A58" s="3" t="s">
        <v>713</v>
      </c>
      <c r="B58" s="3" t="s">
        <v>714</v>
      </c>
      <c r="C58" s="4" t="s">
        <v>715</v>
      </c>
      <c r="D58" s="3" t="s">
        <v>322</v>
      </c>
      <c r="E58" s="4" t="s">
        <v>315</v>
      </c>
      <c r="F58" s="3" t="s">
        <v>716</v>
      </c>
      <c r="G58" s="5" t="s">
        <v>717</v>
      </c>
      <c r="H58" s="3" t="s">
        <v>367</v>
      </c>
      <c r="I58" s="3" t="s">
        <v>368</v>
      </c>
    </row>
    <row r="59" spans="1:17" ht="15.75" customHeight="1" x14ac:dyDescent="0.25">
      <c r="A59" s="3" t="s">
        <v>718</v>
      </c>
      <c r="B59" s="3" t="s">
        <v>719</v>
      </c>
      <c r="C59" s="4" t="s">
        <v>720</v>
      </c>
      <c r="D59" s="3" t="s">
        <v>322</v>
      </c>
      <c r="E59" s="4" t="s">
        <v>323</v>
      </c>
      <c r="F59" s="3" t="s">
        <v>721</v>
      </c>
      <c r="G59" s="5" t="s">
        <v>722</v>
      </c>
      <c r="H59" s="3" t="s">
        <v>367</v>
      </c>
      <c r="I59" s="3" t="s">
        <v>368</v>
      </c>
    </row>
    <row r="60" spans="1:17" ht="15.75" customHeight="1" x14ac:dyDescent="0.25">
      <c r="A60" s="3" t="s">
        <v>723</v>
      </c>
      <c r="B60" s="3" t="s">
        <v>724</v>
      </c>
      <c r="C60" s="4" t="s">
        <v>725</v>
      </c>
      <c r="D60" s="3" t="s">
        <v>434</v>
      </c>
      <c r="E60" s="4" t="s">
        <v>315</v>
      </c>
      <c r="F60" s="3" t="s">
        <v>726</v>
      </c>
      <c r="G60" s="5" t="s">
        <v>727</v>
      </c>
      <c r="H60" s="3" t="s">
        <v>728</v>
      </c>
    </row>
    <row r="61" spans="1:17" ht="15.75" customHeight="1" x14ac:dyDescent="0.25">
      <c r="A61" s="3" t="s">
        <v>729</v>
      </c>
      <c r="B61" s="3" t="s">
        <v>730</v>
      </c>
      <c r="C61" s="4" t="s">
        <v>731</v>
      </c>
      <c r="D61" s="3" t="s">
        <v>504</v>
      </c>
      <c r="E61" s="4" t="s">
        <v>323</v>
      </c>
      <c r="F61" s="3" t="s">
        <v>732</v>
      </c>
      <c r="G61" s="5" t="s">
        <v>733</v>
      </c>
      <c r="H61" s="3" t="s">
        <v>507</v>
      </c>
      <c r="I61" s="3" t="s">
        <v>508</v>
      </c>
    </row>
    <row r="62" spans="1:17" ht="15.75" customHeight="1" x14ac:dyDescent="0.25">
      <c r="A62" s="3" t="s">
        <v>734</v>
      </c>
      <c r="B62" s="3" t="s">
        <v>735</v>
      </c>
      <c r="C62" s="4" t="s">
        <v>736</v>
      </c>
      <c r="D62" s="3" t="s">
        <v>322</v>
      </c>
      <c r="E62" s="4" t="s">
        <v>323</v>
      </c>
      <c r="F62" s="3" t="s">
        <v>737</v>
      </c>
      <c r="G62" s="5" t="s">
        <v>738</v>
      </c>
      <c r="H62" s="3" t="s">
        <v>739</v>
      </c>
    </row>
    <row r="63" spans="1:17" ht="15.75" customHeight="1" x14ac:dyDescent="0.25">
      <c r="A63" s="3" t="s">
        <v>740</v>
      </c>
      <c r="B63" s="3" t="s">
        <v>741</v>
      </c>
      <c r="C63" s="4" t="s">
        <v>742</v>
      </c>
      <c r="D63" s="3" t="s">
        <v>322</v>
      </c>
      <c r="E63" s="4" t="s">
        <v>323</v>
      </c>
      <c r="F63" s="3" t="s">
        <v>743</v>
      </c>
      <c r="G63" s="5" t="s">
        <v>744</v>
      </c>
      <c r="H63" s="3" t="s">
        <v>745</v>
      </c>
    </row>
    <row r="64" spans="1:17" ht="15.75" customHeight="1" x14ac:dyDescent="0.25">
      <c r="A64" s="3" t="s">
        <v>746</v>
      </c>
      <c r="B64" s="3" t="s">
        <v>747</v>
      </c>
      <c r="C64" s="4" t="s">
        <v>748</v>
      </c>
      <c r="D64" s="3" t="s">
        <v>322</v>
      </c>
      <c r="E64" s="4" t="s">
        <v>323</v>
      </c>
      <c r="F64" s="3" t="s">
        <v>749</v>
      </c>
      <c r="G64" s="5" t="s">
        <v>750</v>
      </c>
      <c r="H64" s="3" t="s">
        <v>339</v>
      </c>
      <c r="I64" s="3" t="s">
        <v>340</v>
      </c>
    </row>
    <row r="65" spans="1:16" ht="15.75" customHeight="1" x14ac:dyDescent="0.25">
      <c r="A65" s="3" t="s">
        <v>751</v>
      </c>
      <c r="B65" s="3" t="s">
        <v>752</v>
      </c>
      <c r="C65" s="4" t="s">
        <v>753</v>
      </c>
      <c r="D65" s="3" t="s">
        <v>322</v>
      </c>
      <c r="E65" s="4" t="s">
        <v>323</v>
      </c>
      <c r="F65" s="3" t="s">
        <v>754</v>
      </c>
      <c r="G65" s="5" t="s">
        <v>755</v>
      </c>
      <c r="H65" s="3" t="s">
        <v>756</v>
      </c>
      <c r="I65" s="3" t="s">
        <v>328</v>
      </c>
      <c r="J65" s="3" t="s">
        <v>757</v>
      </c>
      <c r="K65" s="3" t="s">
        <v>758</v>
      </c>
      <c r="L65" s="3" t="s">
        <v>759</v>
      </c>
    </row>
    <row r="66" spans="1:16" ht="15.75" customHeight="1" x14ac:dyDescent="0.25">
      <c r="A66" s="3" t="s">
        <v>760</v>
      </c>
      <c r="B66" s="3" t="s">
        <v>761</v>
      </c>
      <c r="C66" s="4" t="s">
        <v>762</v>
      </c>
      <c r="D66" s="3" t="s">
        <v>565</v>
      </c>
      <c r="E66" s="4" t="s">
        <v>323</v>
      </c>
      <c r="F66" s="3" t="s">
        <v>763</v>
      </c>
      <c r="G66" s="5" t="s">
        <v>764</v>
      </c>
      <c r="H66" s="3" t="s">
        <v>745</v>
      </c>
    </row>
    <row r="67" spans="1:16" ht="15.75" customHeight="1" x14ac:dyDescent="0.25">
      <c r="A67" s="3" t="s">
        <v>765</v>
      </c>
      <c r="B67" s="3" t="s">
        <v>766</v>
      </c>
      <c r="C67" s="4" t="s">
        <v>767</v>
      </c>
      <c r="D67" s="3" t="s">
        <v>565</v>
      </c>
      <c r="E67" s="4" t="s">
        <v>323</v>
      </c>
      <c r="F67" s="3" t="s">
        <v>768</v>
      </c>
      <c r="G67" s="5" t="s">
        <v>769</v>
      </c>
      <c r="H67" s="3" t="s">
        <v>745</v>
      </c>
      <c r="I67" s="3" t="s">
        <v>349</v>
      </c>
    </row>
    <row r="68" spans="1:16" ht="15.75" customHeight="1" x14ac:dyDescent="0.25">
      <c r="A68" s="3" t="s">
        <v>770</v>
      </c>
      <c r="B68" s="3" t="s">
        <v>771</v>
      </c>
      <c r="C68" s="4" t="s">
        <v>772</v>
      </c>
      <c r="D68" s="3" t="s">
        <v>427</v>
      </c>
      <c r="E68" s="4" t="s">
        <v>323</v>
      </c>
      <c r="F68" s="3" t="s">
        <v>773</v>
      </c>
      <c r="G68" s="5" t="s">
        <v>774</v>
      </c>
      <c r="H68" s="3" t="s">
        <v>646</v>
      </c>
    </row>
    <row r="69" spans="1:16" ht="15.75" customHeight="1" x14ac:dyDescent="0.25">
      <c r="A69" s="3" t="s">
        <v>775</v>
      </c>
      <c r="B69" s="3" t="s">
        <v>776</v>
      </c>
      <c r="C69" s="4" t="s">
        <v>777</v>
      </c>
      <c r="D69" s="3" t="s">
        <v>587</v>
      </c>
      <c r="E69" s="4" t="s">
        <v>323</v>
      </c>
      <c r="F69" s="3" t="s">
        <v>778</v>
      </c>
      <c r="G69" s="5" t="s">
        <v>779</v>
      </c>
      <c r="H69" s="3" t="s">
        <v>780</v>
      </c>
      <c r="I69" s="3" t="s">
        <v>781</v>
      </c>
    </row>
    <row r="70" spans="1:16" ht="15.75" customHeight="1" x14ac:dyDescent="0.25">
      <c r="A70" s="3" t="s">
        <v>782</v>
      </c>
      <c r="B70" s="3" t="s">
        <v>783</v>
      </c>
      <c r="C70" s="4" t="s">
        <v>784</v>
      </c>
      <c r="D70" s="3" t="s">
        <v>314</v>
      </c>
      <c r="E70" s="4" t="s">
        <v>323</v>
      </c>
      <c r="F70" s="3" t="s">
        <v>785</v>
      </c>
      <c r="G70" s="5" t="s">
        <v>786</v>
      </c>
      <c r="H70" s="3" t="s">
        <v>375</v>
      </c>
      <c r="I70" s="3" t="s">
        <v>787</v>
      </c>
    </row>
    <row r="71" spans="1:16" ht="15.75" customHeight="1" x14ac:dyDescent="0.25">
      <c r="A71" s="3" t="s">
        <v>788</v>
      </c>
      <c r="B71" s="3" t="s">
        <v>789</v>
      </c>
      <c r="C71" s="4" t="s">
        <v>790</v>
      </c>
      <c r="D71" s="3" t="s">
        <v>322</v>
      </c>
      <c r="E71" s="4" t="s">
        <v>323</v>
      </c>
      <c r="F71" s="3" t="s">
        <v>791</v>
      </c>
      <c r="G71" s="5" t="s">
        <v>792</v>
      </c>
      <c r="H71" s="3" t="s">
        <v>793</v>
      </c>
      <c r="I71" s="3" t="s">
        <v>326</v>
      </c>
      <c r="J71" s="3" t="s">
        <v>328</v>
      </c>
      <c r="K71" s="3" t="s">
        <v>332</v>
      </c>
      <c r="L71" s="3" t="s">
        <v>333</v>
      </c>
      <c r="M71" s="3" t="s">
        <v>349</v>
      </c>
      <c r="N71" s="3" t="s">
        <v>350</v>
      </c>
    </row>
    <row r="72" spans="1:16" ht="15.75" customHeight="1" x14ac:dyDescent="0.25">
      <c r="A72" s="3" t="s">
        <v>794</v>
      </c>
      <c r="B72" s="3" t="s">
        <v>795</v>
      </c>
      <c r="C72" s="4" t="s">
        <v>796</v>
      </c>
      <c r="D72" s="3" t="s">
        <v>565</v>
      </c>
      <c r="E72" s="4" t="s">
        <v>315</v>
      </c>
      <c r="F72" s="3" t="s">
        <v>797</v>
      </c>
      <c r="G72" s="5" t="s">
        <v>798</v>
      </c>
      <c r="H72" s="3" t="s">
        <v>799</v>
      </c>
    </row>
    <row r="73" spans="1:16" ht="15.75" customHeight="1" x14ac:dyDescent="0.25">
      <c r="A73" s="3" t="s">
        <v>800</v>
      </c>
      <c r="B73" s="3" t="s">
        <v>801</v>
      </c>
      <c r="C73" s="4" t="s">
        <v>802</v>
      </c>
      <c r="D73" s="3" t="s">
        <v>803</v>
      </c>
      <c r="E73" s="4" t="s">
        <v>323</v>
      </c>
      <c r="F73" s="3" t="s">
        <v>804</v>
      </c>
      <c r="G73" s="5" t="s">
        <v>805</v>
      </c>
      <c r="H73" s="3" t="s">
        <v>806</v>
      </c>
      <c r="I73" s="3" t="s">
        <v>807</v>
      </c>
      <c r="J73" s="3" t="s">
        <v>808</v>
      </c>
      <c r="K73" s="3" t="s">
        <v>809</v>
      </c>
    </row>
    <row r="74" spans="1:16" ht="15.75" customHeight="1" x14ac:dyDescent="0.25">
      <c r="A74" s="3" t="s">
        <v>810</v>
      </c>
      <c r="B74" s="3" t="s">
        <v>811</v>
      </c>
      <c r="C74" s="4" t="s">
        <v>812</v>
      </c>
      <c r="D74" s="3" t="s">
        <v>322</v>
      </c>
      <c r="E74" s="4" t="s">
        <v>323</v>
      </c>
      <c r="F74" s="3" t="s">
        <v>813</v>
      </c>
      <c r="G74" s="5" t="s">
        <v>814</v>
      </c>
      <c r="H74" s="3" t="s">
        <v>815</v>
      </c>
      <c r="I74" s="3" t="s">
        <v>328</v>
      </c>
      <c r="J74" s="3" t="s">
        <v>332</v>
      </c>
    </row>
    <row r="75" spans="1:16" ht="15.75" customHeight="1" x14ac:dyDescent="0.25">
      <c r="A75" s="3" t="s">
        <v>816</v>
      </c>
      <c r="B75" s="3" t="s">
        <v>817</v>
      </c>
      <c r="C75" s="4" t="s">
        <v>818</v>
      </c>
      <c r="D75" s="3" t="s">
        <v>523</v>
      </c>
      <c r="E75" s="4" t="s">
        <v>323</v>
      </c>
      <c r="F75" s="3" t="s">
        <v>819</v>
      </c>
      <c r="G75" s="5" t="s">
        <v>820</v>
      </c>
      <c r="H75" s="3" t="s">
        <v>526</v>
      </c>
    </row>
    <row r="76" spans="1:16" ht="15.75" customHeight="1" x14ac:dyDescent="0.25">
      <c r="A76" s="3" t="s">
        <v>821</v>
      </c>
      <c r="B76" s="3" t="s">
        <v>822</v>
      </c>
      <c r="C76" s="4" t="s">
        <v>823</v>
      </c>
      <c r="D76" s="3" t="s">
        <v>322</v>
      </c>
      <c r="E76" s="4" t="s">
        <v>323</v>
      </c>
      <c r="F76" s="3" t="s">
        <v>824</v>
      </c>
      <c r="G76" s="5" t="s">
        <v>825</v>
      </c>
      <c r="H76" s="3" t="s">
        <v>826</v>
      </c>
      <c r="I76" s="3" t="s">
        <v>827</v>
      </c>
    </row>
    <row r="77" spans="1:16" ht="15.75" customHeight="1" x14ac:dyDescent="0.25">
      <c r="A77" s="3" t="s">
        <v>828</v>
      </c>
      <c r="B77" s="3" t="s">
        <v>829</v>
      </c>
      <c r="C77" s="4" t="s">
        <v>830</v>
      </c>
      <c r="D77" s="3" t="s">
        <v>523</v>
      </c>
      <c r="E77" s="4" t="s">
        <v>323</v>
      </c>
      <c r="F77" s="3" t="s">
        <v>831</v>
      </c>
      <c r="G77" s="5" t="s">
        <v>832</v>
      </c>
      <c r="H77" s="3" t="s">
        <v>413</v>
      </c>
      <c r="I77" s="3" t="s">
        <v>526</v>
      </c>
    </row>
    <row r="78" spans="1:16" ht="15.75" customHeight="1" x14ac:dyDescent="0.25">
      <c r="A78" s="3" t="s">
        <v>833</v>
      </c>
      <c r="B78" s="3" t="s">
        <v>834</v>
      </c>
      <c r="C78" s="4" t="s">
        <v>748</v>
      </c>
      <c r="D78" s="3" t="s">
        <v>322</v>
      </c>
      <c r="E78" s="4" t="s">
        <v>323</v>
      </c>
      <c r="F78" s="3" t="s">
        <v>835</v>
      </c>
      <c r="G78" s="5" t="s">
        <v>836</v>
      </c>
      <c r="H78" s="3" t="s">
        <v>826</v>
      </c>
      <c r="I78" s="3" t="s">
        <v>837</v>
      </c>
      <c r="J78" s="3" t="s">
        <v>838</v>
      </c>
      <c r="K78" s="3" t="s">
        <v>655</v>
      </c>
      <c r="L78" s="3" t="s">
        <v>349</v>
      </c>
      <c r="M78" s="3" t="s">
        <v>839</v>
      </c>
      <c r="N78" s="3" t="s">
        <v>840</v>
      </c>
      <c r="O78" s="3" t="s">
        <v>841</v>
      </c>
      <c r="P78" s="3" t="s">
        <v>842</v>
      </c>
    </row>
    <row r="79" spans="1:16" ht="15.75" customHeight="1" x14ac:dyDescent="0.25">
      <c r="A79" s="3" t="s">
        <v>843</v>
      </c>
      <c r="B79" s="3" t="s">
        <v>844</v>
      </c>
      <c r="C79" s="4" t="s">
        <v>845</v>
      </c>
      <c r="D79" s="3" t="s">
        <v>322</v>
      </c>
      <c r="E79" s="4" t="s">
        <v>315</v>
      </c>
      <c r="F79" s="3" t="s">
        <v>846</v>
      </c>
      <c r="G79" s="5" t="s">
        <v>847</v>
      </c>
      <c r="H79" s="3" t="s">
        <v>442</v>
      </c>
    </row>
    <row r="80" spans="1:16" ht="15.75" customHeight="1" x14ac:dyDescent="0.25">
      <c r="A80" s="3" t="s">
        <v>848</v>
      </c>
      <c r="B80" s="3" t="s">
        <v>849</v>
      </c>
      <c r="C80" s="4" t="s">
        <v>850</v>
      </c>
      <c r="D80" s="3" t="s">
        <v>434</v>
      </c>
      <c r="E80" s="4" t="s">
        <v>323</v>
      </c>
      <c r="F80" s="3" t="s">
        <v>851</v>
      </c>
      <c r="G80" s="5" t="s">
        <v>852</v>
      </c>
      <c r="H80" s="3" t="s">
        <v>661</v>
      </c>
      <c r="I80" s="3" t="s">
        <v>318</v>
      </c>
      <c r="J80" s="3" t="s">
        <v>469</v>
      </c>
      <c r="K80" s="3" t="s">
        <v>552</v>
      </c>
      <c r="L80" s="3" t="s">
        <v>553</v>
      </c>
      <c r="M80" s="3" t="s">
        <v>853</v>
      </c>
      <c r="N80" s="3" t="s">
        <v>475</v>
      </c>
    </row>
    <row r="81" spans="1:67" ht="15.75" customHeight="1" x14ac:dyDescent="0.25">
      <c r="A81" s="3" t="s">
        <v>854</v>
      </c>
      <c r="B81" s="3" t="s">
        <v>855</v>
      </c>
      <c r="C81" s="4" t="s">
        <v>856</v>
      </c>
      <c r="D81" s="3" t="s">
        <v>857</v>
      </c>
      <c r="E81" s="4" t="s">
        <v>315</v>
      </c>
      <c r="F81" s="3" t="s">
        <v>858</v>
      </c>
      <c r="G81" s="5" t="s">
        <v>859</v>
      </c>
      <c r="H81" s="3" t="s">
        <v>860</v>
      </c>
      <c r="I81" s="3" t="s">
        <v>861</v>
      </c>
      <c r="J81" s="3" t="s">
        <v>862</v>
      </c>
    </row>
    <row r="82" spans="1:67" ht="15.75" customHeight="1" x14ac:dyDescent="0.25">
      <c r="A82" s="3" t="s">
        <v>863</v>
      </c>
      <c r="B82" s="3" t="s">
        <v>864</v>
      </c>
      <c r="C82" s="4" t="s">
        <v>865</v>
      </c>
      <c r="D82" s="3" t="s">
        <v>322</v>
      </c>
      <c r="E82" s="4" t="s">
        <v>323</v>
      </c>
      <c r="F82" s="3" t="s">
        <v>866</v>
      </c>
      <c r="G82" s="5" t="s">
        <v>867</v>
      </c>
      <c r="H82" s="3" t="s">
        <v>367</v>
      </c>
      <c r="I82" s="3" t="s">
        <v>368</v>
      </c>
    </row>
    <row r="83" spans="1:67" ht="15.75" customHeight="1" x14ac:dyDescent="0.25">
      <c r="A83" s="3" t="s">
        <v>868</v>
      </c>
      <c r="B83" s="3" t="s">
        <v>869</v>
      </c>
      <c r="C83" s="4" t="s">
        <v>796</v>
      </c>
      <c r="D83" s="3" t="s">
        <v>322</v>
      </c>
      <c r="E83" s="4" t="s">
        <v>315</v>
      </c>
      <c r="F83" s="3" t="s">
        <v>870</v>
      </c>
      <c r="G83" s="5" t="s">
        <v>871</v>
      </c>
      <c r="H83" s="3" t="s">
        <v>361</v>
      </c>
    </row>
    <row r="84" spans="1:67" ht="15.75" customHeight="1" x14ac:dyDescent="0.25">
      <c r="A84" s="3" t="s">
        <v>872</v>
      </c>
      <c r="B84" s="3" t="s">
        <v>873</v>
      </c>
      <c r="C84" s="4" t="s">
        <v>874</v>
      </c>
      <c r="D84" s="3" t="s">
        <v>875</v>
      </c>
      <c r="E84" s="4" t="s">
        <v>323</v>
      </c>
      <c r="F84" s="3" t="s">
        <v>876</v>
      </c>
      <c r="G84" s="5" t="s">
        <v>877</v>
      </c>
      <c r="H84" s="3" t="s">
        <v>712</v>
      </c>
    </row>
    <row r="85" spans="1:67" ht="15.75" customHeight="1" x14ac:dyDescent="0.25">
      <c r="A85" s="3" t="s">
        <v>878</v>
      </c>
      <c r="B85" s="3" t="s">
        <v>879</v>
      </c>
      <c r="C85" s="4" t="s">
        <v>880</v>
      </c>
      <c r="D85" s="3" t="s">
        <v>322</v>
      </c>
      <c r="E85" s="4" t="s">
        <v>315</v>
      </c>
      <c r="F85" s="3" t="s">
        <v>881</v>
      </c>
      <c r="G85" s="5" t="s">
        <v>882</v>
      </c>
      <c r="H85" s="3" t="s">
        <v>883</v>
      </c>
      <c r="I85" s="3" t="s">
        <v>326</v>
      </c>
      <c r="J85" s="3" t="s">
        <v>328</v>
      </c>
      <c r="K85" s="3" t="s">
        <v>884</v>
      </c>
    </row>
    <row r="86" spans="1:67" ht="15.75" customHeight="1" x14ac:dyDescent="0.25">
      <c r="A86" s="3" t="s">
        <v>885</v>
      </c>
      <c r="B86" s="3" t="s">
        <v>886</v>
      </c>
      <c r="C86" s="4" t="s">
        <v>887</v>
      </c>
      <c r="D86" s="3" t="s">
        <v>888</v>
      </c>
      <c r="E86" s="4" t="s">
        <v>323</v>
      </c>
      <c r="F86" s="3" t="s">
        <v>889</v>
      </c>
      <c r="G86" s="5" t="s">
        <v>890</v>
      </c>
      <c r="H86" s="3" t="s">
        <v>326</v>
      </c>
      <c r="I86" s="3" t="s">
        <v>328</v>
      </c>
      <c r="J86" s="3" t="s">
        <v>891</v>
      </c>
      <c r="K86" s="3" t="s">
        <v>329</v>
      </c>
      <c r="L86" s="3" t="s">
        <v>330</v>
      </c>
      <c r="M86" s="3" t="s">
        <v>331</v>
      </c>
      <c r="N86" s="3" t="s">
        <v>332</v>
      </c>
      <c r="O86" s="3" t="s">
        <v>349</v>
      </c>
    </row>
    <row r="87" spans="1:67" ht="15.75" customHeight="1" x14ac:dyDescent="0.25">
      <c r="A87" s="3" t="s">
        <v>892</v>
      </c>
      <c r="B87" s="3" t="s">
        <v>893</v>
      </c>
      <c r="C87" s="4" t="s">
        <v>894</v>
      </c>
      <c r="D87" s="3" t="s">
        <v>803</v>
      </c>
      <c r="E87" s="4" t="s">
        <v>323</v>
      </c>
      <c r="F87" s="3" t="s">
        <v>895</v>
      </c>
      <c r="G87" s="5" t="s">
        <v>896</v>
      </c>
      <c r="H87" s="3" t="s">
        <v>897</v>
      </c>
      <c r="I87" s="3" t="s">
        <v>326</v>
      </c>
      <c r="J87" s="3" t="s">
        <v>329</v>
      </c>
      <c r="K87" s="3" t="s">
        <v>330</v>
      </c>
      <c r="L87" s="3" t="s">
        <v>331</v>
      </c>
      <c r="M87" s="3" t="s">
        <v>332</v>
      </c>
      <c r="N87" s="3" t="s">
        <v>333</v>
      </c>
      <c r="O87" s="3" t="s">
        <v>349</v>
      </c>
      <c r="P87" s="3" t="s">
        <v>350</v>
      </c>
    </row>
    <row r="88" spans="1:67" ht="15.75" customHeight="1" x14ac:dyDescent="0.25">
      <c r="A88" s="3" t="s">
        <v>898</v>
      </c>
      <c r="B88" s="3" t="s">
        <v>899</v>
      </c>
      <c r="C88" s="4" t="s">
        <v>900</v>
      </c>
      <c r="D88" s="3" t="s">
        <v>504</v>
      </c>
      <c r="E88" s="4" t="s">
        <v>323</v>
      </c>
      <c r="F88" s="3" t="s">
        <v>901</v>
      </c>
      <c r="G88" s="5" t="s">
        <v>902</v>
      </c>
      <c r="H88" s="3" t="s">
        <v>903</v>
      </c>
      <c r="I88" s="3" t="s">
        <v>904</v>
      </c>
      <c r="J88" s="3" t="s">
        <v>905</v>
      </c>
      <c r="K88" s="3" t="s">
        <v>906</v>
      </c>
      <c r="L88" s="3" t="s">
        <v>907</v>
      </c>
      <c r="M88" s="3" t="s">
        <v>908</v>
      </c>
      <c r="N88" s="3" t="s">
        <v>909</v>
      </c>
      <c r="O88" s="3" t="s">
        <v>910</v>
      </c>
      <c r="P88" s="3" t="s">
        <v>911</v>
      </c>
      <c r="Q88" s="3" t="s">
        <v>912</v>
      </c>
      <c r="R88" s="3" t="s">
        <v>913</v>
      </c>
      <c r="S88" s="3" t="s">
        <v>914</v>
      </c>
      <c r="T88" s="3" t="s">
        <v>915</v>
      </c>
      <c r="U88" s="3" t="s">
        <v>916</v>
      </c>
      <c r="V88" s="3" t="s">
        <v>917</v>
      </c>
      <c r="W88" s="3" t="s">
        <v>918</v>
      </c>
      <c r="X88" s="3" t="s">
        <v>919</v>
      </c>
      <c r="Y88" s="3" t="s">
        <v>920</v>
      </c>
      <c r="Z88" s="3" t="s">
        <v>921</v>
      </c>
      <c r="AA88" s="3" t="s">
        <v>922</v>
      </c>
      <c r="AB88" s="3" t="s">
        <v>923</v>
      </c>
      <c r="AC88" s="3" t="s">
        <v>924</v>
      </c>
      <c r="AD88" s="3" t="s">
        <v>925</v>
      </c>
      <c r="AE88" s="3" t="s">
        <v>926</v>
      </c>
      <c r="AF88" s="3" t="s">
        <v>927</v>
      </c>
      <c r="AG88" s="3" t="s">
        <v>928</v>
      </c>
      <c r="AH88" s="3" t="s">
        <v>929</v>
      </c>
      <c r="AI88" s="3" t="s">
        <v>930</v>
      </c>
      <c r="AJ88" s="3" t="s">
        <v>931</v>
      </c>
      <c r="AK88" s="3" t="s">
        <v>932</v>
      </c>
      <c r="AL88" s="3" t="s">
        <v>933</v>
      </c>
      <c r="AM88" s="3" t="s">
        <v>934</v>
      </c>
      <c r="AN88" s="3" t="s">
        <v>935</v>
      </c>
      <c r="AO88" s="3" t="s">
        <v>936</v>
      </c>
      <c r="AP88" s="3" t="s">
        <v>937</v>
      </c>
      <c r="AQ88" s="3" t="s">
        <v>938</v>
      </c>
      <c r="AR88" s="3" t="s">
        <v>939</v>
      </c>
      <c r="AS88" s="3" t="s">
        <v>940</v>
      </c>
      <c r="AT88" s="3" t="s">
        <v>941</v>
      </c>
      <c r="AU88" s="3" t="s">
        <v>942</v>
      </c>
      <c r="AV88" s="3" t="s">
        <v>943</v>
      </c>
      <c r="AW88" s="3" t="s">
        <v>944</v>
      </c>
      <c r="AX88" s="3" t="s">
        <v>945</v>
      </c>
      <c r="AY88" s="3" t="s">
        <v>921</v>
      </c>
      <c r="AZ88" s="3" t="s">
        <v>946</v>
      </c>
      <c r="BA88" s="3" t="s">
        <v>941</v>
      </c>
      <c r="BB88" s="3" t="s">
        <v>947</v>
      </c>
      <c r="BC88" s="3" t="s">
        <v>948</v>
      </c>
      <c r="BD88" s="3" t="s">
        <v>949</v>
      </c>
      <c r="BE88" s="3" t="s">
        <v>916</v>
      </c>
      <c r="BF88" s="3" t="s">
        <v>950</v>
      </c>
      <c r="BG88" s="3" t="s">
        <v>951</v>
      </c>
      <c r="BH88" s="3" t="s">
        <v>952</v>
      </c>
      <c r="BI88" s="3" t="s">
        <v>953</v>
      </c>
      <c r="BJ88" s="3" t="s">
        <v>954</v>
      </c>
      <c r="BK88" s="3" t="s">
        <v>955</v>
      </c>
      <c r="BL88" s="3" t="s">
        <v>956</v>
      </c>
      <c r="BM88" s="3" t="s">
        <v>957</v>
      </c>
      <c r="BN88" s="3" t="s">
        <v>958</v>
      </c>
      <c r="BO88" s="3" t="s">
        <v>959</v>
      </c>
    </row>
    <row r="89" spans="1:67" ht="15.75" customHeight="1" x14ac:dyDescent="0.25">
      <c r="A89" s="3" t="s">
        <v>960</v>
      </c>
      <c r="B89" s="3" t="s">
        <v>961</v>
      </c>
      <c r="C89" s="4" t="s">
        <v>962</v>
      </c>
      <c r="D89" s="3" t="s">
        <v>314</v>
      </c>
      <c r="E89" s="4" t="s">
        <v>323</v>
      </c>
      <c r="F89" s="4" t="s">
        <v>963</v>
      </c>
      <c r="G89" s="5" t="s">
        <v>964</v>
      </c>
      <c r="H89" s="3" t="s">
        <v>965</v>
      </c>
      <c r="I89" s="3" t="s">
        <v>966</v>
      </c>
      <c r="J89" s="3" t="s">
        <v>967</v>
      </c>
      <c r="K89" s="3" t="s">
        <v>968</v>
      </c>
      <c r="L89" s="3" t="s">
        <v>969</v>
      </c>
      <c r="M89" s="3" t="s">
        <v>970</v>
      </c>
    </row>
    <row r="90" spans="1:67" ht="15.75" customHeight="1" x14ac:dyDescent="0.25">
      <c r="A90" s="3" t="s">
        <v>971</v>
      </c>
      <c r="B90" s="3" t="s">
        <v>972</v>
      </c>
      <c r="C90" s="4" t="s">
        <v>973</v>
      </c>
      <c r="D90" s="3" t="s">
        <v>504</v>
      </c>
      <c r="E90" s="4" t="s">
        <v>315</v>
      </c>
      <c r="F90" s="3" t="s">
        <v>974</v>
      </c>
      <c r="G90" s="5" t="s">
        <v>975</v>
      </c>
      <c r="H90" s="3" t="s">
        <v>976</v>
      </c>
      <c r="I90" s="3" t="s">
        <v>977</v>
      </c>
      <c r="J90" s="3" t="s">
        <v>914</v>
      </c>
      <c r="K90" s="3" t="s">
        <v>978</v>
      </c>
      <c r="L90" s="3" t="s">
        <v>979</v>
      </c>
      <c r="M90" s="3" t="s">
        <v>980</v>
      </c>
      <c r="N90" s="3" t="s">
        <v>981</v>
      </c>
      <c r="O90" s="3" t="s">
        <v>982</v>
      </c>
    </row>
    <row r="91" spans="1:67" ht="15.75" customHeight="1" x14ac:dyDescent="0.25">
      <c r="A91" s="3" t="s">
        <v>983</v>
      </c>
      <c r="B91" s="3" t="s">
        <v>984</v>
      </c>
      <c r="C91" s="4" t="s">
        <v>985</v>
      </c>
      <c r="D91" s="3" t="s">
        <v>434</v>
      </c>
      <c r="E91" s="4" t="s">
        <v>315</v>
      </c>
      <c r="F91" s="6" t="s">
        <v>986</v>
      </c>
      <c r="G91" s="5" t="s">
        <v>987</v>
      </c>
      <c r="H91" s="3" t="s">
        <v>988</v>
      </c>
      <c r="I91" s="3" t="s">
        <v>989</v>
      </c>
      <c r="J91" s="3" t="s">
        <v>990</v>
      </c>
      <c r="K91" s="3" t="s">
        <v>905</v>
      </c>
      <c r="L91" s="3" t="s">
        <v>991</v>
      </c>
      <c r="M91" s="3" t="s">
        <v>992</v>
      </c>
      <c r="N91" s="3" t="s">
        <v>993</v>
      </c>
      <c r="O91" s="3" t="s">
        <v>909</v>
      </c>
      <c r="P91" s="3" t="s">
        <v>994</v>
      </c>
      <c r="Q91" s="3" t="s">
        <v>995</v>
      </c>
      <c r="R91" s="3" t="s">
        <v>996</v>
      </c>
      <c r="S91" s="3" t="s">
        <v>997</v>
      </c>
      <c r="T91" s="3" t="s">
        <v>998</v>
      </c>
      <c r="U91" s="3" t="s">
        <v>999</v>
      </c>
    </row>
    <row r="92" spans="1:67" ht="15.75" customHeight="1" x14ac:dyDescent="0.25">
      <c r="A92" s="3" t="s">
        <v>1000</v>
      </c>
      <c r="B92" s="3" t="s">
        <v>1001</v>
      </c>
      <c r="C92" s="4" t="s">
        <v>1002</v>
      </c>
      <c r="D92" s="3" t="s">
        <v>434</v>
      </c>
      <c r="E92" s="4" t="s">
        <v>315</v>
      </c>
      <c r="F92" s="3" t="s">
        <v>1003</v>
      </c>
      <c r="G92" s="5" t="s">
        <v>1004</v>
      </c>
      <c r="H92" s="3" t="s">
        <v>1005</v>
      </c>
      <c r="I92" s="3" t="s">
        <v>1006</v>
      </c>
      <c r="J92" s="3" t="s">
        <v>1007</v>
      </c>
      <c r="K92" s="3" t="s">
        <v>1008</v>
      </c>
      <c r="L92" s="3" t="s">
        <v>932</v>
      </c>
      <c r="M92" s="3" t="s">
        <v>1009</v>
      </c>
      <c r="N92" s="3" t="s">
        <v>1010</v>
      </c>
    </row>
    <row r="93" spans="1:67" ht="15.75" customHeight="1" x14ac:dyDescent="0.25">
      <c r="A93" s="3" t="s">
        <v>1011</v>
      </c>
      <c r="B93" s="3" t="s">
        <v>1012</v>
      </c>
      <c r="C93" s="4" t="s">
        <v>1013</v>
      </c>
      <c r="D93" s="3" t="s">
        <v>504</v>
      </c>
      <c r="E93" s="4" t="s">
        <v>315</v>
      </c>
      <c r="F93" s="3" t="s">
        <v>1014</v>
      </c>
      <c r="G93" s="5" t="s">
        <v>1015</v>
      </c>
      <c r="H93" s="3" t="s">
        <v>1016</v>
      </c>
      <c r="I93" s="3" t="s">
        <v>1017</v>
      </c>
      <c r="J93" s="3" t="s">
        <v>1018</v>
      </c>
      <c r="K93" s="3" t="s">
        <v>1019</v>
      </c>
      <c r="L93" s="3" t="s">
        <v>1020</v>
      </c>
      <c r="M93" s="3" t="s">
        <v>1021</v>
      </c>
      <c r="N93" s="3" t="s">
        <v>999</v>
      </c>
      <c r="O93" s="3" t="s">
        <v>1022</v>
      </c>
    </row>
    <row r="94" spans="1:67" ht="15.75" customHeight="1" x14ac:dyDescent="0.25">
      <c r="A94" s="3" t="s">
        <v>1023</v>
      </c>
      <c r="B94" s="3" t="s">
        <v>1024</v>
      </c>
      <c r="C94" s="4" t="s">
        <v>1025</v>
      </c>
      <c r="D94" s="3" t="s">
        <v>434</v>
      </c>
      <c r="E94" s="4" t="s">
        <v>315</v>
      </c>
      <c r="F94" s="3" t="s">
        <v>1026</v>
      </c>
      <c r="G94" s="5" t="s">
        <v>1027</v>
      </c>
      <c r="H94" s="3" t="s">
        <v>1028</v>
      </c>
      <c r="I94" s="3" t="s">
        <v>1029</v>
      </c>
      <c r="J94" s="3" t="s">
        <v>1030</v>
      </c>
      <c r="K94" s="3" t="s">
        <v>1031</v>
      </c>
      <c r="L94" s="3" t="s">
        <v>1032</v>
      </c>
      <c r="M94" s="3" t="s">
        <v>1033</v>
      </c>
      <c r="N94" s="3" t="s">
        <v>1034</v>
      </c>
      <c r="O94" s="3" t="s">
        <v>1035</v>
      </c>
    </row>
    <row r="95" spans="1:67" ht="15.75" customHeight="1" x14ac:dyDescent="0.25">
      <c r="A95" s="3" t="s">
        <v>1036</v>
      </c>
      <c r="B95" s="3" t="s">
        <v>1037</v>
      </c>
      <c r="C95" s="4" t="s">
        <v>1038</v>
      </c>
      <c r="D95" s="3" t="s">
        <v>1039</v>
      </c>
      <c r="E95" s="4" t="s">
        <v>315</v>
      </c>
      <c r="F95" s="3" t="s">
        <v>1040</v>
      </c>
      <c r="G95" s="5" t="s">
        <v>1041</v>
      </c>
      <c r="H95" s="3" t="s">
        <v>1042</v>
      </c>
      <c r="I95" s="3" t="s">
        <v>1043</v>
      </c>
      <c r="J95" s="3" t="s">
        <v>1044</v>
      </c>
      <c r="K95" s="3" t="s">
        <v>1045</v>
      </c>
      <c r="L95" s="3" t="s">
        <v>1046</v>
      </c>
    </row>
    <row r="96" spans="1:67" ht="15.75" customHeight="1" x14ac:dyDescent="0.25">
      <c r="A96" s="3" t="s">
        <v>1047</v>
      </c>
      <c r="B96" s="3" t="s">
        <v>1048</v>
      </c>
      <c r="C96" s="4" t="s">
        <v>1049</v>
      </c>
      <c r="D96" s="3" t="s">
        <v>1050</v>
      </c>
      <c r="E96" s="4" t="s">
        <v>1051</v>
      </c>
      <c r="F96" s="4" t="s">
        <v>1052</v>
      </c>
      <c r="G96" s="5" t="s">
        <v>1053</v>
      </c>
      <c r="H96" s="3" t="s">
        <v>1054</v>
      </c>
      <c r="I96" s="3" t="s">
        <v>1055</v>
      </c>
      <c r="J96" s="3" t="s">
        <v>1056</v>
      </c>
      <c r="K96" s="3" t="s">
        <v>476</v>
      </c>
      <c r="L96" s="3" t="s">
        <v>1057</v>
      </c>
      <c r="M96" s="3" t="s">
        <v>1058</v>
      </c>
      <c r="N96" s="3" t="s">
        <v>1059</v>
      </c>
      <c r="O96" s="3" t="s">
        <v>1060</v>
      </c>
      <c r="P96" s="3" t="s">
        <v>1061</v>
      </c>
      <c r="Q96" s="3" t="s">
        <v>1062</v>
      </c>
      <c r="R96" s="3" t="s">
        <v>1063</v>
      </c>
      <c r="S96" s="3" t="s">
        <v>1064</v>
      </c>
      <c r="T96" s="3" t="s">
        <v>1065</v>
      </c>
      <c r="U96" s="3" t="s">
        <v>1066</v>
      </c>
      <c r="V96" s="3" t="s">
        <v>1067</v>
      </c>
      <c r="W96" s="3" t="s">
        <v>1068</v>
      </c>
      <c r="X96" s="3" t="s">
        <v>1069</v>
      </c>
      <c r="Y96" s="3" t="s">
        <v>1070</v>
      </c>
      <c r="Z96" s="3" t="s">
        <v>1071</v>
      </c>
      <c r="AA96" s="3" t="s">
        <v>1072</v>
      </c>
      <c r="AB96" s="3" t="s">
        <v>1073</v>
      </c>
    </row>
    <row r="97" spans="1:69" ht="15.75" customHeight="1" x14ac:dyDescent="0.25">
      <c r="A97" s="3" t="s">
        <v>1074</v>
      </c>
      <c r="B97" s="3" t="s">
        <v>1075</v>
      </c>
      <c r="C97" s="4" t="s">
        <v>1076</v>
      </c>
      <c r="D97" s="3" t="s">
        <v>434</v>
      </c>
      <c r="E97" s="4" t="s">
        <v>315</v>
      </c>
      <c r="F97" s="3" t="s">
        <v>1077</v>
      </c>
      <c r="G97" s="5" t="s">
        <v>1078</v>
      </c>
      <c r="H97" s="3" t="s">
        <v>1079</v>
      </c>
      <c r="I97" s="3" t="s">
        <v>1080</v>
      </c>
      <c r="J97" s="3" t="s">
        <v>1081</v>
      </c>
      <c r="K97" s="3" t="s">
        <v>1082</v>
      </c>
      <c r="L97" s="3" t="s">
        <v>917</v>
      </c>
      <c r="M97" s="3" t="s">
        <v>1083</v>
      </c>
      <c r="N97" s="3" t="s">
        <v>1084</v>
      </c>
      <c r="O97" s="3" t="s">
        <v>927</v>
      </c>
      <c r="P97" s="3" t="s">
        <v>1085</v>
      </c>
      <c r="Q97" s="3" t="s">
        <v>1086</v>
      </c>
      <c r="R97" s="3" t="s">
        <v>1087</v>
      </c>
      <c r="S97" s="3" t="s">
        <v>1088</v>
      </c>
      <c r="T97" s="3" t="s">
        <v>1089</v>
      </c>
      <c r="U97" s="3" t="s">
        <v>1090</v>
      </c>
      <c r="V97" s="3" t="s">
        <v>1091</v>
      </c>
      <c r="W97" s="3" t="s">
        <v>1092</v>
      </c>
      <c r="X97" s="3" t="s">
        <v>1093</v>
      </c>
      <c r="Y97" s="3" t="s">
        <v>1094</v>
      </c>
      <c r="Z97" s="3" t="s">
        <v>1095</v>
      </c>
      <c r="AA97" s="3" t="s">
        <v>1090</v>
      </c>
    </row>
    <row r="98" spans="1:69" ht="15.75" customHeight="1" x14ac:dyDescent="0.25">
      <c r="A98" s="3" t="s">
        <v>1096</v>
      </c>
      <c r="B98" s="3" t="s">
        <v>1097</v>
      </c>
      <c r="C98" s="4" t="s">
        <v>1098</v>
      </c>
      <c r="D98" s="3" t="s">
        <v>504</v>
      </c>
      <c r="E98" s="4" t="s">
        <v>315</v>
      </c>
      <c r="F98" s="3" t="s">
        <v>1099</v>
      </c>
      <c r="G98" s="5" t="str">
        <f t="shared" ref="G98:G352" si="0">CONCATENATE("https://go.drugbank.com/drugs/",A98)</f>
        <v>https://go.drugbank.com/drugs/DB00129</v>
      </c>
      <c r="H98" s="3" t="s">
        <v>1100</v>
      </c>
      <c r="I98" s="3" t="s">
        <v>1045</v>
      </c>
      <c r="J98" s="3" t="s">
        <v>1101</v>
      </c>
      <c r="K98" s="3" t="s">
        <v>1102</v>
      </c>
      <c r="L98" s="3" t="s">
        <v>1103</v>
      </c>
      <c r="M98" s="3" t="s">
        <v>1104</v>
      </c>
      <c r="N98" s="3" t="s">
        <v>1105</v>
      </c>
      <c r="O98" s="3" t="s">
        <v>922</v>
      </c>
      <c r="P98" s="3" t="s">
        <v>1046</v>
      </c>
      <c r="Q98" s="3" t="s">
        <v>1106</v>
      </c>
    </row>
    <row r="99" spans="1:69" ht="15.75" customHeight="1" x14ac:dyDescent="0.25">
      <c r="A99" s="3" t="s">
        <v>1107</v>
      </c>
      <c r="B99" s="3" t="s">
        <v>1108</v>
      </c>
      <c r="C99" s="4" t="s">
        <v>1109</v>
      </c>
      <c r="D99" s="3" t="s">
        <v>504</v>
      </c>
      <c r="E99" s="4" t="s">
        <v>315</v>
      </c>
      <c r="F99" s="3" t="s">
        <v>1110</v>
      </c>
      <c r="G99" s="5" t="str">
        <f t="shared" si="0"/>
        <v>https://go.drugbank.com/drugs/DB00130</v>
      </c>
      <c r="H99" s="3" t="s">
        <v>1111</v>
      </c>
      <c r="I99" s="3" t="s">
        <v>1112</v>
      </c>
      <c r="J99" s="3" t="s">
        <v>1113</v>
      </c>
    </row>
    <row r="100" spans="1:69" ht="15.75" customHeight="1" x14ac:dyDescent="0.25">
      <c r="A100" s="3" t="s">
        <v>1114</v>
      </c>
      <c r="B100" s="3" t="s">
        <v>1115</v>
      </c>
      <c r="C100" s="6" t="s">
        <v>1025</v>
      </c>
      <c r="D100" s="3" t="s">
        <v>434</v>
      </c>
      <c r="E100" s="4" t="s">
        <v>315</v>
      </c>
      <c r="F100" s="3" t="s">
        <v>1116</v>
      </c>
      <c r="G100" s="5" t="str">
        <f t="shared" si="0"/>
        <v>https://go.drugbank.com/drugs/DB00131</v>
      </c>
      <c r="H100" s="3" t="s">
        <v>1117</v>
      </c>
      <c r="I100" s="3" t="s">
        <v>1118</v>
      </c>
      <c r="J100" s="3" t="s">
        <v>1119</v>
      </c>
      <c r="K100" s="3" t="s">
        <v>1120</v>
      </c>
      <c r="L100" s="3" t="s">
        <v>1121</v>
      </c>
      <c r="M100" s="3" t="s">
        <v>1122</v>
      </c>
      <c r="N100" s="3" t="s">
        <v>1123</v>
      </c>
      <c r="O100" s="3" t="s">
        <v>1124</v>
      </c>
      <c r="P100" s="3" t="s">
        <v>1125</v>
      </c>
      <c r="Q100" s="3" t="s">
        <v>1126</v>
      </c>
      <c r="R100" s="3" t="s">
        <v>1127</v>
      </c>
      <c r="S100" s="3" t="s">
        <v>1122</v>
      </c>
      <c r="T100" s="3" t="s">
        <v>1128</v>
      </c>
      <c r="U100" s="3" t="s">
        <v>1117</v>
      </c>
      <c r="V100" s="3" t="s">
        <v>1129</v>
      </c>
      <c r="W100" s="3" t="s">
        <v>1130</v>
      </c>
      <c r="X100" s="3" t="s">
        <v>1131</v>
      </c>
      <c r="Y100" s="3" t="s">
        <v>1132</v>
      </c>
    </row>
    <row r="101" spans="1:69" ht="15.75" customHeight="1" x14ac:dyDescent="0.25">
      <c r="A101" s="3" t="s">
        <v>1133</v>
      </c>
      <c r="B101" s="3" t="s">
        <v>1134</v>
      </c>
      <c r="C101" s="4" t="s">
        <v>1025</v>
      </c>
      <c r="D101" s="3" t="s">
        <v>434</v>
      </c>
      <c r="E101" s="4" t="s">
        <v>323</v>
      </c>
      <c r="F101" s="3" t="s">
        <v>1135</v>
      </c>
      <c r="G101" s="5" t="str">
        <f t="shared" si="0"/>
        <v>https://go.drugbank.com/drugs/DB00132</v>
      </c>
      <c r="H101" s="3" t="s">
        <v>1136</v>
      </c>
      <c r="I101" s="3" t="s">
        <v>1137</v>
      </c>
      <c r="J101" s="3" t="s">
        <v>1138</v>
      </c>
      <c r="K101" s="3" t="s">
        <v>1139</v>
      </c>
      <c r="L101" s="3" t="s">
        <v>1140</v>
      </c>
      <c r="M101" s="3" t="s">
        <v>1141</v>
      </c>
      <c r="N101" s="3" t="s">
        <v>1142</v>
      </c>
      <c r="O101" s="3" t="s">
        <v>1143</v>
      </c>
      <c r="P101" s="3" t="s">
        <v>1144</v>
      </c>
      <c r="Q101" s="3" t="s">
        <v>1145</v>
      </c>
      <c r="R101" s="3" t="s">
        <v>1146</v>
      </c>
    </row>
    <row r="102" spans="1:69" ht="15.75" customHeight="1" x14ac:dyDescent="0.25">
      <c r="A102" s="3" t="s">
        <v>1147</v>
      </c>
      <c r="B102" s="3" t="s">
        <v>1148</v>
      </c>
      <c r="C102" s="4" t="s">
        <v>1149</v>
      </c>
      <c r="D102" s="3" t="s">
        <v>565</v>
      </c>
      <c r="E102" s="4" t="s">
        <v>1051</v>
      </c>
      <c r="F102" s="3" t="s">
        <v>1150</v>
      </c>
      <c r="G102" s="5" t="str">
        <f t="shared" si="0"/>
        <v>https://go.drugbank.com/drugs/DB00134</v>
      </c>
      <c r="H102" s="3" t="s">
        <v>966</v>
      </c>
      <c r="I102" s="3" t="s">
        <v>967</v>
      </c>
      <c r="J102" s="3" t="s">
        <v>1151</v>
      </c>
      <c r="K102" s="3" t="s">
        <v>1152</v>
      </c>
      <c r="L102" s="3" t="s">
        <v>1153</v>
      </c>
    </row>
    <row r="103" spans="1:69" ht="15.75" customHeight="1" x14ac:dyDescent="0.25">
      <c r="A103" s="3" t="s">
        <v>1154</v>
      </c>
      <c r="B103" s="3" t="s">
        <v>1155</v>
      </c>
      <c r="C103" s="4" t="s">
        <v>1156</v>
      </c>
      <c r="D103" s="3" t="s">
        <v>434</v>
      </c>
      <c r="E103" s="4" t="s">
        <v>315</v>
      </c>
      <c r="F103" s="3" t="s">
        <v>1157</v>
      </c>
      <c r="G103" s="5" t="str">
        <f t="shared" si="0"/>
        <v>https://go.drugbank.com/drugs/DB00135</v>
      </c>
      <c r="H103" s="3" t="s">
        <v>1158</v>
      </c>
      <c r="I103" s="3" t="s">
        <v>1159</v>
      </c>
      <c r="J103" s="3" t="s">
        <v>1008</v>
      </c>
      <c r="K103" s="3" t="s">
        <v>932</v>
      </c>
    </row>
    <row r="104" spans="1:69" ht="15.75" customHeight="1" x14ac:dyDescent="0.25">
      <c r="A104" s="3" t="s">
        <v>1160</v>
      </c>
      <c r="B104" s="3" t="s">
        <v>1161</v>
      </c>
      <c r="C104" s="4" t="s">
        <v>1162</v>
      </c>
      <c r="D104" s="3" t="s">
        <v>857</v>
      </c>
      <c r="E104" s="4" t="s">
        <v>1051</v>
      </c>
      <c r="F104" s="3" t="s">
        <v>1163</v>
      </c>
      <c r="G104" s="5" t="str">
        <f t="shared" si="0"/>
        <v>https://go.drugbank.com/drugs/DB00136</v>
      </c>
      <c r="H104" s="3" t="s">
        <v>1164</v>
      </c>
      <c r="I104" s="3" t="s">
        <v>1165</v>
      </c>
    </row>
    <row r="105" spans="1:69" ht="15.75" customHeight="1" x14ac:dyDescent="0.25">
      <c r="A105" s="3" t="s">
        <v>1166</v>
      </c>
      <c r="B105" s="3" t="s">
        <v>1167</v>
      </c>
      <c r="C105" s="4" t="s">
        <v>1168</v>
      </c>
      <c r="D105" s="3" t="s">
        <v>434</v>
      </c>
      <c r="E105" s="4" t="s">
        <v>315</v>
      </c>
      <c r="F105" s="3" t="s">
        <v>1169</v>
      </c>
      <c r="G105" s="5" t="str">
        <f t="shared" si="0"/>
        <v>https://go.drugbank.com/drugs/DB00138</v>
      </c>
      <c r="H105" s="3" t="s">
        <v>1170</v>
      </c>
      <c r="I105" s="3" t="s">
        <v>1171</v>
      </c>
    </row>
    <row r="106" spans="1:69" ht="15.75" customHeight="1" x14ac:dyDescent="0.25">
      <c r="A106" s="3" t="s">
        <v>1172</v>
      </c>
      <c r="B106" s="3" t="s">
        <v>1173</v>
      </c>
      <c r="C106" s="6" t="s">
        <v>1025</v>
      </c>
      <c r="D106" s="3" t="s">
        <v>434</v>
      </c>
      <c r="E106" s="4" t="s">
        <v>315</v>
      </c>
      <c r="F106" s="3" t="s">
        <v>1174</v>
      </c>
      <c r="G106" s="5" t="str">
        <f t="shared" si="0"/>
        <v>https://go.drugbank.com/drugs/DB00139</v>
      </c>
      <c r="H106" s="3" t="s">
        <v>1175</v>
      </c>
      <c r="I106" s="3" t="s">
        <v>1176</v>
      </c>
    </row>
    <row r="107" spans="1:69" ht="15.75" customHeight="1" x14ac:dyDescent="0.25">
      <c r="A107" s="3" t="s">
        <v>1177</v>
      </c>
      <c r="B107" s="3" t="s">
        <v>1178</v>
      </c>
      <c r="C107" s="4" t="s">
        <v>1179</v>
      </c>
      <c r="D107" s="3" t="s">
        <v>1180</v>
      </c>
      <c r="E107" s="4" t="s">
        <v>323</v>
      </c>
      <c r="F107" s="3" t="s">
        <v>1181</v>
      </c>
      <c r="G107" s="5" t="str">
        <f t="shared" si="0"/>
        <v>https://go.drugbank.com/drugs/DB00140</v>
      </c>
      <c r="H107" s="3" t="s">
        <v>1182</v>
      </c>
      <c r="I107" s="3" t="s">
        <v>1183</v>
      </c>
    </row>
    <row r="108" spans="1:69" ht="15.75" customHeight="1" x14ac:dyDescent="0.25">
      <c r="A108" s="3" t="s">
        <v>1184</v>
      </c>
      <c r="B108" s="3" t="s">
        <v>1185</v>
      </c>
      <c r="C108" s="4" t="s">
        <v>1186</v>
      </c>
      <c r="D108" s="3" t="s">
        <v>434</v>
      </c>
      <c r="E108" s="4" t="s">
        <v>315</v>
      </c>
      <c r="F108" s="3" t="s">
        <v>1187</v>
      </c>
      <c r="G108" s="5" t="str">
        <f t="shared" si="0"/>
        <v>https://go.drugbank.com/drugs/DB00141</v>
      </c>
      <c r="H108" s="3" t="s">
        <v>1188</v>
      </c>
      <c r="I108" s="3" t="s">
        <v>1189</v>
      </c>
      <c r="J108" s="3" t="s">
        <v>1190</v>
      </c>
      <c r="K108" s="3" t="s">
        <v>1191</v>
      </c>
      <c r="L108" s="3" t="s">
        <v>1192</v>
      </c>
      <c r="M108" s="3" t="s">
        <v>1193</v>
      </c>
    </row>
    <row r="109" spans="1:69" ht="15.75" customHeight="1" x14ac:dyDescent="0.25">
      <c r="A109" s="3" t="s">
        <v>1194</v>
      </c>
      <c r="B109" s="3" t="s">
        <v>1195</v>
      </c>
      <c r="C109" s="4" t="s">
        <v>1076</v>
      </c>
      <c r="D109" s="3" t="s">
        <v>504</v>
      </c>
      <c r="E109" s="4" t="s">
        <v>315</v>
      </c>
      <c r="F109" s="3" t="s">
        <v>1196</v>
      </c>
      <c r="G109" s="5" t="str">
        <f t="shared" si="0"/>
        <v>https://go.drugbank.com/drugs/DB00142</v>
      </c>
      <c r="H109" s="3" t="s">
        <v>1197</v>
      </c>
      <c r="I109" s="3" t="s">
        <v>1170</v>
      </c>
      <c r="J109" s="3" t="s">
        <v>1198</v>
      </c>
      <c r="K109" s="3" t="s">
        <v>1199</v>
      </c>
      <c r="L109" s="3" t="s">
        <v>1200</v>
      </c>
      <c r="M109" s="3" t="s">
        <v>1201</v>
      </c>
      <c r="N109" s="3" t="s">
        <v>1080</v>
      </c>
      <c r="O109" s="3" t="s">
        <v>909</v>
      </c>
      <c r="P109" s="3" t="s">
        <v>1202</v>
      </c>
      <c r="Q109" s="3" t="s">
        <v>1203</v>
      </c>
      <c r="R109" s="3" t="s">
        <v>1204</v>
      </c>
      <c r="S109" s="3" t="s">
        <v>916</v>
      </c>
      <c r="T109" s="3" t="s">
        <v>917</v>
      </c>
      <c r="U109" s="3" t="s">
        <v>1205</v>
      </c>
      <c r="V109" s="3" t="s">
        <v>553</v>
      </c>
      <c r="W109" s="3" t="s">
        <v>1206</v>
      </c>
      <c r="X109" s="3" t="s">
        <v>1207</v>
      </c>
      <c r="Y109" s="3" t="s">
        <v>925</v>
      </c>
      <c r="Z109" s="3" t="s">
        <v>927</v>
      </c>
      <c r="AA109" s="3" t="s">
        <v>799</v>
      </c>
      <c r="AB109" s="3" t="s">
        <v>946</v>
      </c>
      <c r="AC109" s="3" t="s">
        <v>928</v>
      </c>
      <c r="AD109" s="3" t="s">
        <v>1208</v>
      </c>
      <c r="AE109" s="3" t="s">
        <v>1209</v>
      </c>
      <c r="AF109" s="3" t="s">
        <v>1210</v>
      </c>
      <c r="AG109" s="3" t="s">
        <v>931</v>
      </c>
      <c r="AH109" s="3" t="s">
        <v>932</v>
      </c>
      <c r="AI109" s="3" t="s">
        <v>1211</v>
      </c>
      <c r="AJ109" s="3" t="s">
        <v>933</v>
      </c>
      <c r="AK109" s="3" t="s">
        <v>934</v>
      </c>
      <c r="AL109" s="3" t="s">
        <v>1212</v>
      </c>
      <c r="AM109" s="3" t="s">
        <v>1213</v>
      </c>
      <c r="AN109" s="3" t="s">
        <v>1214</v>
      </c>
      <c r="AO109" s="3" t="s">
        <v>1215</v>
      </c>
      <c r="AP109" s="3" t="s">
        <v>1216</v>
      </c>
      <c r="AQ109" s="3" t="s">
        <v>1217</v>
      </c>
      <c r="AR109" s="3" t="s">
        <v>1218</v>
      </c>
      <c r="AS109" s="3" t="s">
        <v>1219</v>
      </c>
      <c r="AT109" s="3" t="s">
        <v>1220</v>
      </c>
      <c r="AU109" s="3" t="s">
        <v>1221</v>
      </c>
      <c r="AV109" s="3" t="s">
        <v>1222</v>
      </c>
      <c r="AW109" s="3" t="s">
        <v>1223</v>
      </c>
      <c r="AX109" s="3" t="s">
        <v>1224</v>
      </c>
      <c r="AY109" s="3" t="s">
        <v>1225</v>
      </c>
      <c r="AZ109" s="3" t="s">
        <v>1226</v>
      </c>
      <c r="BA109" s="3" t="s">
        <v>1227</v>
      </c>
      <c r="BB109" s="3" t="s">
        <v>1228</v>
      </c>
      <c r="BC109" s="3" t="s">
        <v>1088</v>
      </c>
      <c r="BD109" s="3" t="s">
        <v>1229</v>
      </c>
      <c r="BE109" s="3" t="s">
        <v>942</v>
      </c>
      <c r="BF109" s="3" t="s">
        <v>950</v>
      </c>
      <c r="BG109" s="3" t="s">
        <v>1230</v>
      </c>
      <c r="BH109" s="3" t="s">
        <v>1113</v>
      </c>
      <c r="BI109" s="3" t="s">
        <v>1231</v>
      </c>
      <c r="BJ109" s="3" t="s">
        <v>1232</v>
      </c>
      <c r="BK109" s="3" t="s">
        <v>1233</v>
      </c>
      <c r="BL109" s="3" t="s">
        <v>1234</v>
      </c>
      <c r="BM109" s="3" t="s">
        <v>1235</v>
      </c>
      <c r="BN109" s="3" t="s">
        <v>1236</v>
      </c>
      <c r="BO109" s="3" t="s">
        <v>1237</v>
      </c>
      <c r="BP109" s="3" t="s">
        <v>1238</v>
      </c>
      <c r="BQ109" s="3" t="s">
        <v>1239</v>
      </c>
    </row>
    <row r="110" spans="1:69" ht="15.75" customHeight="1" x14ac:dyDescent="0.25">
      <c r="A110" s="3" t="s">
        <v>1240</v>
      </c>
      <c r="B110" s="3" t="s">
        <v>1241</v>
      </c>
      <c r="C110" s="4" t="s">
        <v>1242</v>
      </c>
      <c r="D110" s="3" t="s">
        <v>565</v>
      </c>
      <c r="E110" s="4" t="s">
        <v>1051</v>
      </c>
      <c r="F110" s="3" t="s">
        <v>1243</v>
      </c>
      <c r="G110" s="5" t="str">
        <f t="shared" si="0"/>
        <v>https://go.drugbank.com/drugs/DB00143</v>
      </c>
      <c r="H110" s="3" t="s">
        <v>1244</v>
      </c>
      <c r="I110" s="3" t="s">
        <v>1245</v>
      </c>
      <c r="J110" s="3" t="s">
        <v>1246</v>
      </c>
      <c r="K110" s="3" t="s">
        <v>1247</v>
      </c>
      <c r="L110" s="3" t="s">
        <v>1248</v>
      </c>
      <c r="M110" s="3" t="s">
        <v>1249</v>
      </c>
      <c r="N110" s="3" t="s">
        <v>1250</v>
      </c>
      <c r="O110" s="3" t="s">
        <v>1251</v>
      </c>
      <c r="P110" s="3" t="s">
        <v>1252</v>
      </c>
      <c r="Q110" s="3" t="s">
        <v>1253</v>
      </c>
      <c r="R110" s="3" t="s">
        <v>1254</v>
      </c>
      <c r="S110" s="3" t="s">
        <v>1255</v>
      </c>
      <c r="T110" s="3" t="s">
        <v>1256</v>
      </c>
      <c r="U110" s="3" t="s">
        <v>1257</v>
      </c>
      <c r="V110" s="3" t="s">
        <v>1258</v>
      </c>
      <c r="W110" s="3" t="s">
        <v>1259</v>
      </c>
      <c r="X110" s="3" t="s">
        <v>1260</v>
      </c>
      <c r="Y110" s="3" t="s">
        <v>1261</v>
      </c>
      <c r="Z110" s="3" t="s">
        <v>1262</v>
      </c>
      <c r="AA110" s="3" t="s">
        <v>1263</v>
      </c>
      <c r="AB110" s="3" t="s">
        <v>1264</v>
      </c>
      <c r="AC110" s="3" t="s">
        <v>1265</v>
      </c>
      <c r="AD110" s="3" t="s">
        <v>1266</v>
      </c>
      <c r="AE110" s="3" t="s">
        <v>1267</v>
      </c>
      <c r="AF110" s="3" t="s">
        <v>1268</v>
      </c>
      <c r="AG110" s="3" t="s">
        <v>1269</v>
      </c>
      <c r="AH110" s="3" t="s">
        <v>1270</v>
      </c>
      <c r="AI110" s="3" t="s">
        <v>1271</v>
      </c>
      <c r="AJ110" s="3" t="s">
        <v>1272</v>
      </c>
      <c r="AK110" s="3" t="s">
        <v>1273</v>
      </c>
      <c r="AL110" s="3" t="s">
        <v>1274</v>
      </c>
      <c r="AM110" s="3" t="s">
        <v>1275</v>
      </c>
      <c r="AN110" s="3" t="s">
        <v>1276</v>
      </c>
      <c r="AO110" s="3" t="s">
        <v>1277</v>
      </c>
      <c r="AP110" s="3" t="s">
        <v>1257</v>
      </c>
      <c r="AQ110" s="3" t="s">
        <v>1278</v>
      </c>
      <c r="AR110" s="3" t="s">
        <v>1279</v>
      </c>
      <c r="AS110" s="3" t="s">
        <v>1280</v>
      </c>
      <c r="AT110" s="3" t="s">
        <v>1281</v>
      </c>
      <c r="AU110" s="3" t="s">
        <v>1282</v>
      </c>
    </row>
    <row r="111" spans="1:69" ht="15.75" customHeight="1" x14ac:dyDescent="0.25">
      <c r="A111" s="3" t="s">
        <v>1283</v>
      </c>
      <c r="B111" s="3" t="s">
        <v>1284</v>
      </c>
      <c r="C111" s="4" t="s">
        <v>1285</v>
      </c>
      <c r="D111" s="3" t="s">
        <v>314</v>
      </c>
      <c r="E111" s="4" t="s">
        <v>315</v>
      </c>
      <c r="F111" s="3" t="s">
        <v>1286</v>
      </c>
      <c r="G111" s="5" t="str">
        <f t="shared" si="0"/>
        <v>https://go.drugbank.com/drugs/DB00145</v>
      </c>
      <c r="H111" s="3" t="s">
        <v>1287</v>
      </c>
      <c r="I111" s="3" t="s">
        <v>905</v>
      </c>
      <c r="J111" s="3" t="s">
        <v>1245</v>
      </c>
      <c r="K111" s="3" t="s">
        <v>912</v>
      </c>
      <c r="L111" s="3" t="s">
        <v>913</v>
      </c>
      <c r="M111" s="3" t="s">
        <v>915</v>
      </c>
      <c r="N111" s="3" t="s">
        <v>1104</v>
      </c>
      <c r="O111" s="3" t="s">
        <v>978</v>
      </c>
      <c r="P111" s="3" t="s">
        <v>921</v>
      </c>
      <c r="Q111" s="3" t="s">
        <v>1288</v>
      </c>
      <c r="R111" s="3" t="s">
        <v>1289</v>
      </c>
      <c r="S111" s="3" t="s">
        <v>1207</v>
      </c>
      <c r="T111" s="3" t="s">
        <v>926</v>
      </c>
      <c r="U111" s="3" t="s">
        <v>1290</v>
      </c>
      <c r="V111" s="3" t="s">
        <v>1291</v>
      </c>
      <c r="W111" s="3" t="s">
        <v>1213</v>
      </c>
      <c r="X111" s="3" t="s">
        <v>937</v>
      </c>
      <c r="Y111" s="3" t="s">
        <v>1292</v>
      </c>
      <c r="Z111" s="3" t="s">
        <v>943</v>
      </c>
      <c r="AA111" s="3" t="s">
        <v>1293</v>
      </c>
      <c r="AB111" s="3" t="s">
        <v>1294</v>
      </c>
      <c r="AC111" s="3" t="s">
        <v>1295</v>
      </c>
      <c r="AD111" s="3" t="s">
        <v>1296</v>
      </c>
      <c r="AE111" s="3" t="s">
        <v>1297</v>
      </c>
      <c r="AF111" s="3" t="s">
        <v>1298</v>
      </c>
    </row>
    <row r="112" spans="1:69" ht="15.75" customHeight="1" x14ac:dyDescent="0.25">
      <c r="A112" s="3" t="s">
        <v>1299</v>
      </c>
      <c r="B112" s="3" t="s">
        <v>1300</v>
      </c>
      <c r="C112" s="4" t="s">
        <v>1301</v>
      </c>
      <c r="D112" s="3" t="s">
        <v>1302</v>
      </c>
      <c r="E112" s="4" t="s">
        <v>323</v>
      </c>
      <c r="F112" s="3" t="s">
        <v>1303</v>
      </c>
      <c r="G112" s="5" t="str">
        <f t="shared" si="0"/>
        <v>https://go.drugbank.com/drugs/DB00146</v>
      </c>
      <c r="H112" s="3" t="s">
        <v>1164</v>
      </c>
    </row>
    <row r="113" spans="1:151" ht="15.75" customHeight="1" x14ac:dyDescent="0.25">
      <c r="A113" s="3" t="s">
        <v>1304</v>
      </c>
      <c r="B113" s="3" t="s">
        <v>1305</v>
      </c>
      <c r="C113" s="4" t="s">
        <v>1025</v>
      </c>
      <c r="D113" s="3" t="s">
        <v>434</v>
      </c>
      <c r="E113" s="4" t="s">
        <v>315</v>
      </c>
      <c r="F113" s="3" t="s">
        <v>1306</v>
      </c>
      <c r="G113" s="5" t="str">
        <f t="shared" si="0"/>
        <v>https://go.drugbank.com/drugs/DB00148</v>
      </c>
      <c r="H113" s="3" t="s">
        <v>1307</v>
      </c>
      <c r="I113" s="3" t="s">
        <v>1308</v>
      </c>
      <c r="J113" s="3" t="s">
        <v>1309</v>
      </c>
      <c r="K113" s="3" t="s">
        <v>1310</v>
      </c>
      <c r="L113" s="3" t="s">
        <v>1311</v>
      </c>
      <c r="M113" s="3" t="s">
        <v>1312</v>
      </c>
    </row>
    <row r="114" spans="1:151" ht="15.75" customHeight="1" x14ac:dyDescent="0.25">
      <c r="A114" s="3" t="s">
        <v>1313</v>
      </c>
      <c r="B114" s="3" t="s">
        <v>1314</v>
      </c>
      <c r="C114" s="4" t="s">
        <v>1315</v>
      </c>
      <c r="D114" s="3" t="s">
        <v>1316</v>
      </c>
      <c r="E114" s="4" t="s">
        <v>315</v>
      </c>
      <c r="F114" s="3" t="s">
        <v>1317</v>
      </c>
      <c r="G114" s="5" t="str">
        <f t="shared" si="0"/>
        <v>https://go.drugbank.com/drugs/DB00150</v>
      </c>
      <c r="H114" s="3" t="s">
        <v>1318</v>
      </c>
      <c r="I114" s="3" t="s">
        <v>1319</v>
      </c>
    </row>
    <row r="115" spans="1:151" ht="15.75" customHeight="1" x14ac:dyDescent="0.25">
      <c r="A115" s="3" t="s">
        <v>1320</v>
      </c>
      <c r="B115" s="3" t="s">
        <v>1321</v>
      </c>
      <c r="C115" s="4" t="s">
        <v>1322</v>
      </c>
      <c r="D115" s="3" t="s">
        <v>434</v>
      </c>
      <c r="E115" s="4" t="s">
        <v>1051</v>
      </c>
      <c r="F115" s="3" t="s">
        <v>1323</v>
      </c>
      <c r="G115" s="5" t="str">
        <f t="shared" si="0"/>
        <v>https://go.drugbank.com/drugs/DB00151</v>
      </c>
      <c r="H115" s="3" t="s">
        <v>904</v>
      </c>
      <c r="I115" s="3" t="s">
        <v>906</v>
      </c>
      <c r="J115" s="3" t="s">
        <v>1199</v>
      </c>
      <c r="K115" s="3" t="s">
        <v>1245</v>
      </c>
      <c r="L115" s="3" t="s">
        <v>914</v>
      </c>
      <c r="M115" s="3" t="s">
        <v>917</v>
      </c>
      <c r="N115" s="3" t="s">
        <v>927</v>
      </c>
      <c r="O115" s="3" t="s">
        <v>1324</v>
      </c>
      <c r="P115" s="3" t="s">
        <v>1208</v>
      </c>
      <c r="Q115" s="3" t="s">
        <v>1325</v>
      </c>
      <c r="R115" s="3" t="s">
        <v>936</v>
      </c>
      <c r="S115" s="3" t="s">
        <v>1326</v>
      </c>
      <c r="T115" s="3" t="s">
        <v>1327</v>
      </c>
    </row>
    <row r="116" spans="1:151" ht="15.75" customHeight="1" x14ac:dyDescent="0.25">
      <c r="A116" s="3" t="s">
        <v>1328</v>
      </c>
      <c r="B116" s="3" t="s">
        <v>1329</v>
      </c>
      <c r="C116" s="4" t="s">
        <v>1330</v>
      </c>
      <c r="D116" s="3" t="s">
        <v>504</v>
      </c>
      <c r="E116" s="4" t="s">
        <v>323</v>
      </c>
      <c r="F116" s="3" t="s">
        <v>1331</v>
      </c>
      <c r="G116" s="5" t="str">
        <f t="shared" si="0"/>
        <v>https://go.drugbank.com/drugs/DB00152</v>
      </c>
      <c r="H116" s="3" t="s">
        <v>1332</v>
      </c>
    </row>
    <row r="117" spans="1:151" ht="15.75" customHeight="1" x14ac:dyDescent="0.25">
      <c r="A117" s="3" t="s">
        <v>1333</v>
      </c>
      <c r="B117" s="3" t="s">
        <v>1334</v>
      </c>
      <c r="C117" s="4" t="s">
        <v>1335</v>
      </c>
      <c r="D117" s="3" t="s">
        <v>504</v>
      </c>
      <c r="E117" s="4" t="s">
        <v>323</v>
      </c>
      <c r="F117" s="3" t="s">
        <v>1336</v>
      </c>
      <c r="G117" s="5" t="str">
        <f t="shared" si="0"/>
        <v>https://go.drugbank.com/drugs/DB00153</v>
      </c>
      <c r="H117" s="3" t="s">
        <v>1164</v>
      </c>
      <c r="I117" s="3" t="s">
        <v>1337</v>
      </c>
      <c r="J117" s="3" t="s">
        <v>1338</v>
      </c>
      <c r="K117" s="3" t="s">
        <v>1339</v>
      </c>
      <c r="L117" s="3" t="s">
        <v>1340</v>
      </c>
      <c r="M117" s="3" t="s">
        <v>1341</v>
      </c>
      <c r="N117" s="3" t="s">
        <v>1342</v>
      </c>
      <c r="O117" s="3" t="s">
        <v>1343</v>
      </c>
      <c r="P117" s="3" t="s">
        <v>1344</v>
      </c>
      <c r="Q117" s="3" t="s">
        <v>1345</v>
      </c>
      <c r="R117" s="3" t="s">
        <v>1346</v>
      </c>
      <c r="S117" s="3" t="s">
        <v>1347</v>
      </c>
      <c r="T117" s="3" t="s">
        <v>1348</v>
      </c>
      <c r="U117" s="3" t="s">
        <v>1349</v>
      </c>
      <c r="V117" s="3" t="s">
        <v>1350</v>
      </c>
      <c r="W117" s="3" t="s">
        <v>1351</v>
      </c>
      <c r="X117" s="3" t="s">
        <v>1352</v>
      </c>
      <c r="Y117" s="3" t="s">
        <v>1353</v>
      </c>
      <c r="Z117" s="3" t="s">
        <v>1354</v>
      </c>
      <c r="AA117" s="3" t="s">
        <v>1355</v>
      </c>
      <c r="AB117" s="3" t="s">
        <v>1356</v>
      </c>
      <c r="AC117" s="3" t="s">
        <v>696</v>
      </c>
      <c r="AD117" s="3" t="s">
        <v>1357</v>
      </c>
      <c r="AE117" s="3" t="s">
        <v>1358</v>
      </c>
      <c r="AF117" s="3" t="s">
        <v>1359</v>
      </c>
      <c r="AG117" s="3" t="s">
        <v>1360</v>
      </c>
      <c r="AH117" s="3" t="s">
        <v>1361</v>
      </c>
    </row>
    <row r="118" spans="1:151" ht="15.75" customHeight="1" x14ac:dyDescent="0.25">
      <c r="A118" s="3" t="s">
        <v>1362</v>
      </c>
      <c r="B118" s="3" t="s">
        <v>1363</v>
      </c>
      <c r="C118" s="4" t="s">
        <v>1076</v>
      </c>
      <c r="D118" s="3" t="s">
        <v>434</v>
      </c>
      <c r="E118" s="4" t="s">
        <v>315</v>
      </c>
      <c r="F118" s="3" t="s">
        <v>1364</v>
      </c>
      <c r="G118" s="5" t="str">
        <f t="shared" si="0"/>
        <v>https://go.drugbank.com/drugs/DB00156</v>
      </c>
      <c r="H118" s="3" t="s">
        <v>1365</v>
      </c>
      <c r="I118" s="3" t="s">
        <v>1366</v>
      </c>
    </row>
    <row r="119" spans="1:151" ht="15.75" customHeight="1" x14ac:dyDescent="0.25">
      <c r="A119" s="3" t="s">
        <v>1367</v>
      </c>
      <c r="B119" s="3" t="s">
        <v>1368</v>
      </c>
      <c r="C119" s="4" t="s">
        <v>1369</v>
      </c>
      <c r="D119" s="3" t="s">
        <v>434</v>
      </c>
      <c r="E119" s="4" t="s">
        <v>315</v>
      </c>
      <c r="F119" s="3" t="s">
        <v>1370</v>
      </c>
      <c r="G119" s="5" t="str">
        <f t="shared" si="0"/>
        <v>https://go.drugbank.com/drugs/DB00157</v>
      </c>
      <c r="H119" s="3" t="s">
        <v>1371</v>
      </c>
      <c r="I119" s="3" t="s">
        <v>1372</v>
      </c>
      <c r="J119" s="3" t="s">
        <v>1373</v>
      </c>
      <c r="K119" s="3" t="s">
        <v>1374</v>
      </c>
      <c r="L119" s="3" t="s">
        <v>1375</v>
      </c>
      <c r="M119" s="3" t="s">
        <v>1376</v>
      </c>
      <c r="N119" s="3" t="s">
        <v>1377</v>
      </c>
      <c r="O119" s="3" t="s">
        <v>1378</v>
      </c>
      <c r="P119" s="3" t="s">
        <v>1379</v>
      </c>
      <c r="Q119" s="3" t="s">
        <v>1380</v>
      </c>
      <c r="R119" s="3" t="s">
        <v>1381</v>
      </c>
      <c r="S119" s="3" t="s">
        <v>1382</v>
      </c>
      <c r="T119" s="3" t="s">
        <v>1383</v>
      </c>
      <c r="U119" s="3" t="s">
        <v>1198</v>
      </c>
      <c r="V119" s="3" t="s">
        <v>1384</v>
      </c>
      <c r="W119" s="3" t="s">
        <v>1385</v>
      </c>
      <c r="X119" s="3" t="s">
        <v>1386</v>
      </c>
      <c r="Y119" s="3" t="s">
        <v>1387</v>
      </c>
      <c r="Z119" s="3" t="s">
        <v>990</v>
      </c>
      <c r="AA119" s="3" t="s">
        <v>1388</v>
      </c>
      <c r="AB119" s="3" t="s">
        <v>1389</v>
      </c>
      <c r="AC119" s="3" t="s">
        <v>1390</v>
      </c>
      <c r="AD119" s="3" t="s">
        <v>1391</v>
      </c>
      <c r="AE119" s="3" t="s">
        <v>1392</v>
      </c>
      <c r="AF119" s="3" t="s">
        <v>1393</v>
      </c>
      <c r="AG119" s="3" t="s">
        <v>1394</v>
      </c>
      <c r="AH119" s="3" t="s">
        <v>1395</v>
      </c>
      <c r="AI119" s="3" t="s">
        <v>1396</v>
      </c>
      <c r="AJ119" s="3" t="s">
        <v>1175</v>
      </c>
      <c r="AK119" s="3" t="s">
        <v>1397</v>
      </c>
      <c r="AL119" s="3" t="s">
        <v>1398</v>
      </c>
      <c r="AM119" s="3" t="s">
        <v>1399</v>
      </c>
      <c r="AN119" s="3" t="s">
        <v>1400</v>
      </c>
      <c r="AO119" s="3" t="s">
        <v>1401</v>
      </c>
      <c r="AP119" s="3" t="s">
        <v>1402</v>
      </c>
      <c r="AQ119" s="3" t="s">
        <v>1200</v>
      </c>
      <c r="AR119" s="3" t="s">
        <v>1403</v>
      </c>
      <c r="AS119" s="3" t="s">
        <v>1404</v>
      </c>
      <c r="AT119" s="3" t="s">
        <v>1405</v>
      </c>
      <c r="AU119" s="3" t="s">
        <v>1406</v>
      </c>
      <c r="AV119" s="3" t="s">
        <v>1407</v>
      </c>
      <c r="AW119" s="3" t="s">
        <v>1408</v>
      </c>
      <c r="AX119" s="3" t="s">
        <v>1409</v>
      </c>
      <c r="AY119" s="3" t="s">
        <v>1410</v>
      </c>
      <c r="AZ119" s="3" t="s">
        <v>1411</v>
      </c>
      <c r="BA119" s="3" t="s">
        <v>1412</v>
      </c>
      <c r="BB119" s="3" t="s">
        <v>1413</v>
      </c>
      <c r="BC119" s="3" t="s">
        <v>1414</v>
      </c>
      <c r="BD119" s="3" t="s">
        <v>1415</v>
      </c>
      <c r="BE119" s="3" t="s">
        <v>1416</v>
      </c>
      <c r="BF119" s="3" t="s">
        <v>1417</v>
      </c>
      <c r="BG119" s="3" t="s">
        <v>1418</v>
      </c>
      <c r="BH119" s="3" t="s">
        <v>1419</v>
      </c>
      <c r="BI119" s="3" t="s">
        <v>1420</v>
      </c>
      <c r="BJ119" s="3" t="s">
        <v>1421</v>
      </c>
      <c r="BK119" s="3" t="s">
        <v>1422</v>
      </c>
      <c r="BL119" s="3" t="s">
        <v>1423</v>
      </c>
      <c r="BM119" s="3" t="s">
        <v>1424</v>
      </c>
      <c r="BN119" s="3" t="s">
        <v>1425</v>
      </c>
      <c r="BO119" s="3" t="s">
        <v>1426</v>
      </c>
      <c r="BP119" s="3" t="s">
        <v>1427</v>
      </c>
      <c r="BQ119" s="3" t="s">
        <v>1428</v>
      </c>
      <c r="BR119" s="3" t="s">
        <v>1429</v>
      </c>
      <c r="BS119" s="3" t="s">
        <v>1430</v>
      </c>
      <c r="BT119" s="3" t="s">
        <v>1431</v>
      </c>
      <c r="BU119" s="3" t="s">
        <v>1432</v>
      </c>
      <c r="BV119" s="3" t="s">
        <v>1433</v>
      </c>
      <c r="BW119" s="3" t="s">
        <v>1434</v>
      </c>
      <c r="BX119" s="3" t="s">
        <v>1435</v>
      </c>
      <c r="BY119" s="3" t="s">
        <v>1436</v>
      </c>
      <c r="BZ119" s="3" t="s">
        <v>1437</v>
      </c>
      <c r="CA119" s="3" t="s">
        <v>1438</v>
      </c>
      <c r="CB119" s="3" t="s">
        <v>1439</v>
      </c>
      <c r="CC119" s="3" t="s">
        <v>1440</v>
      </c>
      <c r="CD119" s="3" t="s">
        <v>1441</v>
      </c>
      <c r="CE119" s="3" t="s">
        <v>1442</v>
      </c>
      <c r="CF119" s="3" t="s">
        <v>1443</v>
      </c>
      <c r="CG119" s="3" t="s">
        <v>1444</v>
      </c>
      <c r="CH119" s="3" t="s">
        <v>1445</v>
      </c>
      <c r="CI119" s="3" t="s">
        <v>1446</v>
      </c>
      <c r="CJ119" s="3" t="s">
        <v>1447</v>
      </c>
      <c r="CK119" s="3" t="s">
        <v>1448</v>
      </c>
      <c r="CL119" s="3" t="s">
        <v>1449</v>
      </c>
      <c r="CM119" s="3" t="s">
        <v>1450</v>
      </c>
      <c r="CN119" s="3" t="s">
        <v>1451</v>
      </c>
      <c r="CO119" s="3" t="s">
        <v>1452</v>
      </c>
      <c r="CP119" s="3" t="s">
        <v>1453</v>
      </c>
      <c r="CQ119" s="3" t="s">
        <v>1454</v>
      </c>
      <c r="CR119" s="3" t="s">
        <v>1455</v>
      </c>
      <c r="CS119" s="3" t="s">
        <v>1456</v>
      </c>
      <c r="CT119" s="3" t="s">
        <v>1457</v>
      </c>
      <c r="CU119" s="3" t="s">
        <v>1458</v>
      </c>
      <c r="CV119" s="3" t="s">
        <v>1459</v>
      </c>
      <c r="CW119" s="3" t="s">
        <v>1460</v>
      </c>
      <c r="CX119" s="3" t="s">
        <v>1461</v>
      </c>
      <c r="CY119" s="3" t="s">
        <v>1462</v>
      </c>
      <c r="CZ119" s="3" t="s">
        <v>1463</v>
      </c>
      <c r="DA119" s="3" t="s">
        <v>1464</v>
      </c>
      <c r="DB119" s="3" t="s">
        <v>1465</v>
      </c>
      <c r="DC119" s="3" t="s">
        <v>1466</v>
      </c>
      <c r="DD119" s="3" t="s">
        <v>1467</v>
      </c>
      <c r="DE119" s="3" t="s">
        <v>1468</v>
      </c>
      <c r="DF119" s="3" t="s">
        <v>1469</v>
      </c>
      <c r="DG119" s="3" t="s">
        <v>1470</v>
      </c>
      <c r="DH119" s="3" t="s">
        <v>1471</v>
      </c>
      <c r="DI119" s="3" t="s">
        <v>1324</v>
      </c>
      <c r="DJ119" s="3" t="s">
        <v>1472</v>
      </c>
      <c r="DK119" s="3" t="s">
        <v>1473</v>
      </c>
      <c r="DL119" s="3" t="s">
        <v>1474</v>
      </c>
      <c r="DM119" s="3" t="s">
        <v>1475</v>
      </c>
      <c r="DN119" s="3" t="s">
        <v>1476</v>
      </c>
      <c r="DO119" s="3" t="s">
        <v>1477</v>
      </c>
      <c r="DP119" s="3" t="s">
        <v>1478</v>
      </c>
      <c r="DQ119" s="3" t="s">
        <v>1479</v>
      </c>
      <c r="DR119" s="3" t="s">
        <v>1480</v>
      </c>
      <c r="DS119" s="3" t="s">
        <v>1481</v>
      </c>
      <c r="DT119" s="3" t="s">
        <v>1183</v>
      </c>
      <c r="DU119" s="3" t="s">
        <v>1482</v>
      </c>
      <c r="DV119" s="3" t="s">
        <v>1483</v>
      </c>
      <c r="DW119" s="3" t="s">
        <v>1484</v>
      </c>
      <c r="DX119" s="3" t="s">
        <v>1485</v>
      </c>
      <c r="DY119" s="3" t="s">
        <v>1486</v>
      </c>
      <c r="DZ119" s="3" t="s">
        <v>1487</v>
      </c>
      <c r="EA119" s="3" t="s">
        <v>1488</v>
      </c>
      <c r="EB119" s="3" t="s">
        <v>1246</v>
      </c>
      <c r="EC119" s="3" t="s">
        <v>1489</v>
      </c>
      <c r="ED119" s="3" t="s">
        <v>1490</v>
      </c>
      <c r="EE119" s="3" t="s">
        <v>1491</v>
      </c>
      <c r="EF119" s="3" t="s">
        <v>1492</v>
      </c>
      <c r="EG119" s="3" t="s">
        <v>1493</v>
      </c>
      <c r="EH119" s="3" t="s">
        <v>1494</v>
      </c>
      <c r="EI119" s="3" t="s">
        <v>1495</v>
      </c>
      <c r="EJ119" s="3" t="s">
        <v>1496</v>
      </c>
      <c r="EK119" s="3" t="s">
        <v>1497</v>
      </c>
      <c r="EL119" s="3" t="s">
        <v>1498</v>
      </c>
      <c r="EM119" s="3" t="s">
        <v>1499</v>
      </c>
      <c r="EN119" s="3" t="s">
        <v>1500</v>
      </c>
      <c r="EO119" s="3" t="s">
        <v>1247</v>
      </c>
      <c r="EP119" s="3" t="s">
        <v>1501</v>
      </c>
      <c r="EQ119" s="3" t="s">
        <v>1212</v>
      </c>
      <c r="ER119" s="3" t="s">
        <v>1502</v>
      </c>
      <c r="ES119" s="3" t="s">
        <v>1503</v>
      </c>
      <c r="ET119" s="3" t="s">
        <v>1504</v>
      </c>
      <c r="EU119" s="3" t="s">
        <v>1505</v>
      </c>
    </row>
    <row r="120" spans="1:151" ht="15.75" customHeight="1" x14ac:dyDescent="0.25">
      <c r="A120" s="3" t="s">
        <v>1506</v>
      </c>
      <c r="B120" s="3" t="s">
        <v>1507</v>
      </c>
      <c r="C120" s="4" t="s">
        <v>1508</v>
      </c>
      <c r="D120" s="3" t="s">
        <v>1509</v>
      </c>
      <c r="E120" s="4" t="s">
        <v>323</v>
      </c>
      <c r="F120" s="3" t="s">
        <v>1510</v>
      </c>
      <c r="G120" s="5" t="str">
        <f t="shared" si="0"/>
        <v>https://go.drugbank.com/drugs/DB00158</v>
      </c>
      <c r="H120" s="3" t="s">
        <v>1511</v>
      </c>
      <c r="I120" s="3" t="s">
        <v>1512</v>
      </c>
      <c r="J120" s="3" t="s">
        <v>1513</v>
      </c>
    </row>
    <row r="121" spans="1:151" ht="15.75" customHeight="1" x14ac:dyDescent="0.25">
      <c r="A121" s="3" t="s">
        <v>1514</v>
      </c>
      <c r="B121" s="3" t="s">
        <v>1515</v>
      </c>
      <c r="C121" s="4" t="s">
        <v>1516</v>
      </c>
      <c r="D121" s="3" t="s">
        <v>434</v>
      </c>
      <c r="E121" s="4" t="s">
        <v>315</v>
      </c>
      <c r="F121" s="3" t="s">
        <v>1517</v>
      </c>
      <c r="G121" s="5" t="str">
        <f t="shared" si="0"/>
        <v>https://go.drugbank.com/drugs/DB00159</v>
      </c>
      <c r="H121" s="3" t="s">
        <v>1518</v>
      </c>
      <c r="I121" s="3" t="s">
        <v>1136</v>
      </c>
      <c r="J121" s="3" t="s">
        <v>1137</v>
      </c>
      <c r="K121" s="3" t="s">
        <v>1519</v>
      </c>
      <c r="L121" s="3" t="s">
        <v>1520</v>
      </c>
      <c r="M121" s="3" t="s">
        <v>1521</v>
      </c>
      <c r="N121" s="3" t="s">
        <v>1139</v>
      </c>
      <c r="O121" s="3" t="s">
        <v>1140</v>
      </c>
      <c r="P121" s="3" t="s">
        <v>1522</v>
      </c>
      <c r="Q121" s="3" t="s">
        <v>1141</v>
      </c>
      <c r="R121" s="3" t="s">
        <v>1142</v>
      </c>
      <c r="S121" s="3" t="s">
        <v>1523</v>
      </c>
    </row>
    <row r="122" spans="1:151" ht="15.75" customHeight="1" x14ac:dyDescent="0.25">
      <c r="A122" s="3" t="s">
        <v>1524</v>
      </c>
      <c r="B122" s="3" t="s">
        <v>1525</v>
      </c>
      <c r="C122" s="4" t="s">
        <v>1526</v>
      </c>
      <c r="D122" s="3" t="s">
        <v>434</v>
      </c>
      <c r="E122" s="4" t="s">
        <v>315</v>
      </c>
      <c r="F122" s="3" t="s">
        <v>1527</v>
      </c>
      <c r="G122" s="5" t="str">
        <f t="shared" si="0"/>
        <v>https://go.drugbank.com/drugs/DB00161</v>
      </c>
      <c r="H122" s="3" t="s">
        <v>1528</v>
      </c>
      <c r="I122" s="3" t="s">
        <v>925</v>
      </c>
      <c r="J122" s="3" t="s">
        <v>1020</v>
      </c>
    </row>
    <row r="123" spans="1:151" ht="15.75" customHeight="1" x14ac:dyDescent="0.25">
      <c r="A123" s="3" t="s">
        <v>1529</v>
      </c>
      <c r="B123" s="3" t="s">
        <v>1530</v>
      </c>
      <c r="C123" s="4" t="s">
        <v>1531</v>
      </c>
      <c r="D123" s="3" t="s">
        <v>1532</v>
      </c>
      <c r="E123" s="4" t="s">
        <v>323</v>
      </c>
      <c r="F123" s="3" t="s">
        <v>1533</v>
      </c>
      <c r="G123" s="5" t="str">
        <f t="shared" si="0"/>
        <v>https://go.drugbank.com/drugs/DB00162</v>
      </c>
      <c r="H123" s="3" t="s">
        <v>1534</v>
      </c>
      <c r="I123" s="3" t="s">
        <v>1460</v>
      </c>
      <c r="J123" s="3" t="s">
        <v>1470</v>
      </c>
      <c r="K123" s="3" t="s">
        <v>1472</v>
      </c>
      <c r="L123" s="3" t="s">
        <v>1477</v>
      </c>
      <c r="M123" s="3" t="s">
        <v>1535</v>
      </c>
      <c r="N123" s="3" t="s">
        <v>1536</v>
      </c>
      <c r="O123" s="3" t="s">
        <v>1537</v>
      </c>
      <c r="P123" s="3" t="s">
        <v>1538</v>
      </c>
      <c r="Q123" s="3" t="s">
        <v>1539</v>
      </c>
      <c r="R123" s="3" t="s">
        <v>1540</v>
      </c>
      <c r="S123" s="3" t="s">
        <v>1541</v>
      </c>
      <c r="T123" s="3" t="s">
        <v>1542</v>
      </c>
      <c r="U123" s="3" t="s">
        <v>1543</v>
      </c>
      <c r="V123" s="3" t="s">
        <v>1544</v>
      </c>
    </row>
    <row r="124" spans="1:151" ht="15.75" customHeight="1" x14ac:dyDescent="0.25">
      <c r="A124" s="3" t="s">
        <v>1545</v>
      </c>
      <c r="B124" s="3" t="s">
        <v>1546</v>
      </c>
      <c r="C124" s="4" t="s">
        <v>1547</v>
      </c>
      <c r="D124" s="3" t="s">
        <v>434</v>
      </c>
      <c r="E124" s="4" t="s">
        <v>323</v>
      </c>
      <c r="F124" s="3" t="s">
        <v>1548</v>
      </c>
      <c r="G124" s="5" t="str">
        <f t="shared" si="0"/>
        <v>https://go.drugbank.com/drugs/DB00163</v>
      </c>
      <c r="H124" s="3" t="s">
        <v>1549</v>
      </c>
      <c r="I124" s="3" t="s">
        <v>1519</v>
      </c>
      <c r="J124" s="3" t="s">
        <v>1550</v>
      </c>
      <c r="K124" s="3" t="s">
        <v>1551</v>
      </c>
      <c r="L124" s="3" t="s">
        <v>1552</v>
      </c>
      <c r="M124" s="3" t="s">
        <v>1553</v>
      </c>
      <c r="N124" s="3" t="s">
        <v>1554</v>
      </c>
      <c r="O124" s="3" t="s">
        <v>1555</v>
      </c>
      <c r="P124" s="3" t="s">
        <v>1556</v>
      </c>
      <c r="Q124" s="3" t="s">
        <v>1557</v>
      </c>
    </row>
    <row r="125" spans="1:151" ht="15.75" customHeight="1" x14ac:dyDescent="0.25">
      <c r="A125" s="3" t="s">
        <v>1558</v>
      </c>
      <c r="B125" s="3" t="s">
        <v>1559</v>
      </c>
      <c r="C125" s="4" t="s">
        <v>1560</v>
      </c>
      <c r="D125" s="3" t="s">
        <v>1561</v>
      </c>
      <c r="E125" s="4" t="s">
        <v>1051</v>
      </c>
      <c r="F125" s="3" t="s">
        <v>1562</v>
      </c>
      <c r="G125" s="5" t="str">
        <f t="shared" si="0"/>
        <v>https://go.drugbank.com/drugs/DB00165</v>
      </c>
      <c r="H125" s="3" t="s">
        <v>1563</v>
      </c>
    </row>
    <row r="126" spans="1:151" ht="15.75" customHeight="1" x14ac:dyDescent="0.25">
      <c r="A126" s="3" t="s">
        <v>1564</v>
      </c>
      <c r="B126" s="3" t="s">
        <v>1565</v>
      </c>
      <c r="C126" s="4" t="s">
        <v>1566</v>
      </c>
      <c r="D126" s="3" t="s">
        <v>504</v>
      </c>
      <c r="E126" s="4" t="s">
        <v>1051</v>
      </c>
      <c r="F126" s="3" t="s">
        <v>1567</v>
      </c>
      <c r="G126" s="5" t="str">
        <f t="shared" si="0"/>
        <v>https://go.drugbank.com/drugs/DB00166</v>
      </c>
      <c r="H126" s="3" t="s">
        <v>1568</v>
      </c>
      <c r="I126" s="3" t="s">
        <v>1569</v>
      </c>
      <c r="J126" s="3" t="s">
        <v>1570</v>
      </c>
    </row>
    <row r="127" spans="1:151" ht="15.75" customHeight="1" x14ac:dyDescent="0.25">
      <c r="A127" s="3" t="s">
        <v>1571</v>
      </c>
      <c r="B127" s="3" t="s">
        <v>1572</v>
      </c>
      <c r="C127" s="4" t="s">
        <v>1573</v>
      </c>
      <c r="D127" s="3" t="s">
        <v>1574</v>
      </c>
      <c r="E127" s="4" t="s">
        <v>323</v>
      </c>
      <c r="F127" s="3" t="s">
        <v>1575</v>
      </c>
      <c r="G127" s="5" t="str">
        <f t="shared" si="0"/>
        <v>https://go.drugbank.com/drugs/DB00169</v>
      </c>
      <c r="H127" s="3" t="s">
        <v>1164</v>
      </c>
    </row>
    <row r="128" spans="1:151" ht="15.75" customHeight="1" x14ac:dyDescent="0.25">
      <c r="A128" s="3" t="s">
        <v>1576</v>
      </c>
      <c r="B128" s="3" t="s">
        <v>1577</v>
      </c>
      <c r="C128" s="4" t="s">
        <v>1578</v>
      </c>
      <c r="D128" s="3" t="s">
        <v>314</v>
      </c>
      <c r="E128" s="4" t="s">
        <v>1051</v>
      </c>
      <c r="F128" s="3" t="s">
        <v>1579</v>
      </c>
      <c r="G128" s="5" t="str">
        <f t="shared" si="0"/>
        <v>https://go.drugbank.com/drugs/DB00170</v>
      </c>
      <c r="H128" s="3" t="s">
        <v>318</v>
      </c>
      <c r="I128" s="3" t="s">
        <v>1410</v>
      </c>
      <c r="J128" s="3" t="s">
        <v>470</v>
      </c>
      <c r="K128" s="3" t="s">
        <v>1580</v>
      </c>
      <c r="L128" s="3" t="s">
        <v>553</v>
      </c>
      <c r="M128" s="3" t="s">
        <v>1581</v>
      </c>
      <c r="N128" s="3" t="s">
        <v>1582</v>
      </c>
      <c r="O128" s="3" t="s">
        <v>663</v>
      </c>
      <c r="P128" s="3" t="s">
        <v>1583</v>
      </c>
      <c r="Q128" s="3" t="s">
        <v>1584</v>
      </c>
    </row>
    <row r="129" spans="1:30" ht="15.75" customHeight="1" x14ac:dyDescent="0.25">
      <c r="A129" s="3" t="s">
        <v>1585</v>
      </c>
      <c r="B129" s="3" t="s">
        <v>1586</v>
      </c>
      <c r="C129" s="4" t="s">
        <v>1025</v>
      </c>
      <c r="D129" s="3" t="s">
        <v>434</v>
      </c>
      <c r="E129" s="4" t="s">
        <v>315</v>
      </c>
      <c r="F129" s="6" t="s">
        <v>1587</v>
      </c>
      <c r="G129" s="5" t="str">
        <f t="shared" si="0"/>
        <v>https://go.drugbank.com/drugs/DB00173</v>
      </c>
      <c r="H129" s="3" t="s">
        <v>1588</v>
      </c>
      <c r="I129" s="3" t="s">
        <v>1022</v>
      </c>
      <c r="J129" s="3" t="s">
        <v>1589</v>
      </c>
      <c r="K129" s="3" t="s">
        <v>1590</v>
      </c>
      <c r="L129" s="3" t="s">
        <v>1591</v>
      </c>
      <c r="M129" s="3" t="s">
        <v>1592</v>
      </c>
    </row>
    <row r="130" spans="1:30" ht="15.75" customHeight="1" x14ac:dyDescent="0.25">
      <c r="A130" s="3" t="s">
        <v>1593</v>
      </c>
      <c r="B130" s="3" t="s">
        <v>1594</v>
      </c>
      <c r="C130" s="4" t="s">
        <v>1025</v>
      </c>
      <c r="D130" s="3" t="s">
        <v>434</v>
      </c>
      <c r="E130" s="4" t="s">
        <v>315</v>
      </c>
      <c r="F130" s="3" t="s">
        <v>1595</v>
      </c>
      <c r="G130" s="5" t="str">
        <f t="shared" si="0"/>
        <v>https://go.drugbank.com/drugs/DB00174</v>
      </c>
      <c r="H130" s="3" t="s">
        <v>1080</v>
      </c>
      <c r="I130" s="3" t="s">
        <v>1596</v>
      </c>
      <c r="J130" s="3" t="s">
        <v>1597</v>
      </c>
      <c r="K130" s="3" t="s">
        <v>1092</v>
      </c>
      <c r="L130" s="3" t="s">
        <v>1598</v>
      </c>
      <c r="M130" s="3" t="s">
        <v>1599</v>
      </c>
      <c r="N130" s="3" t="s">
        <v>1600</v>
      </c>
      <c r="O130" s="3" t="s">
        <v>1601</v>
      </c>
      <c r="P130" s="3" t="s">
        <v>1602</v>
      </c>
    </row>
    <row r="131" spans="1:30" ht="15.75" customHeight="1" x14ac:dyDescent="0.25">
      <c r="A131" s="3" t="s">
        <v>1603</v>
      </c>
      <c r="B131" s="3" t="s">
        <v>1604</v>
      </c>
      <c r="C131" s="4" t="s">
        <v>1605</v>
      </c>
      <c r="D131" s="3" t="s">
        <v>1606</v>
      </c>
      <c r="E131" s="4" t="s">
        <v>323</v>
      </c>
      <c r="F131" s="3" t="s">
        <v>1607</v>
      </c>
      <c r="G131" s="5" t="str">
        <f t="shared" si="0"/>
        <v>https://go.drugbank.com/drugs/DB00175</v>
      </c>
      <c r="H131" s="3" t="s">
        <v>1474</v>
      </c>
      <c r="I131" s="3" t="s">
        <v>1608</v>
      </c>
    </row>
    <row r="132" spans="1:30" ht="15.75" customHeight="1" x14ac:dyDescent="0.25">
      <c r="A132" s="3" t="s">
        <v>1609</v>
      </c>
      <c r="B132" s="3" t="s">
        <v>1610</v>
      </c>
      <c r="C132" s="4" t="s">
        <v>1611</v>
      </c>
      <c r="D132" s="3" t="s">
        <v>1316</v>
      </c>
      <c r="E132" s="4" t="s">
        <v>315</v>
      </c>
      <c r="F132" s="3" t="s">
        <v>1612</v>
      </c>
      <c r="G132" s="5" t="str">
        <f t="shared" si="0"/>
        <v>https://go.drugbank.com/drugs/DB00176</v>
      </c>
      <c r="H132" s="3" t="s">
        <v>1613</v>
      </c>
      <c r="I132" s="3" t="s">
        <v>1614</v>
      </c>
    </row>
    <row r="133" spans="1:30" ht="15.75" customHeight="1" x14ac:dyDescent="0.25">
      <c r="A133" s="3" t="s">
        <v>1615</v>
      </c>
      <c r="B133" s="3" t="s">
        <v>1616</v>
      </c>
      <c r="C133" s="4" t="s">
        <v>1617</v>
      </c>
      <c r="D133" s="3" t="s">
        <v>1606</v>
      </c>
      <c r="E133" s="4" t="s">
        <v>323</v>
      </c>
      <c r="F133" s="3" t="s">
        <v>1618</v>
      </c>
      <c r="G133" s="5" t="str">
        <f t="shared" si="0"/>
        <v>https://go.drugbank.com/drugs/DB00177</v>
      </c>
      <c r="H133" s="3" t="s">
        <v>1619</v>
      </c>
    </row>
    <row r="134" spans="1:30" ht="15.75" customHeight="1" x14ac:dyDescent="0.25">
      <c r="A134" s="3" t="s">
        <v>1620</v>
      </c>
      <c r="B134" s="3" t="s">
        <v>1621</v>
      </c>
      <c r="C134" s="4" t="s">
        <v>1622</v>
      </c>
      <c r="D134" s="3" t="s">
        <v>1606</v>
      </c>
      <c r="E134" s="4" t="s">
        <v>1051</v>
      </c>
      <c r="F134" s="3" t="s">
        <v>1623</v>
      </c>
      <c r="G134" s="5" t="str">
        <f t="shared" si="0"/>
        <v>https://go.drugbank.com/drugs/DB00178</v>
      </c>
      <c r="H134" s="3" t="s">
        <v>1624</v>
      </c>
      <c r="I134" s="3" t="s">
        <v>1625</v>
      </c>
    </row>
    <row r="135" spans="1:30" ht="15.75" customHeight="1" x14ac:dyDescent="0.25">
      <c r="A135" s="3" t="s">
        <v>1626</v>
      </c>
      <c r="B135" s="3" t="s">
        <v>1627</v>
      </c>
      <c r="C135" s="4" t="s">
        <v>1628</v>
      </c>
      <c r="D135" s="3" t="s">
        <v>322</v>
      </c>
      <c r="E135" s="4" t="s">
        <v>315</v>
      </c>
      <c r="F135" s="3" t="s">
        <v>1629</v>
      </c>
      <c r="G135" s="5" t="str">
        <f t="shared" si="0"/>
        <v>https://go.drugbank.com/drugs/DB00179</v>
      </c>
      <c r="H135" s="3" t="s">
        <v>1519</v>
      </c>
      <c r="I135" s="3" t="s">
        <v>1630</v>
      </c>
      <c r="J135" s="3" t="s">
        <v>1631</v>
      </c>
    </row>
    <row r="136" spans="1:30" ht="15.75" customHeight="1" x14ac:dyDescent="0.25">
      <c r="A136" s="3" t="s">
        <v>1632</v>
      </c>
      <c r="B136" s="3" t="s">
        <v>1633</v>
      </c>
      <c r="C136" s="4" t="s">
        <v>1634</v>
      </c>
      <c r="D136" s="3" t="s">
        <v>596</v>
      </c>
      <c r="E136" s="4" t="s">
        <v>315</v>
      </c>
      <c r="F136" s="3" t="s">
        <v>1635</v>
      </c>
      <c r="G136" s="5" t="str">
        <f t="shared" si="0"/>
        <v>https://go.drugbank.com/drugs/DB00180</v>
      </c>
      <c r="H136" s="3" t="s">
        <v>1636</v>
      </c>
    </row>
    <row r="137" spans="1:30" ht="15.75" customHeight="1" x14ac:dyDescent="0.25">
      <c r="A137" s="3" t="s">
        <v>1637</v>
      </c>
      <c r="B137" s="3" t="s">
        <v>1638</v>
      </c>
      <c r="C137" s="4" t="s">
        <v>1639</v>
      </c>
      <c r="D137" s="3" t="s">
        <v>587</v>
      </c>
      <c r="E137" s="4" t="s">
        <v>315</v>
      </c>
      <c r="F137" s="3" t="s">
        <v>1640</v>
      </c>
      <c r="G137" s="5" t="str">
        <f t="shared" si="0"/>
        <v>https://go.drugbank.com/drugs/DB00181</v>
      </c>
      <c r="H137" s="3" t="s">
        <v>1641</v>
      </c>
      <c r="I137" s="3" t="s">
        <v>1642</v>
      </c>
      <c r="J137" s="3" t="s">
        <v>1643</v>
      </c>
    </row>
    <row r="138" spans="1:30" ht="15.75" customHeight="1" x14ac:dyDescent="0.25">
      <c r="A138" s="3" t="s">
        <v>1644</v>
      </c>
      <c r="B138" s="3" t="s">
        <v>1645</v>
      </c>
      <c r="C138" s="4" t="s">
        <v>1646</v>
      </c>
      <c r="D138" s="3" t="s">
        <v>1316</v>
      </c>
      <c r="E138" s="4" t="s">
        <v>315</v>
      </c>
      <c r="F138" s="3" t="s">
        <v>1647</v>
      </c>
      <c r="G138" s="5" t="str">
        <f t="shared" si="0"/>
        <v>https://go.drugbank.com/drugs/DB00182</v>
      </c>
      <c r="H138" s="3" t="s">
        <v>1648</v>
      </c>
      <c r="I138" s="3" t="s">
        <v>1649</v>
      </c>
      <c r="J138" s="3" t="s">
        <v>1650</v>
      </c>
      <c r="K138" s="3" t="s">
        <v>1614</v>
      </c>
      <c r="L138" s="3" t="s">
        <v>1651</v>
      </c>
      <c r="M138" s="3" t="s">
        <v>1652</v>
      </c>
      <c r="N138" s="3" t="s">
        <v>1653</v>
      </c>
      <c r="O138" s="3" t="s">
        <v>1654</v>
      </c>
      <c r="P138" s="3" t="s">
        <v>1655</v>
      </c>
      <c r="Q138" s="3" t="s">
        <v>1656</v>
      </c>
      <c r="R138" s="3" t="s">
        <v>1657</v>
      </c>
      <c r="S138" s="3" t="s">
        <v>1658</v>
      </c>
      <c r="T138" s="3" t="s">
        <v>1659</v>
      </c>
      <c r="U138" s="3" t="s">
        <v>1660</v>
      </c>
      <c r="V138" s="3" t="s">
        <v>1661</v>
      </c>
      <c r="W138" s="3" t="s">
        <v>1662</v>
      </c>
      <c r="X138" s="3" t="s">
        <v>1663</v>
      </c>
      <c r="Y138" s="3" t="s">
        <v>1664</v>
      </c>
      <c r="Z138" s="3" t="s">
        <v>1654</v>
      </c>
      <c r="AA138" s="3" t="s">
        <v>1665</v>
      </c>
    </row>
    <row r="139" spans="1:30" ht="15.75" customHeight="1" x14ac:dyDescent="0.25">
      <c r="A139" s="3" t="s">
        <v>1666</v>
      </c>
      <c r="B139" s="3" t="s">
        <v>1667</v>
      </c>
      <c r="C139" s="4" t="s">
        <v>1668</v>
      </c>
      <c r="D139" s="3" t="s">
        <v>565</v>
      </c>
      <c r="E139" s="4" t="s">
        <v>315</v>
      </c>
      <c r="F139" s="3" t="s">
        <v>1669</v>
      </c>
      <c r="G139" s="5" t="str">
        <f t="shared" si="0"/>
        <v>https://go.drugbank.com/drugs/DB00183</v>
      </c>
      <c r="H139" s="3" t="s">
        <v>1670</v>
      </c>
    </row>
    <row r="140" spans="1:30" ht="15.75" customHeight="1" x14ac:dyDescent="0.25">
      <c r="A140" s="3" t="s">
        <v>1671</v>
      </c>
      <c r="B140" s="3" t="s">
        <v>1672</v>
      </c>
      <c r="C140" s="4" t="s">
        <v>1673</v>
      </c>
      <c r="D140" s="3" t="s">
        <v>1316</v>
      </c>
      <c r="E140" s="4" t="s">
        <v>315</v>
      </c>
      <c r="F140" s="3" t="s">
        <v>1674</v>
      </c>
      <c r="G140" s="5" t="str">
        <f t="shared" si="0"/>
        <v>https://go.drugbank.com/drugs/DB00184</v>
      </c>
      <c r="H140" s="3" t="s">
        <v>1675</v>
      </c>
      <c r="I140" s="3" t="s">
        <v>1676</v>
      </c>
      <c r="J140" s="3" t="s">
        <v>1677</v>
      </c>
      <c r="K140" s="3" t="s">
        <v>1678</v>
      </c>
      <c r="L140" s="3" t="s">
        <v>1679</v>
      </c>
      <c r="M140" s="3" t="s">
        <v>1680</v>
      </c>
      <c r="N140" s="3" t="s">
        <v>1035</v>
      </c>
      <c r="O140" s="3" t="s">
        <v>1681</v>
      </c>
      <c r="P140" s="3" t="s">
        <v>1682</v>
      </c>
      <c r="Q140" s="3" t="s">
        <v>1683</v>
      </c>
      <c r="R140" s="3" t="s">
        <v>1684</v>
      </c>
      <c r="S140" s="3" t="s">
        <v>1685</v>
      </c>
      <c r="T140" s="3" t="s">
        <v>1686</v>
      </c>
    </row>
    <row r="141" spans="1:30" ht="15.75" customHeight="1" x14ac:dyDescent="0.25">
      <c r="A141" s="3" t="s">
        <v>1687</v>
      </c>
      <c r="B141" s="3" t="s">
        <v>1688</v>
      </c>
      <c r="C141" s="4" t="s">
        <v>1689</v>
      </c>
      <c r="D141" s="3" t="s">
        <v>1316</v>
      </c>
      <c r="E141" s="4" t="s">
        <v>315</v>
      </c>
      <c r="F141" s="3" t="s">
        <v>1690</v>
      </c>
      <c r="G141" s="5" t="str">
        <f t="shared" si="0"/>
        <v>https://go.drugbank.com/drugs/DB00185</v>
      </c>
      <c r="H141" s="3" t="s">
        <v>1691</v>
      </c>
      <c r="I141" s="3" t="s">
        <v>1692</v>
      </c>
    </row>
    <row r="142" spans="1:30" ht="15.75" customHeight="1" x14ac:dyDescent="0.25">
      <c r="A142" s="3" t="s">
        <v>1693</v>
      </c>
      <c r="B142" s="3" t="s">
        <v>1694</v>
      </c>
      <c r="C142" s="4" t="s">
        <v>1695</v>
      </c>
      <c r="D142" s="3" t="s">
        <v>1316</v>
      </c>
      <c r="E142" s="4" t="s">
        <v>315</v>
      </c>
      <c r="F142" s="3" t="s">
        <v>1696</v>
      </c>
      <c r="G142" s="5" t="str">
        <f t="shared" si="0"/>
        <v>https://go.drugbank.com/drugs/DB00186</v>
      </c>
      <c r="H142" s="3" t="s">
        <v>1697</v>
      </c>
      <c r="I142" s="3" t="s">
        <v>1698</v>
      </c>
      <c r="J142" s="3" t="s">
        <v>1699</v>
      </c>
      <c r="K142" s="3" t="s">
        <v>1700</v>
      </c>
      <c r="L142" s="3" t="s">
        <v>1701</v>
      </c>
      <c r="M142" s="3" t="s">
        <v>1702</v>
      </c>
      <c r="N142" s="3" t="s">
        <v>1703</v>
      </c>
      <c r="O142" s="3" t="s">
        <v>1704</v>
      </c>
      <c r="P142" s="3" t="s">
        <v>1705</v>
      </c>
      <c r="Q142" s="3" t="s">
        <v>1706</v>
      </c>
      <c r="R142" s="3" t="s">
        <v>1707</v>
      </c>
      <c r="S142" s="3" t="s">
        <v>1708</v>
      </c>
      <c r="T142" s="3" t="s">
        <v>1709</v>
      </c>
      <c r="U142" s="3" t="s">
        <v>1710</v>
      </c>
      <c r="V142" s="3" t="s">
        <v>1711</v>
      </c>
      <c r="W142" s="3" t="s">
        <v>1712</v>
      </c>
      <c r="X142" s="3" t="s">
        <v>1697</v>
      </c>
      <c r="Y142" s="3" t="s">
        <v>1698</v>
      </c>
      <c r="Z142" s="3" t="s">
        <v>1699</v>
      </c>
      <c r="AA142" s="3" t="s">
        <v>1701</v>
      </c>
      <c r="AB142" s="3" t="s">
        <v>1708</v>
      </c>
      <c r="AC142" s="3" t="s">
        <v>1709</v>
      </c>
      <c r="AD142" s="3" t="s">
        <v>1710</v>
      </c>
    </row>
    <row r="143" spans="1:30" ht="15.75" customHeight="1" x14ac:dyDescent="0.25">
      <c r="A143" s="3" t="s">
        <v>1713</v>
      </c>
      <c r="B143" s="3" t="s">
        <v>1714</v>
      </c>
      <c r="C143" s="4" t="s">
        <v>1715</v>
      </c>
      <c r="D143" s="3" t="s">
        <v>1606</v>
      </c>
      <c r="E143" s="4" t="s">
        <v>315</v>
      </c>
      <c r="F143" s="3" t="s">
        <v>1716</v>
      </c>
      <c r="G143" s="5" t="str">
        <f t="shared" si="0"/>
        <v>https://go.drugbank.com/drugs/DB00187</v>
      </c>
      <c r="H143" s="3" t="s">
        <v>1655</v>
      </c>
    </row>
    <row r="144" spans="1:30" ht="15.75" customHeight="1" x14ac:dyDescent="0.25">
      <c r="A144" s="3" t="s">
        <v>1717</v>
      </c>
      <c r="B144" s="3" t="s">
        <v>1718</v>
      </c>
      <c r="C144" s="4" t="s">
        <v>1719</v>
      </c>
      <c r="D144" s="3" t="s">
        <v>322</v>
      </c>
      <c r="E144" s="4" t="s">
        <v>323</v>
      </c>
      <c r="F144" s="3" t="s">
        <v>1720</v>
      </c>
      <c r="G144" s="5" t="str">
        <f t="shared" si="0"/>
        <v>https://go.drugbank.com/drugs/DB00188</v>
      </c>
      <c r="H144" s="3" t="s">
        <v>1721</v>
      </c>
      <c r="I144" s="3" t="s">
        <v>1722</v>
      </c>
    </row>
    <row r="145" spans="1:46" ht="15.75" customHeight="1" x14ac:dyDescent="0.25">
      <c r="A145" s="3" t="s">
        <v>1723</v>
      </c>
      <c r="B145" s="3" t="s">
        <v>1724</v>
      </c>
      <c r="C145" s="4" t="s">
        <v>1725</v>
      </c>
      <c r="D145" s="3" t="s">
        <v>1316</v>
      </c>
      <c r="E145" s="4" t="s">
        <v>315</v>
      </c>
      <c r="F145" s="3" t="s">
        <v>1726</v>
      </c>
      <c r="G145" s="5" t="str">
        <f t="shared" si="0"/>
        <v>https://go.drugbank.com/drugs/DB00189</v>
      </c>
      <c r="H145" s="3" t="s">
        <v>1697</v>
      </c>
      <c r="I145" s="3" t="s">
        <v>1698</v>
      </c>
      <c r="J145" s="3" t="s">
        <v>1699</v>
      </c>
      <c r="K145" s="3" t="s">
        <v>1700</v>
      </c>
      <c r="L145" s="3" t="s">
        <v>1701</v>
      </c>
      <c r="M145" s="3" t="s">
        <v>1702</v>
      </c>
      <c r="N145" s="3" t="s">
        <v>1703</v>
      </c>
      <c r="O145" s="3" t="s">
        <v>1704</v>
      </c>
      <c r="P145" s="3" t="s">
        <v>1705</v>
      </c>
      <c r="Q145" s="3" t="s">
        <v>1706</v>
      </c>
      <c r="R145" s="3" t="s">
        <v>1707</v>
      </c>
      <c r="S145" s="3" t="s">
        <v>1708</v>
      </c>
      <c r="T145" s="3" t="s">
        <v>1709</v>
      </c>
      <c r="U145" s="3" t="s">
        <v>1710</v>
      </c>
      <c r="V145" s="3" t="s">
        <v>1711</v>
      </c>
      <c r="W145" s="3" t="s">
        <v>1712</v>
      </c>
    </row>
    <row r="146" spans="1:46" ht="15.75" customHeight="1" x14ac:dyDescent="0.25">
      <c r="A146" s="3" t="s">
        <v>1727</v>
      </c>
      <c r="B146" s="3" t="s">
        <v>1728</v>
      </c>
      <c r="C146" s="4" t="s">
        <v>1729</v>
      </c>
      <c r="D146" s="3" t="s">
        <v>434</v>
      </c>
      <c r="E146" s="4" t="s">
        <v>315</v>
      </c>
      <c r="F146" s="3" t="s">
        <v>1730</v>
      </c>
      <c r="G146" s="5" t="str">
        <f t="shared" si="0"/>
        <v>https://go.drugbank.com/drugs/DB00190</v>
      </c>
      <c r="H146" s="3" t="s">
        <v>941</v>
      </c>
    </row>
    <row r="147" spans="1:46" ht="15.75" customHeight="1" x14ac:dyDescent="0.25">
      <c r="A147" s="3" t="s">
        <v>1731</v>
      </c>
      <c r="B147" s="3" t="s">
        <v>1732</v>
      </c>
      <c r="C147" s="4" t="s">
        <v>1733</v>
      </c>
      <c r="D147" s="3" t="s">
        <v>504</v>
      </c>
      <c r="E147" s="4" t="s">
        <v>315</v>
      </c>
      <c r="F147" s="3" t="s">
        <v>1734</v>
      </c>
      <c r="G147" s="5" t="str">
        <f t="shared" si="0"/>
        <v>https://go.drugbank.com/drugs/DB00191</v>
      </c>
      <c r="H147" s="3" t="s">
        <v>1649</v>
      </c>
      <c r="I147" s="3" t="s">
        <v>1650</v>
      </c>
      <c r="J147" s="3" t="s">
        <v>1614</v>
      </c>
      <c r="K147" s="3" t="s">
        <v>1654</v>
      </c>
      <c r="L147" s="3" t="s">
        <v>1664</v>
      </c>
      <c r="M147" s="3" t="s">
        <v>1735</v>
      </c>
    </row>
    <row r="148" spans="1:46" ht="15.75" customHeight="1" x14ac:dyDescent="0.25">
      <c r="A148" s="3" t="s">
        <v>1736</v>
      </c>
      <c r="B148" s="3" t="s">
        <v>1737</v>
      </c>
      <c r="C148" s="4" t="s">
        <v>1738</v>
      </c>
      <c r="D148" s="3" t="s">
        <v>434</v>
      </c>
      <c r="E148" s="4" t="s">
        <v>323</v>
      </c>
      <c r="F148" s="3" t="s">
        <v>1739</v>
      </c>
      <c r="G148" s="5" t="str">
        <f t="shared" si="0"/>
        <v>https://go.drugbank.com/drugs/DB00192</v>
      </c>
      <c r="H148" s="3" t="s">
        <v>1740</v>
      </c>
    </row>
    <row r="149" spans="1:46" ht="15.75" customHeight="1" x14ac:dyDescent="0.25">
      <c r="A149" s="3" t="s">
        <v>1741</v>
      </c>
      <c r="B149" s="3" t="s">
        <v>1742</v>
      </c>
      <c r="C149" s="4" t="s">
        <v>1743</v>
      </c>
      <c r="D149" s="3" t="s">
        <v>1316</v>
      </c>
      <c r="E149" s="4" t="s">
        <v>315</v>
      </c>
      <c r="F149" s="3" t="s">
        <v>1744</v>
      </c>
      <c r="G149" s="5" t="str">
        <f t="shared" si="0"/>
        <v>https://go.drugbank.com/drugs/DB00193</v>
      </c>
      <c r="H149" s="3" t="s">
        <v>1745</v>
      </c>
      <c r="I149" s="3" t="s">
        <v>1691</v>
      </c>
      <c r="J149" s="3" t="s">
        <v>1692</v>
      </c>
      <c r="K149" s="3" t="s">
        <v>1746</v>
      </c>
      <c r="L149" s="3" t="s">
        <v>1747</v>
      </c>
      <c r="M149" s="3" t="s">
        <v>1649</v>
      </c>
      <c r="N149" s="3" t="s">
        <v>1748</v>
      </c>
      <c r="O149" s="3" t="s">
        <v>1749</v>
      </c>
      <c r="P149" s="3" t="s">
        <v>1614</v>
      </c>
      <c r="Q149" s="3" t="s">
        <v>1750</v>
      </c>
      <c r="R149" s="3" t="s">
        <v>1142</v>
      </c>
      <c r="S149" s="3" t="s">
        <v>1751</v>
      </c>
      <c r="T149" s="3" t="s">
        <v>1035</v>
      </c>
      <c r="U149" s="3" t="s">
        <v>1661</v>
      </c>
      <c r="V149" s="3" t="s">
        <v>1662</v>
      </c>
      <c r="W149" s="3" t="s">
        <v>1663</v>
      </c>
      <c r="X149" s="3" t="s">
        <v>1204</v>
      </c>
      <c r="Y149" s="3" t="s">
        <v>1213</v>
      </c>
      <c r="Z149" s="3" t="s">
        <v>1206</v>
      </c>
      <c r="AA149" s="3" t="s">
        <v>1207</v>
      </c>
      <c r="AB149" s="3" t="s">
        <v>1205</v>
      </c>
      <c r="AC149" s="3" t="s">
        <v>1210</v>
      </c>
      <c r="AD149" s="3" t="s">
        <v>1290</v>
      </c>
    </row>
    <row r="150" spans="1:46" ht="15.75" customHeight="1" x14ac:dyDescent="0.25">
      <c r="A150" s="3" t="s">
        <v>1752</v>
      </c>
      <c r="B150" s="3" t="s">
        <v>1753</v>
      </c>
      <c r="C150" s="4" t="s">
        <v>1754</v>
      </c>
      <c r="D150" s="3" t="s">
        <v>1755</v>
      </c>
      <c r="E150" s="4" t="s">
        <v>323</v>
      </c>
      <c r="F150" s="3" t="s">
        <v>1756</v>
      </c>
      <c r="G150" s="5" t="str">
        <f t="shared" si="0"/>
        <v>https://go.drugbank.com/drugs/DB00195</v>
      </c>
      <c r="H150" s="3" t="s">
        <v>1655</v>
      </c>
      <c r="I150" s="3" t="s">
        <v>1656</v>
      </c>
    </row>
    <row r="151" spans="1:46" ht="15.75" customHeight="1" x14ac:dyDescent="0.25">
      <c r="A151" s="3" t="s">
        <v>1757</v>
      </c>
      <c r="B151" s="3" t="s">
        <v>1758</v>
      </c>
      <c r="C151" s="4" t="s">
        <v>1759</v>
      </c>
      <c r="D151" s="3" t="s">
        <v>504</v>
      </c>
      <c r="E151" s="4" t="s">
        <v>323</v>
      </c>
      <c r="F151" s="3" t="s">
        <v>1760</v>
      </c>
      <c r="G151" s="5" t="str">
        <f t="shared" si="0"/>
        <v>https://go.drugbank.com/drugs/DB00197</v>
      </c>
      <c r="H151" s="3" t="s">
        <v>1136</v>
      </c>
      <c r="I151" s="3" t="s">
        <v>1137</v>
      </c>
      <c r="J151" s="3" t="s">
        <v>376</v>
      </c>
      <c r="K151" s="3" t="s">
        <v>1255</v>
      </c>
      <c r="L151" s="3" t="s">
        <v>1522</v>
      </c>
      <c r="M151" s="3" t="s">
        <v>1141</v>
      </c>
      <c r="N151" s="3" t="s">
        <v>1761</v>
      </c>
      <c r="O151" s="3" t="s">
        <v>1762</v>
      </c>
      <c r="P151" s="3" t="s">
        <v>1763</v>
      </c>
    </row>
    <row r="152" spans="1:46" ht="15.75" customHeight="1" x14ac:dyDescent="0.25">
      <c r="A152" s="3" t="s">
        <v>1764</v>
      </c>
      <c r="B152" s="3" t="s">
        <v>1765</v>
      </c>
      <c r="C152" s="4" t="s">
        <v>1766</v>
      </c>
      <c r="D152" s="3" t="s">
        <v>888</v>
      </c>
      <c r="E152" s="4" t="s">
        <v>323</v>
      </c>
      <c r="F152" s="3" t="s">
        <v>1767</v>
      </c>
      <c r="G152" s="5" t="str">
        <f t="shared" si="0"/>
        <v>https://go.drugbank.com/drugs/DB00198</v>
      </c>
      <c r="H152" s="3" t="s">
        <v>1768</v>
      </c>
      <c r="I152" s="3" t="s">
        <v>1769</v>
      </c>
    </row>
    <row r="153" spans="1:46" ht="15.75" customHeight="1" x14ac:dyDescent="0.25">
      <c r="A153" s="3" t="s">
        <v>1770</v>
      </c>
      <c r="B153" s="3" t="s">
        <v>1771</v>
      </c>
      <c r="C153" s="4" t="s">
        <v>1772</v>
      </c>
      <c r="D153" s="3" t="s">
        <v>1773</v>
      </c>
      <c r="E153" s="4" t="s">
        <v>323</v>
      </c>
      <c r="F153" s="3" t="s">
        <v>1774</v>
      </c>
      <c r="G153" s="5" t="str">
        <f t="shared" si="0"/>
        <v>https://go.drugbank.com/drugs/DB00199</v>
      </c>
      <c r="H153" s="3" t="s">
        <v>1613</v>
      </c>
      <c r="I153" s="3" t="s">
        <v>1775</v>
      </c>
    </row>
    <row r="154" spans="1:46" ht="15.75" customHeight="1" x14ac:dyDescent="0.25">
      <c r="A154" s="3" t="s">
        <v>1776</v>
      </c>
      <c r="B154" s="3" t="s">
        <v>1777</v>
      </c>
      <c r="C154" s="4" t="s">
        <v>1778</v>
      </c>
      <c r="D154" s="3" t="s">
        <v>1509</v>
      </c>
      <c r="E154" s="4" t="s">
        <v>323</v>
      </c>
      <c r="F154" s="3" t="s">
        <v>1779</v>
      </c>
      <c r="G154" s="5" t="str">
        <f t="shared" si="0"/>
        <v>https://go.drugbank.com/drugs/DB00200</v>
      </c>
      <c r="H154" s="3" t="s">
        <v>1780</v>
      </c>
      <c r="I154" s="3" t="s">
        <v>965</v>
      </c>
      <c r="J154" s="3" t="s">
        <v>1781</v>
      </c>
      <c r="K154" s="3" t="s">
        <v>966</v>
      </c>
      <c r="L154" s="3" t="s">
        <v>968</v>
      </c>
      <c r="M154" s="3" t="s">
        <v>1782</v>
      </c>
      <c r="N154" s="3" t="s">
        <v>969</v>
      </c>
    </row>
    <row r="155" spans="1:46" ht="15.75" customHeight="1" x14ac:dyDescent="0.25">
      <c r="A155" s="3" t="s">
        <v>1783</v>
      </c>
      <c r="B155" s="3" t="s">
        <v>1784</v>
      </c>
      <c r="C155" s="4" t="s">
        <v>1785</v>
      </c>
      <c r="D155" s="3" t="s">
        <v>1786</v>
      </c>
      <c r="E155" s="4" t="s">
        <v>315</v>
      </c>
      <c r="F155" s="3" t="s">
        <v>1787</v>
      </c>
      <c r="G155" s="5" t="str">
        <f t="shared" si="0"/>
        <v>https://go.drugbank.com/drugs/DB00201</v>
      </c>
      <c r="H155" s="3" t="s">
        <v>1745</v>
      </c>
      <c r="I155" s="3" t="s">
        <v>1788</v>
      </c>
      <c r="J155" s="3" t="s">
        <v>1789</v>
      </c>
      <c r="K155" s="3" t="s">
        <v>1120</v>
      </c>
      <c r="L155" s="3" t="s">
        <v>1790</v>
      </c>
      <c r="M155" s="3" t="s">
        <v>1791</v>
      </c>
      <c r="N155" s="3" t="s">
        <v>1792</v>
      </c>
      <c r="O155" s="3" t="s">
        <v>1793</v>
      </c>
      <c r="P155" s="3" t="s">
        <v>1794</v>
      </c>
      <c r="Q155" s="3" t="s">
        <v>1795</v>
      </c>
      <c r="R155" s="3" t="s">
        <v>1796</v>
      </c>
      <c r="S155" s="3" t="s">
        <v>1797</v>
      </c>
      <c r="T155" s="3" t="s">
        <v>1798</v>
      </c>
      <c r="U155" s="3" t="s">
        <v>1799</v>
      </c>
      <c r="V155" s="3" t="s">
        <v>1800</v>
      </c>
      <c r="W155" s="3" t="s">
        <v>1801</v>
      </c>
      <c r="X155" s="3" t="s">
        <v>1802</v>
      </c>
      <c r="Y155" s="3" t="s">
        <v>1803</v>
      </c>
      <c r="Z155" s="3" t="s">
        <v>1804</v>
      </c>
      <c r="AA155" s="3" t="s">
        <v>1120</v>
      </c>
      <c r="AB155" s="3" t="s">
        <v>1805</v>
      </c>
      <c r="AC155" s="3" t="s">
        <v>1124</v>
      </c>
      <c r="AD155" s="3" t="s">
        <v>1806</v>
      </c>
      <c r="AE155" s="3" t="s">
        <v>1807</v>
      </c>
      <c r="AF155" s="3" t="s">
        <v>1808</v>
      </c>
      <c r="AG155" s="3" t="s">
        <v>1809</v>
      </c>
      <c r="AH155" s="3" t="s">
        <v>1810</v>
      </c>
      <c r="AI155" s="3" t="s">
        <v>1811</v>
      </c>
      <c r="AJ155" s="3" t="s">
        <v>1812</v>
      </c>
      <c r="AK155" s="3" t="s">
        <v>1813</v>
      </c>
      <c r="AL155" s="3" t="s">
        <v>1814</v>
      </c>
      <c r="AM155" s="3" t="s">
        <v>1815</v>
      </c>
      <c r="AN155" s="3" t="s">
        <v>1816</v>
      </c>
      <c r="AO155" s="3" t="s">
        <v>1817</v>
      </c>
      <c r="AP155" s="3" t="s">
        <v>1818</v>
      </c>
      <c r="AQ155" s="3" t="s">
        <v>1801</v>
      </c>
      <c r="AR155" s="3" t="s">
        <v>1124</v>
      </c>
      <c r="AS155" s="3" t="s">
        <v>1809</v>
      </c>
      <c r="AT155" s="3" t="s">
        <v>1810</v>
      </c>
    </row>
    <row r="156" spans="1:46" ht="15.75" customHeight="1" x14ac:dyDescent="0.25">
      <c r="A156" s="3" t="s">
        <v>1819</v>
      </c>
      <c r="B156" s="3" t="s">
        <v>1820</v>
      </c>
      <c r="C156" s="4" t="s">
        <v>1821</v>
      </c>
      <c r="D156" s="3" t="s">
        <v>587</v>
      </c>
      <c r="E156" s="4" t="s">
        <v>315</v>
      </c>
      <c r="F156" s="3" t="s">
        <v>1822</v>
      </c>
      <c r="G156" s="5" t="str">
        <f t="shared" si="0"/>
        <v>https://go.drugbank.com/drugs/DB00202</v>
      </c>
      <c r="H156" s="3" t="s">
        <v>1691</v>
      </c>
      <c r="I156" s="3" t="s">
        <v>1823</v>
      </c>
      <c r="J156" s="3" t="s">
        <v>1675</v>
      </c>
      <c r="K156" s="3" t="s">
        <v>1677</v>
      </c>
      <c r="L156" s="3" t="s">
        <v>1683</v>
      </c>
      <c r="M156" s="3" t="s">
        <v>1678</v>
      </c>
      <c r="N156" s="3" t="s">
        <v>1684</v>
      </c>
      <c r="O156" s="3" t="s">
        <v>1685</v>
      </c>
      <c r="P156" s="3" t="s">
        <v>1035</v>
      </c>
      <c r="Q156" s="3" t="s">
        <v>1681</v>
      </c>
      <c r="R156" s="3" t="s">
        <v>1679</v>
      </c>
      <c r="S156" s="3" t="s">
        <v>1686</v>
      </c>
      <c r="T156" s="3" t="s">
        <v>1682</v>
      </c>
    </row>
    <row r="157" spans="1:46" ht="15.75" customHeight="1" x14ac:dyDescent="0.25">
      <c r="A157" s="3" t="s">
        <v>1824</v>
      </c>
      <c r="B157" s="3" t="s">
        <v>1825</v>
      </c>
      <c r="C157" s="4" t="s">
        <v>1826</v>
      </c>
      <c r="D157" s="3" t="s">
        <v>523</v>
      </c>
      <c r="E157" s="4" t="s">
        <v>315</v>
      </c>
      <c r="F157" s="3" t="s">
        <v>1827</v>
      </c>
      <c r="G157" s="5" t="str">
        <f t="shared" si="0"/>
        <v>https://go.drugbank.com/drugs/DB00203</v>
      </c>
      <c r="H157" s="3" t="s">
        <v>1810</v>
      </c>
      <c r="I157" s="3" t="s">
        <v>920</v>
      </c>
      <c r="J157" s="3" t="s">
        <v>1828</v>
      </c>
      <c r="K157" s="3" t="s">
        <v>1829</v>
      </c>
      <c r="L157" s="3" t="s">
        <v>1830</v>
      </c>
    </row>
    <row r="158" spans="1:46" ht="15.75" customHeight="1" x14ac:dyDescent="0.25">
      <c r="A158" s="3" t="s">
        <v>1831</v>
      </c>
      <c r="B158" s="3" t="s">
        <v>1832</v>
      </c>
      <c r="C158" s="4" t="s">
        <v>1833</v>
      </c>
      <c r="D158" s="3" t="s">
        <v>1606</v>
      </c>
      <c r="E158" s="4" t="s">
        <v>323</v>
      </c>
      <c r="F158" s="3" t="s">
        <v>1834</v>
      </c>
      <c r="G158" s="5" t="str">
        <f t="shared" si="0"/>
        <v>https://go.drugbank.com/drugs/DB00204</v>
      </c>
      <c r="H158" s="3" t="s">
        <v>1613</v>
      </c>
      <c r="I158" s="3" t="s">
        <v>1835</v>
      </c>
      <c r="J158" s="3" t="s">
        <v>1836</v>
      </c>
    </row>
    <row r="159" spans="1:46" ht="15.75" customHeight="1" x14ac:dyDescent="0.25">
      <c r="A159" s="3" t="s">
        <v>1837</v>
      </c>
      <c r="B159" s="3" t="s">
        <v>1838</v>
      </c>
      <c r="C159" s="4" t="s">
        <v>1839</v>
      </c>
      <c r="D159" s="3" t="s">
        <v>1840</v>
      </c>
      <c r="E159" s="4" t="s">
        <v>323</v>
      </c>
      <c r="F159" s="3" t="s">
        <v>1841</v>
      </c>
      <c r="G159" s="5" t="str">
        <f t="shared" si="0"/>
        <v>https://go.drugbank.com/drugs/DB00205</v>
      </c>
      <c r="H159" s="3" t="s">
        <v>1434</v>
      </c>
      <c r="I159" s="3" t="s">
        <v>1842</v>
      </c>
    </row>
    <row r="160" spans="1:46" ht="15.75" customHeight="1" x14ac:dyDescent="0.25">
      <c r="A160" s="3" t="s">
        <v>1843</v>
      </c>
      <c r="B160" s="3" t="s">
        <v>1844</v>
      </c>
      <c r="C160" s="4" t="s">
        <v>1845</v>
      </c>
      <c r="D160" s="3" t="s">
        <v>1606</v>
      </c>
      <c r="E160" s="4" t="s">
        <v>323</v>
      </c>
      <c r="F160" s="3" t="s">
        <v>1846</v>
      </c>
      <c r="G160" s="5" t="str">
        <f t="shared" si="0"/>
        <v>https://go.drugbank.com/drugs/DB00206</v>
      </c>
      <c r="H160" s="3" t="s">
        <v>1648</v>
      </c>
      <c r="I160" s="3" t="s">
        <v>1847</v>
      </c>
      <c r="J160" s="3" t="s">
        <v>1848</v>
      </c>
    </row>
    <row r="161" spans="1:16" ht="15.75" customHeight="1" x14ac:dyDescent="0.25">
      <c r="A161" s="3" t="s">
        <v>1849</v>
      </c>
      <c r="B161" s="3" t="s">
        <v>1850</v>
      </c>
      <c r="C161" s="4" t="s">
        <v>1851</v>
      </c>
      <c r="D161" s="3" t="s">
        <v>1852</v>
      </c>
      <c r="E161" s="4" t="s">
        <v>323</v>
      </c>
      <c r="F161" s="3" t="s">
        <v>1853</v>
      </c>
      <c r="G161" s="5" t="str">
        <f t="shared" si="0"/>
        <v>https://go.drugbank.com/drugs/DB00207</v>
      </c>
      <c r="H161" s="3" t="s">
        <v>1854</v>
      </c>
    </row>
    <row r="162" spans="1:16" ht="15.75" customHeight="1" x14ac:dyDescent="0.25">
      <c r="A162" s="3" t="s">
        <v>1855</v>
      </c>
      <c r="B162" s="3" t="s">
        <v>1856</v>
      </c>
      <c r="C162" s="4" t="s">
        <v>1857</v>
      </c>
      <c r="D162" s="3" t="s">
        <v>314</v>
      </c>
      <c r="E162" s="4" t="s">
        <v>315</v>
      </c>
      <c r="F162" s="3" t="s">
        <v>1858</v>
      </c>
      <c r="G162" s="5" t="str">
        <f t="shared" si="0"/>
        <v>https://go.drugbank.com/drugs/DB00208</v>
      </c>
      <c r="H162" s="3" t="s">
        <v>1859</v>
      </c>
    </row>
    <row r="163" spans="1:16" ht="15.75" customHeight="1" x14ac:dyDescent="0.25">
      <c r="A163" s="3" t="s">
        <v>1860</v>
      </c>
      <c r="B163" s="3" t="s">
        <v>1861</v>
      </c>
      <c r="C163" s="4" t="s">
        <v>1862</v>
      </c>
      <c r="D163" s="3" t="s">
        <v>1863</v>
      </c>
      <c r="E163" s="4" t="s">
        <v>315</v>
      </c>
      <c r="F163" s="3" t="s">
        <v>1864</v>
      </c>
      <c r="G163" s="5" t="str">
        <f t="shared" si="0"/>
        <v>https://go.drugbank.com/drugs/DB00209</v>
      </c>
      <c r="H163" s="3" t="s">
        <v>1691</v>
      </c>
      <c r="I163" s="3" t="s">
        <v>1692</v>
      </c>
    </row>
    <row r="164" spans="1:16" ht="15.75" customHeight="1" x14ac:dyDescent="0.25">
      <c r="A164" s="3" t="s">
        <v>1865</v>
      </c>
      <c r="B164" s="3" t="s">
        <v>1866</v>
      </c>
      <c r="C164" s="4" t="s">
        <v>1867</v>
      </c>
      <c r="D164" s="3" t="s">
        <v>1868</v>
      </c>
      <c r="E164" s="4" t="s">
        <v>315</v>
      </c>
      <c r="F164" s="3" t="s">
        <v>1869</v>
      </c>
      <c r="G164" s="5" t="str">
        <f t="shared" si="0"/>
        <v>https://go.drugbank.com/drugs/DB00210</v>
      </c>
      <c r="H164" s="3" t="s">
        <v>1870</v>
      </c>
      <c r="I164" s="3" t="s">
        <v>1871</v>
      </c>
      <c r="J164" s="3" t="s">
        <v>1872</v>
      </c>
      <c r="K164" s="3" t="s">
        <v>1138</v>
      </c>
      <c r="L164" s="3" t="s">
        <v>927</v>
      </c>
      <c r="M164" s="3" t="s">
        <v>1873</v>
      </c>
      <c r="N164" s="3" t="s">
        <v>1874</v>
      </c>
      <c r="O164" s="3" t="s">
        <v>1875</v>
      </c>
      <c r="P164" s="3" t="s">
        <v>611</v>
      </c>
    </row>
    <row r="165" spans="1:16" ht="15.75" customHeight="1" x14ac:dyDescent="0.25">
      <c r="A165" s="3" t="s">
        <v>1876</v>
      </c>
      <c r="B165" s="3" t="s">
        <v>1877</v>
      </c>
      <c r="C165" s="4" t="s">
        <v>1878</v>
      </c>
      <c r="D165" s="3" t="s">
        <v>1606</v>
      </c>
      <c r="E165" s="4" t="s">
        <v>315</v>
      </c>
      <c r="F165" s="3" t="s">
        <v>1879</v>
      </c>
      <c r="G165" s="5" t="str">
        <f t="shared" si="0"/>
        <v>https://go.drugbank.com/drugs/DB00211</v>
      </c>
      <c r="H165" s="3" t="s">
        <v>1658</v>
      </c>
      <c r="I165" s="3" t="s">
        <v>1659</v>
      </c>
      <c r="J165" s="3" t="s">
        <v>1660</v>
      </c>
    </row>
    <row r="166" spans="1:16" ht="15.75" customHeight="1" x14ac:dyDescent="0.25">
      <c r="A166" s="3" t="s">
        <v>1880</v>
      </c>
      <c r="B166" s="3" t="s">
        <v>1881</v>
      </c>
      <c r="C166" s="4" t="s">
        <v>1882</v>
      </c>
      <c r="D166" s="3" t="s">
        <v>504</v>
      </c>
      <c r="E166" s="4" t="s">
        <v>315</v>
      </c>
      <c r="F166" s="3" t="s">
        <v>1883</v>
      </c>
      <c r="G166" s="5" t="str">
        <f t="shared" si="0"/>
        <v>https://go.drugbank.com/drugs/DB00213</v>
      </c>
      <c r="H166" s="3" t="s">
        <v>1884</v>
      </c>
      <c r="I166" s="3" t="s">
        <v>1885</v>
      </c>
    </row>
    <row r="167" spans="1:16" ht="15.75" customHeight="1" x14ac:dyDescent="0.25">
      <c r="A167" s="3" t="s">
        <v>1886</v>
      </c>
      <c r="B167" s="3" t="s">
        <v>1887</v>
      </c>
      <c r="C167" s="4" t="s">
        <v>1888</v>
      </c>
      <c r="D167" s="3" t="s">
        <v>1889</v>
      </c>
      <c r="E167" s="4" t="s">
        <v>323</v>
      </c>
      <c r="F167" s="3" t="s">
        <v>1890</v>
      </c>
      <c r="G167" s="5" t="str">
        <f t="shared" si="0"/>
        <v>https://go.drugbank.com/drugs/DB00214</v>
      </c>
      <c r="H167" s="3" t="s">
        <v>1891</v>
      </c>
      <c r="I167" s="3" t="s">
        <v>1892</v>
      </c>
    </row>
    <row r="168" spans="1:16" ht="15.75" customHeight="1" x14ac:dyDescent="0.25">
      <c r="A168" s="3" t="s">
        <v>1893</v>
      </c>
      <c r="B168" s="3" t="s">
        <v>1894</v>
      </c>
      <c r="C168" s="4" t="s">
        <v>1895</v>
      </c>
      <c r="D168" s="3" t="s">
        <v>1316</v>
      </c>
      <c r="E168" s="4" t="s">
        <v>315</v>
      </c>
      <c r="F168" s="3" t="s">
        <v>1896</v>
      </c>
      <c r="G168" s="5" t="str">
        <f t="shared" si="0"/>
        <v>https://go.drugbank.com/drugs/DB00215</v>
      </c>
      <c r="H168" s="3" t="s">
        <v>1897</v>
      </c>
      <c r="I168" s="3" t="s">
        <v>1614</v>
      </c>
    </row>
    <row r="169" spans="1:16" ht="15.75" customHeight="1" x14ac:dyDescent="0.25">
      <c r="A169" s="3" t="s">
        <v>1898</v>
      </c>
      <c r="B169" s="3" t="s">
        <v>1899</v>
      </c>
      <c r="C169" s="4" t="s">
        <v>1900</v>
      </c>
      <c r="D169" s="3" t="s">
        <v>1316</v>
      </c>
      <c r="E169" s="4" t="s">
        <v>315</v>
      </c>
      <c r="F169" s="3" t="s">
        <v>1901</v>
      </c>
      <c r="G169" s="5" t="str">
        <f t="shared" si="0"/>
        <v>https://go.drugbank.com/drugs/DB00216</v>
      </c>
      <c r="H169" s="3" t="s">
        <v>1902</v>
      </c>
      <c r="I169" s="3" t="s">
        <v>1903</v>
      </c>
      <c r="J169" s="3" t="s">
        <v>1904</v>
      </c>
      <c r="K169" s="3" t="s">
        <v>1905</v>
      </c>
    </row>
    <row r="170" spans="1:16" ht="15.75" customHeight="1" x14ac:dyDescent="0.25">
      <c r="A170" s="3" t="s">
        <v>1906</v>
      </c>
      <c r="B170" s="3" t="s">
        <v>1907</v>
      </c>
      <c r="C170" s="4" t="s">
        <v>1845</v>
      </c>
      <c r="D170" s="3" t="s">
        <v>1606</v>
      </c>
      <c r="E170" s="4" t="s">
        <v>323</v>
      </c>
      <c r="F170" s="3" t="s">
        <v>1908</v>
      </c>
      <c r="G170" s="5" t="str">
        <f t="shared" si="0"/>
        <v>https://go.drugbank.com/drugs/DB00217</v>
      </c>
      <c r="H170" s="3" t="s">
        <v>1909</v>
      </c>
      <c r="I170" s="3" t="s">
        <v>1661</v>
      </c>
      <c r="J170" s="3" t="s">
        <v>1662</v>
      </c>
      <c r="K170" s="3" t="s">
        <v>1663</v>
      </c>
      <c r="L170" s="3" t="s">
        <v>1655</v>
      </c>
      <c r="M170" s="3" t="s">
        <v>1656</v>
      </c>
      <c r="N170" s="3" t="s">
        <v>1657</v>
      </c>
    </row>
    <row r="171" spans="1:16" ht="15.75" customHeight="1" x14ac:dyDescent="0.25">
      <c r="A171" s="3" t="s">
        <v>1910</v>
      </c>
      <c r="B171" s="3" t="s">
        <v>1911</v>
      </c>
      <c r="C171" s="4" t="s">
        <v>1912</v>
      </c>
      <c r="D171" s="3" t="s">
        <v>1913</v>
      </c>
      <c r="E171" s="4" t="s">
        <v>323</v>
      </c>
      <c r="F171" s="3" t="s">
        <v>1914</v>
      </c>
      <c r="G171" s="5" t="str">
        <f t="shared" si="0"/>
        <v>https://go.drugbank.com/drugs/DB00218</v>
      </c>
      <c r="H171" s="3" t="s">
        <v>1915</v>
      </c>
      <c r="I171" s="3" t="s">
        <v>1916</v>
      </c>
    </row>
    <row r="172" spans="1:16" ht="15.75" customHeight="1" x14ac:dyDescent="0.25">
      <c r="A172" s="3" t="s">
        <v>1917</v>
      </c>
      <c r="B172" s="3" t="s">
        <v>1918</v>
      </c>
      <c r="C172" s="4" t="s">
        <v>1919</v>
      </c>
      <c r="D172" s="3" t="s">
        <v>504</v>
      </c>
      <c r="E172" s="4" t="s">
        <v>315</v>
      </c>
      <c r="F172" s="3" t="s">
        <v>1920</v>
      </c>
      <c r="G172" s="5" t="str">
        <f t="shared" si="0"/>
        <v>https://go.drugbank.com/drugs/DB00219</v>
      </c>
      <c r="H172" s="3" t="s">
        <v>1692</v>
      </c>
    </row>
    <row r="173" spans="1:16" ht="15.75" customHeight="1" x14ac:dyDescent="0.25">
      <c r="A173" s="3" t="s">
        <v>1921</v>
      </c>
      <c r="B173" s="3" t="s">
        <v>1922</v>
      </c>
      <c r="C173" s="4" t="s">
        <v>1923</v>
      </c>
      <c r="D173" s="3" t="s">
        <v>434</v>
      </c>
      <c r="E173" s="4" t="s">
        <v>315</v>
      </c>
      <c r="F173" s="3" t="s">
        <v>1924</v>
      </c>
      <c r="G173" s="5" t="str">
        <f t="shared" si="0"/>
        <v>https://go.drugbank.com/drugs/DB00221</v>
      </c>
      <c r="H173" s="3" t="s">
        <v>1655</v>
      </c>
      <c r="I173" s="3" t="s">
        <v>1656</v>
      </c>
    </row>
    <row r="174" spans="1:16" ht="15.75" customHeight="1" x14ac:dyDescent="0.25">
      <c r="A174" s="3" t="s">
        <v>1925</v>
      </c>
      <c r="B174" s="3" t="s">
        <v>1926</v>
      </c>
      <c r="C174" s="4" t="s">
        <v>1927</v>
      </c>
      <c r="D174" s="3" t="s">
        <v>504</v>
      </c>
      <c r="E174" s="4" t="s">
        <v>323</v>
      </c>
      <c r="F174" s="3" t="s">
        <v>1928</v>
      </c>
      <c r="G174" s="5" t="str">
        <f t="shared" si="0"/>
        <v>https://go.drugbank.com/drugs/DB00222</v>
      </c>
      <c r="H174" s="3" t="s">
        <v>1929</v>
      </c>
      <c r="I174" s="3" t="s">
        <v>1909</v>
      </c>
      <c r="J174" s="3" t="s">
        <v>1930</v>
      </c>
    </row>
    <row r="175" spans="1:16" ht="15.75" customHeight="1" x14ac:dyDescent="0.25">
      <c r="A175" s="3" t="s">
        <v>1931</v>
      </c>
      <c r="B175" s="3" t="s">
        <v>1932</v>
      </c>
      <c r="C175" s="4" t="s">
        <v>1933</v>
      </c>
      <c r="D175" s="3" t="s">
        <v>1868</v>
      </c>
      <c r="E175" s="4" t="s">
        <v>315</v>
      </c>
      <c r="F175" s="3" t="s">
        <v>1934</v>
      </c>
      <c r="G175" s="5" t="str">
        <f t="shared" si="0"/>
        <v>https://go.drugbank.com/drugs/DB00223</v>
      </c>
      <c r="H175" s="3" t="s">
        <v>1636</v>
      </c>
    </row>
    <row r="176" spans="1:16" ht="15.75" customHeight="1" x14ac:dyDescent="0.25">
      <c r="A176" s="3" t="s">
        <v>1935</v>
      </c>
      <c r="B176" s="3" t="s">
        <v>1936</v>
      </c>
      <c r="C176" s="4" t="s">
        <v>1845</v>
      </c>
      <c r="D176" s="3" t="s">
        <v>434</v>
      </c>
      <c r="E176" s="4" t="s">
        <v>323</v>
      </c>
      <c r="F176" s="3" t="s">
        <v>1937</v>
      </c>
      <c r="G176" s="5" t="str">
        <f t="shared" si="0"/>
        <v>https://go.drugbank.com/drugs/DB00226</v>
      </c>
      <c r="H176" s="3" t="s">
        <v>1649</v>
      </c>
    </row>
    <row r="177" spans="1:59" ht="15.75" customHeight="1" x14ac:dyDescent="0.25">
      <c r="A177" s="3" t="s">
        <v>1938</v>
      </c>
      <c r="B177" s="3" t="s">
        <v>1939</v>
      </c>
      <c r="C177" s="4" t="s">
        <v>1940</v>
      </c>
      <c r="D177" s="3" t="s">
        <v>1606</v>
      </c>
      <c r="E177" s="4" t="s">
        <v>323</v>
      </c>
      <c r="F177" s="3" t="s">
        <v>1941</v>
      </c>
      <c r="G177" s="5" t="str">
        <f t="shared" si="0"/>
        <v>https://go.drugbank.com/drugs/DB00227</v>
      </c>
      <c r="H177" s="3" t="s">
        <v>826</v>
      </c>
      <c r="I177" s="3" t="s">
        <v>1474</v>
      </c>
      <c r="J177" s="3" t="s">
        <v>1608</v>
      </c>
    </row>
    <row r="178" spans="1:59" ht="15.75" customHeight="1" x14ac:dyDescent="0.25">
      <c r="A178" s="3" t="s">
        <v>1942</v>
      </c>
      <c r="B178" s="3" t="s">
        <v>1943</v>
      </c>
      <c r="C178" s="4" t="s">
        <v>1944</v>
      </c>
      <c r="D178" s="3" t="s">
        <v>1316</v>
      </c>
      <c r="E178" s="4" t="s">
        <v>315</v>
      </c>
      <c r="F178" s="3" t="s">
        <v>1945</v>
      </c>
      <c r="G178" s="5" t="str">
        <f t="shared" si="0"/>
        <v>https://go.drugbank.com/drugs/DB00228</v>
      </c>
      <c r="H178" s="3" t="s">
        <v>1946</v>
      </c>
      <c r="I178" s="3" t="s">
        <v>1289</v>
      </c>
      <c r="J178" s="3" t="s">
        <v>1947</v>
      </c>
      <c r="K178" s="3" t="s">
        <v>1697</v>
      </c>
      <c r="L178" s="3" t="s">
        <v>1698</v>
      </c>
      <c r="M178" s="3" t="s">
        <v>1699</v>
      </c>
      <c r="N178" s="3" t="s">
        <v>1700</v>
      </c>
      <c r="O178" s="3" t="s">
        <v>1701</v>
      </c>
      <c r="P178" s="3" t="s">
        <v>1702</v>
      </c>
      <c r="Q178" s="3" t="s">
        <v>1703</v>
      </c>
      <c r="R178" s="3" t="s">
        <v>1704</v>
      </c>
      <c r="S178" s="3" t="s">
        <v>1705</v>
      </c>
      <c r="T178" s="3" t="s">
        <v>1706</v>
      </c>
      <c r="U178" s="3" t="s">
        <v>1707</v>
      </c>
      <c r="V178" s="3" t="s">
        <v>1708</v>
      </c>
      <c r="W178" s="3" t="s">
        <v>1709</v>
      </c>
      <c r="X178" s="3" t="s">
        <v>1710</v>
      </c>
      <c r="Y178" s="3" t="s">
        <v>1711</v>
      </c>
      <c r="Z178" s="3" t="s">
        <v>1712</v>
      </c>
      <c r="AA178" s="3" t="s">
        <v>1204</v>
      </c>
      <c r="AB178" s="3" t="s">
        <v>1213</v>
      </c>
      <c r="AC178" s="3" t="s">
        <v>1206</v>
      </c>
      <c r="AD178" s="3" t="s">
        <v>1207</v>
      </c>
      <c r="AE178" s="3" t="s">
        <v>1205</v>
      </c>
      <c r="AF178" s="3" t="s">
        <v>1210</v>
      </c>
      <c r="AG178" s="3" t="s">
        <v>1290</v>
      </c>
      <c r="AH178" s="3" t="s">
        <v>1337</v>
      </c>
      <c r="AI178" s="3" t="s">
        <v>1338</v>
      </c>
      <c r="AJ178" s="3" t="s">
        <v>1339</v>
      </c>
      <c r="AK178" s="3" t="s">
        <v>1340</v>
      </c>
      <c r="AL178" s="3" t="s">
        <v>1341</v>
      </c>
      <c r="AM178" s="3" t="s">
        <v>1342</v>
      </c>
      <c r="AN178" s="3" t="s">
        <v>1343</v>
      </c>
      <c r="AO178" s="3" t="s">
        <v>1344</v>
      </c>
      <c r="AP178" s="3" t="s">
        <v>1345</v>
      </c>
      <c r="AQ178" s="3" t="s">
        <v>1346</v>
      </c>
      <c r="AR178" s="3" t="s">
        <v>1347</v>
      </c>
      <c r="AS178" s="3" t="s">
        <v>1348</v>
      </c>
      <c r="AT178" s="3" t="s">
        <v>1349</v>
      </c>
      <c r="AU178" s="3" t="s">
        <v>1350</v>
      </c>
      <c r="AV178" s="3" t="s">
        <v>1351</v>
      </c>
      <c r="AW178" s="3" t="s">
        <v>1352</v>
      </c>
      <c r="AX178" s="3" t="s">
        <v>1353</v>
      </c>
      <c r="AY178" s="3" t="s">
        <v>1354</v>
      </c>
      <c r="AZ178" s="3" t="s">
        <v>1355</v>
      </c>
      <c r="BA178" s="3" t="s">
        <v>1356</v>
      </c>
      <c r="BB178" s="3" t="s">
        <v>696</v>
      </c>
      <c r="BC178" s="3" t="s">
        <v>1357</v>
      </c>
      <c r="BD178" s="3" t="s">
        <v>1358</v>
      </c>
      <c r="BE178" s="3" t="s">
        <v>1359</v>
      </c>
      <c r="BF178" s="3" t="s">
        <v>1360</v>
      </c>
      <c r="BG178" s="3" t="s">
        <v>1361</v>
      </c>
    </row>
    <row r="179" spans="1:59" ht="15.75" customHeight="1" x14ac:dyDescent="0.25">
      <c r="A179" s="3" t="s">
        <v>1948</v>
      </c>
      <c r="B179" s="3" t="s">
        <v>1949</v>
      </c>
      <c r="C179" s="4" t="s">
        <v>1950</v>
      </c>
      <c r="D179" s="3" t="s">
        <v>1316</v>
      </c>
      <c r="E179" s="4" t="s">
        <v>315</v>
      </c>
      <c r="F179" s="3" t="s">
        <v>1951</v>
      </c>
      <c r="G179" s="5" t="str">
        <f t="shared" si="0"/>
        <v>https://go.drugbank.com/drugs/DB00230</v>
      </c>
      <c r="H179" s="3" t="s">
        <v>1345</v>
      </c>
    </row>
    <row r="180" spans="1:59" ht="15.75" customHeight="1" x14ac:dyDescent="0.25">
      <c r="A180" s="3" t="s">
        <v>1952</v>
      </c>
      <c r="B180" s="3" t="s">
        <v>1953</v>
      </c>
      <c r="C180" s="4" t="s">
        <v>1725</v>
      </c>
      <c r="D180" s="3" t="s">
        <v>1316</v>
      </c>
      <c r="E180" s="4" t="s">
        <v>315</v>
      </c>
      <c r="F180" s="3" t="s">
        <v>1954</v>
      </c>
      <c r="G180" s="5" t="str">
        <f t="shared" si="0"/>
        <v>https://go.drugbank.com/drugs/DB00231</v>
      </c>
      <c r="H180" s="3" t="s">
        <v>1697</v>
      </c>
      <c r="I180" s="3" t="s">
        <v>1698</v>
      </c>
      <c r="J180" s="3" t="s">
        <v>1699</v>
      </c>
      <c r="K180" s="3" t="s">
        <v>1700</v>
      </c>
      <c r="L180" s="3" t="s">
        <v>1701</v>
      </c>
      <c r="M180" s="3" t="s">
        <v>1702</v>
      </c>
      <c r="N180" s="3" t="s">
        <v>1703</v>
      </c>
      <c r="O180" s="3" t="s">
        <v>1704</v>
      </c>
      <c r="P180" s="3" t="s">
        <v>1705</v>
      </c>
      <c r="Q180" s="3" t="s">
        <v>1706</v>
      </c>
      <c r="R180" s="3" t="s">
        <v>1707</v>
      </c>
      <c r="S180" s="3" t="s">
        <v>1708</v>
      </c>
      <c r="T180" s="3" t="s">
        <v>1709</v>
      </c>
      <c r="U180" s="3" t="s">
        <v>1710</v>
      </c>
      <c r="V180" s="3" t="s">
        <v>1711</v>
      </c>
      <c r="W180" s="3" t="s">
        <v>1712</v>
      </c>
      <c r="X180" s="3" t="s">
        <v>1697</v>
      </c>
      <c r="Y180" s="3" t="s">
        <v>1698</v>
      </c>
      <c r="Z180" s="3" t="s">
        <v>1699</v>
      </c>
      <c r="AA180" s="3" t="s">
        <v>1701</v>
      </c>
      <c r="AB180" s="3" t="s">
        <v>1708</v>
      </c>
      <c r="AC180" s="3" t="s">
        <v>1709</v>
      </c>
      <c r="AD180" s="3" t="s">
        <v>1710</v>
      </c>
    </row>
    <row r="181" spans="1:59" ht="15.75" customHeight="1" x14ac:dyDescent="0.25">
      <c r="A181" s="3" t="s">
        <v>1955</v>
      </c>
      <c r="B181" s="3" t="s">
        <v>1956</v>
      </c>
      <c r="C181" s="4" t="s">
        <v>1957</v>
      </c>
      <c r="D181" s="3" t="s">
        <v>888</v>
      </c>
      <c r="E181" s="4" t="s">
        <v>323</v>
      </c>
      <c r="F181" s="3" t="s">
        <v>1958</v>
      </c>
      <c r="G181" s="5" t="str">
        <f t="shared" si="0"/>
        <v>https://go.drugbank.com/drugs/DB00233</v>
      </c>
      <c r="H181" s="3" t="s">
        <v>1519</v>
      </c>
      <c r="I181" s="3" t="s">
        <v>1520</v>
      </c>
      <c r="J181" s="3" t="s">
        <v>1959</v>
      </c>
      <c r="K181" s="3" t="s">
        <v>1960</v>
      </c>
    </row>
    <row r="182" spans="1:59" ht="15.75" customHeight="1" x14ac:dyDescent="0.25">
      <c r="A182" s="3" t="s">
        <v>1961</v>
      </c>
      <c r="B182" s="3" t="s">
        <v>1962</v>
      </c>
      <c r="C182" s="4" t="s">
        <v>1963</v>
      </c>
      <c r="D182" s="3" t="s">
        <v>1316</v>
      </c>
      <c r="E182" s="4" t="s">
        <v>315</v>
      </c>
      <c r="F182" s="3" t="s">
        <v>1964</v>
      </c>
      <c r="G182" s="5" t="str">
        <f t="shared" si="0"/>
        <v>https://go.drugbank.com/drugs/DB00234</v>
      </c>
      <c r="H182" s="3" t="s">
        <v>1649</v>
      </c>
    </row>
    <row r="183" spans="1:59" ht="15.75" customHeight="1" x14ac:dyDescent="0.25">
      <c r="A183" s="3" t="s">
        <v>1965</v>
      </c>
      <c r="B183" s="3" t="s">
        <v>1966</v>
      </c>
      <c r="C183" s="4" t="s">
        <v>1967</v>
      </c>
      <c r="D183" s="3" t="s">
        <v>1606</v>
      </c>
      <c r="E183" s="4" t="s">
        <v>315</v>
      </c>
      <c r="F183" s="3" t="s">
        <v>1968</v>
      </c>
      <c r="G183" s="5" t="str">
        <f t="shared" si="0"/>
        <v>https://go.drugbank.com/drugs/DB00235</v>
      </c>
      <c r="H183" s="3" t="s">
        <v>1808</v>
      </c>
    </row>
    <row r="184" spans="1:59" ht="15.75" customHeight="1" x14ac:dyDescent="0.25">
      <c r="A184" s="3" t="s">
        <v>1969</v>
      </c>
      <c r="B184" s="3" t="s">
        <v>1970</v>
      </c>
      <c r="C184" s="4" t="s">
        <v>1725</v>
      </c>
      <c r="D184" s="3" t="s">
        <v>1316</v>
      </c>
      <c r="E184" s="4" t="s">
        <v>315</v>
      </c>
      <c r="F184" s="3" t="s">
        <v>1971</v>
      </c>
      <c r="G184" s="5" t="str">
        <f t="shared" si="0"/>
        <v>https://go.drugbank.com/drugs/DB00237</v>
      </c>
      <c r="H184" s="3" t="s">
        <v>1203</v>
      </c>
      <c r="I184" s="3" t="s">
        <v>1209</v>
      </c>
      <c r="J184" s="3" t="s">
        <v>1218</v>
      </c>
      <c r="K184" s="3" t="s">
        <v>1219</v>
      </c>
      <c r="L184" s="3" t="s">
        <v>1220</v>
      </c>
      <c r="M184" s="3" t="s">
        <v>1221</v>
      </c>
      <c r="N184" s="3" t="s">
        <v>1222</v>
      </c>
      <c r="O184" s="3" t="s">
        <v>1223</v>
      </c>
      <c r="P184" s="3" t="s">
        <v>1224</v>
      </c>
      <c r="Q184" s="3" t="s">
        <v>1697</v>
      </c>
      <c r="R184" s="3" t="s">
        <v>1698</v>
      </c>
      <c r="S184" s="3" t="s">
        <v>1699</v>
      </c>
      <c r="T184" s="3" t="s">
        <v>1700</v>
      </c>
      <c r="U184" s="3" t="s">
        <v>1701</v>
      </c>
      <c r="V184" s="3" t="s">
        <v>1702</v>
      </c>
      <c r="W184" s="3" t="s">
        <v>1703</v>
      </c>
      <c r="X184" s="3" t="s">
        <v>1704</v>
      </c>
      <c r="Y184" s="3" t="s">
        <v>1705</v>
      </c>
      <c r="Z184" s="3" t="s">
        <v>1706</v>
      </c>
      <c r="AA184" s="3" t="s">
        <v>1707</v>
      </c>
      <c r="AB184" s="3" t="s">
        <v>1708</v>
      </c>
      <c r="AC184" s="3" t="s">
        <v>1709</v>
      </c>
      <c r="AD184" s="3" t="s">
        <v>1710</v>
      </c>
      <c r="AE184" s="3" t="s">
        <v>1711</v>
      </c>
      <c r="AF184" s="3" t="s">
        <v>1712</v>
      </c>
      <c r="AG184" s="3" t="s">
        <v>1675</v>
      </c>
      <c r="AH184" s="3" t="s">
        <v>1677</v>
      </c>
      <c r="AI184" s="3" t="s">
        <v>1683</v>
      </c>
      <c r="AJ184" s="3" t="s">
        <v>1678</v>
      </c>
      <c r="AK184" s="3" t="s">
        <v>1684</v>
      </c>
      <c r="AL184" s="3" t="s">
        <v>1685</v>
      </c>
      <c r="AM184" s="3" t="s">
        <v>1035</v>
      </c>
      <c r="AN184" s="3" t="s">
        <v>1681</v>
      </c>
      <c r="AO184" s="3" t="s">
        <v>1679</v>
      </c>
      <c r="AP184" s="3" t="s">
        <v>1686</v>
      </c>
      <c r="AQ184" s="3" t="s">
        <v>1682</v>
      </c>
    </row>
    <row r="185" spans="1:59" ht="15.75" customHeight="1" x14ac:dyDescent="0.25">
      <c r="A185" s="3" t="s">
        <v>1972</v>
      </c>
      <c r="B185" s="3" t="s">
        <v>1973</v>
      </c>
      <c r="C185" s="4" t="s">
        <v>1974</v>
      </c>
      <c r="D185" s="3" t="s">
        <v>1975</v>
      </c>
      <c r="E185" s="4" t="s">
        <v>323</v>
      </c>
      <c r="F185" s="3" t="s">
        <v>1976</v>
      </c>
      <c r="G185" s="5" t="str">
        <f t="shared" si="0"/>
        <v>https://go.drugbank.com/drugs/DB00239</v>
      </c>
      <c r="H185" s="3" t="s">
        <v>1553</v>
      </c>
    </row>
    <row r="186" spans="1:59" ht="15.75" customHeight="1" x14ac:dyDescent="0.25">
      <c r="A186" s="3" t="s">
        <v>1977</v>
      </c>
      <c r="B186" s="3" t="s">
        <v>1978</v>
      </c>
      <c r="C186" s="4" t="s">
        <v>1933</v>
      </c>
      <c r="D186" s="3" t="s">
        <v>1979</v>
      </c>
      <c r="E186" s="4" t="s">
        <v>315</v>
      </c>
      <c r="F186" s="3" t="s">
        <v>1980</v>
      </c>
      <c r="G186" s="5" t="str">
        <f t="shared" si="0"/>
        <v>https://go.drugbank.com/drugs/DB00240</v>
      </c>
      <c r="H186" s="3" t="s">
        <v>1636</v>
      </c>
    </row>
    <row r="187" spans="1:59" ht="15.75" customHeight="1" x14ac:dyDescent="0.25">
      <c r="A187" s="3" t="s">
        <v>1981</v>
      </c>
      <c r="B187" s="3" t="s">
        <v>1982</v>
      </c>
      <c r="C187" s="4" t="s">
        <v>1983</v>
      </c>
      <c r="D187" s="3" t="s">
        <v>1316</v>
      </c>
      <c r="E187" s="4" t="s">
        <v>315</v>
      </c>
      <c r="F187" s="3" t="s">
        <v>1984</v>
      </c>
      <c r="G187" s="5" t="str">
        <f t="shared" si="0"/>
        <v>https://go.drugbank.com/drugs/DB00241</v>
      </c>
      <c r="H187" s="3" t="s">
        <v>1698</v>
      </c>
      <c r="I187" s="3" t="s">
        <v>1701</v>
      </c>
      <c r="J187" s="3" t="s">
        <v>1700</v>
      </c>
      <c r="K187" s="3" t="s">
        <v>1699</v>
      </c>
      <c r="L187" s="3" t="s">
        <v>1702</v>
      </c>
      <c r="M187" s="3" t="s">
        <v>1697</v>
      </c>
      <c r="N187" s="3" t="s">
        <v>1218</v>
      </c>
      <c r="O187" s="3" t="s">
        <v>1221</v>
      </c>
      <c r="P187" s="3" t="s">
        <v>1678</v>
      </c>
      <c r="Q187" s="3" t="s">
        <v>1035</v>
      </c>
      <c r="R187" s="3" t="s">
        <v>1697</v>
      </c>
      <c r="S187" s="3" t="s">
        <v>1698</v>
      </c>
      <c r="T187" s="3" t="s">
        <v>1699</v>
      </c>
      <c r="U187" s="3" t="s">
        <v>1700</v>
      </c>
      <c r="V187" s="3" t="s">
        <v>1701</v>
      </c>
      <c r="W187" s="3" t="s">
        <v>1702</v>
      </c>
      <c r="X187" s="3" t="s">
        <v>1703</v>
      </c>
      <c r="Y187" s="3" t="s">
        <v>1704</v>
      </c>
      <c r="Z187" s="3" t="s">
        <v>1705</v>
      </c>
      <c r="AA187" s="3" t="s">
        <v>1706</v>
      </c>
      <c r="AB187" s="3" t="s">
        <v>1707</v>
      </c>
      <c r="AC187" s="3" t="s">
        <v>1708</v>
      </c>
      <c r="AD187" s="3" t="s">
        <v>1709</v>
      </c>
      <c r="AE187" s="3" t="s">
        <v>1710</v>
      </c>
      <c r="AF187" s="3" t="s">
        <v>1711</v>
      </c>
      <c r="AG187" s="3" t="s">
        <v>1712</v>
      </c>
    </row>
    <row r="188" spans="1:59" ht="15.75" customHeight="1" x14ac:dyDescent="0.25">
      <c r="A188" s="3" t="s">
        <v>1985</v>
      </c>
      <c r="B188" s="3" t="s">
        <v>1986</v>
      </c>
      <c r="C188" s="4" t="s">
        <v>1987</v>
      </c>
      <c r="D188" s="3" t="s">
        <v>322</v>
      </c>
      <c r="E188" s="4" t="s">
        <v>323</v>
      </c>
      <c r="F188" s="3" t="s">
        <v>1988</v>
      </c>
      <c r="G188" s="5" t="str">
        <f t="shared" si="0"/>
        <v>https://go.drugbank.com/drugs/DB00242</v>
      </c>
      <c r="H188" s="3" t="s">
        <v>1989</v>
      </c>
      <c r="I188" s="3" t="s">
        <v>1990</v>
      </c>
      <c r="J188" s="3" t="s">
        <v>1991</v>
      </c>
      <c r="K188" s="3" t="s">
        <v>1992</v>
      </c>
      <c r="L188" s="3" t="s">
        <v>1993</v>
      </c>
      <c r="M188" s="3" t="s">
        <v>1994</v>
      </c>
      <c r="N188" s="3" t="s">
        <v>1995</v>
      </c>
      <c r="O188" s="3" t="s">
        <v>1996</v>
      </c>
      <c r="P188" s="3" t="s">
        <v>1997</v>
      </c>
    </row>
    <row r="189" spans="1:59" ht="15.75" customHeight="1" x14ac:dyDescent="0.25">
      <c r="A189" s="3" t="s">
        <v>1998</v>
      </c>
      <c r="B189" s="3" t="s">
        <v>1999</v>
      </c>
      <c r="C189" s="4" t="s">
        <v>2000</v>
      </c>
      <c r="D189" s="3" t="s">
        <v>1606</v>
      </c>
      <c r="E189" s="4" t="s">
        <v>315</v>
      </c>
      <c r="F189" s="3" t="s">
        <v>2001</v>
      </c>
      <c r="G189" s="5" t="str">
        <f t="shared" si="0"/>
        <v>https://go.drugbank.com/drugs/DB00243</v>
      </c>
      <c r="H189" s="3" t="s">
        <v>1655</v>
      </c>
      <c r="I189" s="3" t="s">
        <v>1658</v>
      </c>
      <c r="J189" s="3" t="s">
        <v>1659</v>
      </c>
      <c r="K189" s="3" t="s">
        <v>1660</v>
      </c>
      <c r="L189" s="3" t="s">
        <v>2002</v>
      </c>
      <c r="M189" s="3" t="s">
        <v>2003</v>
      </c>
      <c r="N189" s="3" t="s">
        <v>2004</v>
      </c>
      <c r="O189" s="3" t="s">
        <v>1751</v>
      </c>
      <c r="P189" s="3" t="s">
        <v>2005</v>
      </c>
      <c r="Q189" s="3" t="s">
        <v>2006</v>
      </c>
      <c r="R189" s="3" t="s">
        <v>1740</v>
      </c>
      <c r="S189" s="3" t="s">
        <v>2007</v>
      </c>
      <c r="T189" s="3" t="s">
        <v>2008</v>
      </c>
      <c r="U189" s="3" t="s">
        <v>2009</v>
      </c>
      <c r="V189" s="3" t="s">
        <v>2010</v>
      </c>
      <c r="W189" s="3" t="s">
        <v>2011</v>
      </c>
      <c r="X189" s="3" t="s">
        <v>2012</v>
      </c>
      <c r="Y189" s="3" t="s">
        <v>2013</v>
      </c>
      <c r="Z189" s="3" t="s">
        <v>1836</v>
      </c>
      <c r="AA189" s="3" t="s">
        <v>2014</v>
      </c>
      <c r="AB189" s="3" t="s">
        <v>2015</v>
      </c>
      <c r="AC189" s="3" t="s">
        <v>2016</v>
      </c>
      <c r="AD189" s="3" t="s">
        <v>1349</v>
      </c>
      <c r="AE189" s="3" t="s">
        <v>1350</v>
      </c>
      <c r="AF189" s="3" t="s">
        <v>1351</v>
      </c>
      <c r="AG189" s="3" t="s">
        <v>1352</v>
      </c>
      <c r="AH189" s="3" t="s">
        <v>1353</v>
      </c>
      <c r="AI189" s="3" t="s">
        <v>1354</v>
      </c>
      <c r="AJ189" s="3" t="s">
        <v>1355</v>
      </c>
      <c r="AK189" s="3" t="s">
        <v>1356</v>
      </c>
    </row>
    <row r="190" spans="1:59" ht="15.75" customHeight="1" x14ac:dyDescent="0.25">
      <c r="A190" s="3" t="s">
        <v>2017</v>
      </c>
      <c r="B190" s="3" t="s">
        <v>2018</v>
      </c>
      <c r="C190" s="4" t="s">
        <v>2019</v>
      </c>
      <c r="D190" s="3" t="s">
        <v>504</v>
      </c>
      <c r="E190" s="4" t="s">
        <v>315</v>
      </c>
      <c r="F190" s="3" t="s">
        <v>2020</v>
      </c>
      <c r="G190" s="5" t="str">
        <f t="shared" si="0"/>
        <v>https://go.drugbank.com/drugs/DB00244</v>
      </c>
      <c r="H190" s="3" t="s">
        <v>2021</v>
      </c>
      <c r="I190" s="3" t="s">
        <v>1518</v>
      </c>
      <c r="J190" s="3" t="s">
        <v>1137</v>
      </c>
      <c r="K190" s="3" t="s">
        <v>1519</v>
      </c>
      <c r="L190" s="3" t="s">
        <v>1520</v>
      </c>
      <c r="M190" s="3" t="s">
        <v>2022</v>
      </c>
      <c r="N190" s="3" t="s">
        <v>1960</v>
      </c>
    </row>
    <row r="191" spans="1:59" ht="15.75" customHeight="1" x14ac:dyDescent="0.25">
      <c r="A191" s="3" t="s">
        <v>2023</v>
      </c>
      <c r="B191" s="3" t="s">
        <v>2024</v>
      </c>
      <c r="C191" s="4" t="s">
        <v>2025</v>
      </c>
      <c r="D191" s="3" t="s">
        <v>1316</v>
      </c>
      <c r="E191" s="4" t="s">
        <v>315</v>
      </c>
      <c r="F191" s="3" t="s">
        <v>2026</v>
      </c>
      <c r="G191" s="5" t="str">
        <f t="shared" si="0"/>
        <v>https://go.drugbank.com/drugs/DB00245</v>
      </c>
      <c r="H191" s="3" t="s">
        <v>1692</v>
      </c>
      <c r="I191" s="3" t="s">
        <v>1897</v>
      </c>
      <c r="J191" s="3" t="s">
        <v>1649</v>
      </c>
      <c r="K191" s="3" t="s">
        <v>1650</v>
      </c>
      <c r="L191" s="3" t="s">
        <v>1614</v>
      </c>
    </row>
    <row r="192" spans="1:59" ht="15.75" customHeight="1" x14ac:dyDescent="0.25">
      <c r="A192" s="3" t="s">
        <v>2027</v>
      </c>
      <c r="B192" s="3" t="s">
        <v>2028</v>
      </c>
      <c r="C192" s="4" t="s">
        <v>2029</v>
      </c>
      <c r="D192" s="3" t="s">
        <v>1316</v>
      </c>
      <c r="E192" s="4" t="s">
        <v>315</v>
      </c>
      <c r="F192" s="3" t="s">
        <v>2030</v>
      </c>
      <c r="G192" s="5" t="str">
        <f t="shared" si="0"/>
        <v>https://go.drugbank.com/drugs/DB00246</v>
      </c>
      <c r="H192" s="3" t="s">
        <v>2031</v>
      </c>
      <c r="I192" s="3" t="s">
        <v>1691</v>
      </c>
      <c r="J192" s="3" t="s">
        <v>1692</v>
      </c>
      <c r="K192" s="3" t="s">
        <v>2032</v>
      </c>
      <c r="L192" s="3" t="s">
        <v>2033</v>
      </c>
      <c r="M192" s="3" t="s">
        <v>1661</v>
      </c>
      <c r="N192" s="3" t="s">
        <v>1902</v>
      </c>
      <c r="O192" s="3" t="s">
        <v>1663</v>
      </c>
      <c r="P192" s="3" t="s">
        <v>2034</v>
      </c>
      <c r="Q192" s="3" t="s">
        <v>2035</v>
      </c>
      <c r="R192" s="3" t="s">
        <v>1897</v>
      </c>
      <c r="S192" s="3" t="s">
        <v>2036</v>
      </c>
      <c r="T192" s="3" t="s">
        <v>2037</v>
      </c>
      <c r="U192" s="3" t="s">
        <v>1658</v>
      </c>
      <c r="V192" s="3" t="s">
        <v>1748</v>
      </c>
      <c r="W192" s="3" t="s">
        <v>1823</v>
      </c>
      <c r="X192" s="3" t="s">
        <v>1662</v>
      </c>
      <c r="Y192" s="3" t="s">
        <v>1659</v>
      </c>
      <c r="Z192" s="3" t="s">
        <v>2038</v>
      </c>
      <c r="AA192" s="3" t="s">
        <v>2039</v>
      </c>
      <c r="AB192" s="3" t="s">
        <v>1904</v>
      </c>
      <c r="AC192" s="3" t="s">
        <v>1651</v>
      </c>
      <c r="AD192" s="3" t="s">
        <v>1905</v>
      </c>
      <c r="AE192" s="3" t="s">
        <v>2040</v>
      </c>
      <c r="AF192" s="3" t="s">
        <v>2041</v>
      </c>
      <c r="AG192" s="3" t="s">
        <v>2042</v>
      </c>
      <c r="AH192" s="3" t="s">
        <v>2043</v>
      </c>
      <c r="AI192" s="3" t="s">
        <v>2044</v>
      </c>
      <c r="AJ192" s="3" t="s">
        <v>2045</v>
      </c>
      <c r="AK192" s="3" t="s">
        <v>2046</v>
      </c>
    </row>
    <row r="193" spans="1:40" ht="15.75" customHeight="1" x14ac:dyDescent="0.25">
      <c r="A193" s="3" t="s">
        <v>2047</v>
      </c>
      <c r="B193" s="3" t="s">
        <v>2048</v>
      </c>
      <c r="C193" s="4" t="s">
        <v>2049</v>
      </c>
      <c r="D193" s="3" t="s">
        <v>1316</v>
      </c>
      <c r="E193" s="4" t="s">
        <v>315</v>
      </c>
      <c r="F193" s="3" t="s">
        <v>2050</v>
      </c>
      <c r="G193" s="5" t="str">
        <f t="shared" si="0"/>
        <v>https://go.drugbank.com/drugs/DB00247</v>
      </c>
      <c r="H193" s="3" t="s">
        <v>1902</v>
      </c>
      <c r="I193" s="3" t="s">
        <v>2051</v>
      </c>
      <c r="J193" s="3" t="s">
        <v>2036</v>
      </c>
      <c r="K193" s="3" t="s">
        <v>1903</v>
      </c>
      <c r="L193" s="3" t="s">
        <v>2037</v>
      </c>
      <c r="M193" s="3" t="s">
        <v>1748</v>
      </c>
      <c r="N193" s="3" t="s">
        <v>2039</v>
      </c>
      <c r="O193" s="3" t="s">
        <v>1905</v>
      </c>
    </row>
    <row r="194" spans="1:40" ht="15.75" customHeight="1" x14ac:dyDescent="0.25">
      <c r="A194" s="3" t="s">
        <v>2052</v>
      </c>
      <c r="B194" s="3" t="s">
        <v>2053</v>
      </c>
      <c r="C194" s="4" t="s">
        <v>2054</v>
      </c>
      <c r="D194" s="3" t="s">
        <v>2055</v>
      </c>
      <c r="E194" s="4" t="s">
        <v>323</v>
      </c>
      <c r="F194" s="3" t="s">
        <v>2056</v>
      </c>
      <c r="G194" s="5" t="str">
        <f t="shared" si="0"/>
        <v>https://go.drugbank.com/drugs/DB00248</v>
      </c>
      <c r="H194" s="3" t="s">
        <v>2031</v>
      </c>
      <c r="I194" s="3" t="s">
        <v>2032</v>
      </c>
      <c r="J194" s="3" t="s">
        <v>1655</v>
      </c>
      <c r="K194" s="3" t="s">
        <v>1661</v>
      </c>
      <c r="L194" s="3" t="s">
        <v>1902</v>
      </c>
      <c r="M194" s="3" t="s">
        <v>1663</v>
      </c>
      <c r="N194" s="3" t="s">
        <v>2034</v>
      </c>
      <c r="O194" s="3" t="s">
        <v>2051</v>
      </c>
      <c r="P194" s="3" t="s">
        <v>2036</v>
      </c>
      <c r="Q194" s="3" t="s">
        <v>1658</v>
      </c>
      <c r="R194" s="3" t="s">
        <v>1748</v>
      </c>
      <c r="S194" s="3" t="s">
        <v>1662</v>
      </c>
      <c r="T194" s="3" t="s">
        <v>1659</v>
      </c>
      <c r="U194" s="3" t="s">
        <v>2038</v>
      </c>
      <c r="V194" s="3" t="s">
        <v>2039</v>
      </c>
      <c r="W194" s="3" t="s">
        <v>1904</v>
      </c>
      <c r="X194" s="3" t="s">
        <v>1656</v>
      </c>
      <c r="Y194" s="3" t="s">
        <v>1660</v>
      </c>
      <c r="Z194" s="3" t="s">
        <v>1651</v>
      </c>
      <c r="AA194" s="3" t="s">
        <v>1905</v>
      </c>
      <c r="AB194" s="3" t="s">
        <v>2031</v>
      </c>
      <c r="AC194" s="3" t="s">
        <v>2032</v>
      </c>
    </row>
    <row r="195" spans="1:40" ht="15.75" customHeight="1" x14ac:dyDescent="0.25">
      <c r="A195" s="3" t="s">
        <v>2057</v>
      </c>
      <c r="B195" s="3" t="s">
        <v>2058</v>
      </c>
      <c r="C195" s="4" t="s">
        <v>2059</v>
      </c>
      <c r="D195" s="3" t="s">
        <v>1316</v>
      </c>
      <c r="E195" s="4" t="s">
        <v>323</v>
      </c>
      <c r="F195" s="3" t="s">
        <v>2060</v>
      </c>
      <c r="G195" s="5" t="str">
        <f t="shared" si="0"/>
        <v>https://go.drugbank.com/drugs/DB00252</v>
      </c>
      <c r="H195" s="3" t="s">
        <v>1613</v>
      </c>
      <c r="I195" s="3" t="s">
        <v>2002</v>
      </c>
      <c r="J195" s="3" t="s">
        <v>1740</v>
      </c>
      <c r="K195" s="3" t="s">
        <v>1553</v>
      </c>
      <c r="L195" s="3" t="s">
        <v>1751</v>
      </c>
      <c r="M195" s="3" t="s">
        <v>2005</v>
      </c>
      <c r="N195" s="3" t="s">
        <v>2008</v>
      </c>
      <c r="O195" s="3" t="s">
        <v>2010</v>
      </c>
      <c r="P195" s="3" t="s">
        <v>1697</v>
      </c>
      <c r="Q195" s="3" t="s">
        <v>1698</v>
      </c>
      <c r="R195" s="3" t="s">
        <v>1699</v>
      </c>
      <c r="S195" s="3" t="s">
        <v>1700</v>
      </c>
      <c r="T195" s="3" t="s">
        <v>1701</v>
      </c>
      <c r="U195" s="3" t="s">
        <v>1702</v>
      </c>
      <c r="V195" s="3" t="s">
        <v>1703</v>
      </c>
      <c r="W195" s="3" t="s">
        <v>1704</v>
      </c>
      <c r="X195" s="3" t="s">
        <v>1705</v>
      </c>
      <c r="Y195" s="3" t="s">
        <v>1706</v>
      </c>
      <c r="Z195" s="3" t="s">
        <v>1707</v>
      </c>
      <c r="AA195" s="3" t="s">
        <v>1708</v>
      </c>
      <c r="AB195" s="3" t="s">
        <v>1709</v>
      </c>
      <c r="AC195" s="3" t="s">
        <v>1710</v>
      </c>
      <c r="AD195" s="3" t="s">
        <v>1711</v>
      </c>
      <c r="AE195" s="3" t="s">
        <v>1712</v>
      </c>
      <c r="AF195" s="3" t="s">
        <v>1349</v>
      </c>
      <c r="AG195" s="3" t="s">
        <v>1350</v>
      </c>
      <c r="AH195" s="3" t="s">
        <v>1351</v>
      </c>
      <c r="AI195" s="3" t="s">
        <v>1352</v>
      </c>
      <c r="AJ195" s="3" t="s">
        <v>1353</v>
      </c>
      <c r="AK195" s="3" t="s">
        <v>1354</v>
      </c>
      <c r="AL195" s="3" t="s">
        <v>1355</v>
      </c>
      <c r="AM195" s="3" t="s">
        <v>1356</v>
      </c>
      <c r="AN195" s="3" t="s">
        <v>1357</v>
      </c>
    </row>
    <row r="196" spans="1:40" ht="15.75" customHeight="1" x14ac:dyDescent="0.25">
      <c r="A196" s="3" t="s">
        <v>2061</v>
      </c>
      <c r="B196" s="3" t="s">
        <v>2062</v>
      </c>
      <c r="C196" s="4" t="s">
        <v>2063</v>
      </c>
      <c r="D196" s="3" t="s">
        <v>2064</v>
      </c>
      <c r="E196" s="4" t="s">
        <v>315</v>
      </c>
      <c r="F196" s="3" t="s">
        <v>2065</v>
      </c>
      <c r="G196" s="5" t="str">
        <f t="shared" si="0"/>
        <v>https://go.drugbank.com/drugs/DB00253</v>
      </c>
      <c r="H196" s="3" t="s">
        <v>1636</v>
      </c>
    </row>
    <row r="197" spans="1:40" ht="15.75" customHeight="1" x14ac:dyDescent="0.25">
      <c r="A197" s="3" t="s">
        <v>2066</v>
      </c>
      <c r="B197" s="3" t="s">
        <v>2067</v>
      </c>
      <c r="C197" s="4" t="s">
        <v>796</v>
      </c>
      <c r="D197" s="3" t="s">
        <v>2068</v>
      </c>
      <c r="E197" s="4" t="s">
        <v>315</v>
      </c>
      <c r="F197" s="3" t="s">
        <v>2069</v>
      </c>
      <c r="G197" s="5" t="str">
        <f t="shared" si="0"/>
        <v>https://go.drugbank.com/drugs/DB00255</v>
      </c>
      <c r="H197" s="3" t="s">
        <v>2070</v>
      </c>
      <c r="I197" s="3" t="s">
        <v>2071</v>
      </c>
      <c r="J197" s="3" t="s">
        <v>1630</v>
      </c>
      <c r="K197" s="3" t="s">
        <v>2072</v>
      </c>
      <c r="L197" s="3" t="s">
        <v>1553</v>
      </c>
      <c r="M197" s="3" t="s">
        <v>1762</v>
      </c>
      <c r="N197" s="3" t="s">
        <v>1763</v>
      </c>
      <c r="O197" s="3" t="s">
        <v>2073</v>
      </c>
      <c r="P197" s="3" t="s">
        <v>2074</v>
      </c>
    </row>
    <row r="198" spans="1:40" ht="15.75" customHeight="1" x14ac:dyDescent="0.25">
      <c r="A198" s="3" t="s">
        <v>2075</v>
      </c>
      <c r="B198" s="3" t="s">
        <v>2076</v>
      </c>
      <c r="C198" s="4" t="s">
        <v>2077</v>
      </c>
      <c r="D198" s="3" t="s">
        <v>2078</v>
      </c>
      <c r="E198" s="4" t="s">
        <v>323</v>
      </c>
      <c r="F198" s="3" t="s">
        <v>2079</v>
      </c>
      <c r="G198" s="5" t="str">
        <f t="shared" si="0"/>
        <v>https://go.drugbank.com/drugs/DB00257</v>
      </c>
      <c r="H198" s="3" t="s">
        <v>2080</v>
      </c>
      <c r="I198" s="3" t="s">
        <v>2081</v>
      </c>
      <c r="J198" s="3" t="s">
        <v>1553</v>
      </c>
    </row>
    <row r="199" spans="1:40" ht="15.75" customHeight="1" x14ac:dyDescent="0.25">
      <c r="A199" s="3" t="s">
        <v>2082</v>
      </c>
      <c r="B199" s="3" t="s">
        <v>2083</v>
      </c>
      <c r="C199" s="4" t="s">
        <v>2084</v>
      </c>
      <c r="D199" s="3" t="s">
        <v>322</v>
      </c>
      <c r="E199" s="4" t="s">
        <v>323</v>
      </c>
      <c r="F199" s="3" t="s">
        <v>2085</v>
      </c>
      <c r="G199" s="5" t="str">
        <f t="shared" si="0"/>
        <v>https://go.drugbank.com/drugs/DB00261</v>
      </c>
      <c r="H199" s="3" t="s">
        <v>1808</v>
      </c>
    </row>
    <row r="200" spans="1:40" ht="15.75" customHeight="1" x14ac:dyDescent="0.25">
      <c r="A200" s="3" t="s">
        <v>2086</v>
      </c>
      <c r="B200" s="3" t="s">
        <v>2087</v>
      </c>
      <c r="C200" s="4" t="s">
        <v>2088</v>
      </c>
      <c r="D200" s="3" t="s">
        <v>322</v>
      </c>
      <c r="E200" s="4" t="s">
        <v>323</v>
      </c>
      <c r="F200" s="3" t="s">
        <v>2089</v>
      </c>
      <c r="G200" s="5" t="str">
        <f t="shared" si="0"/>
        <v>https://go.drugbank.com/drugs/DB00262</v>
      </c>
      <c r="H200" s="3" t="s">
        <v>1246</v>
      </c>
    </row>
    <row r="201" spans="1:40" ht="15.75" customHeight="1" x14ac:dyDescent="0.25">
      <c r="A201" s="3" t="s">
        <v>2090</v>
      </c>
      <c r="B201" s="3" t="s">
        <v>2091</v>
      </c>
      <c r="C201" s="4" t="s">
        <v>2092</v>
      </c>
      <c r="D201" s="3" t="s">
        <v>1606</v>
      </c>
      <c r="E201" s="4" t="s">
        <v>323</v>
      </c>
      <c r="F201" s="3" t="s">
        <v>2093</v>
      </c>
      <c r="G201" s="5" t="str">
        <f t="shared" si="0"/>
        <v>https://go.drugbank.com/drugs/DB00264</v>
      </c>
      <c r="H201" s="3" t="s">
        <v>1655</v>
      </c>
      <c r="I201" s="3" t="s">
        <v>1656</v>
      </c>
      <c r="J201" s="3" t="s">
        <v>1655</v>
      </c>
      <c r="K201" s="3" t="s">
        <v>1656</v>
      </c>
      <c r="L201" s="3" t="s">
        <v>1657</v>
      </c>
    </row>
    <row r="202" spans="1:40" ht="15.75" customHeight="1" x14ac:dyDescent="0.25">
      <c r="A202" s="3" t="s">
        <v>2094</v>
      </c>
      <c r="B202" s="3" t="s">
        <v>2095</v>
      </c>
      <c r="C202" s="4" t="s">
        <v>2096</v>
      </c>
      <c r="D202" s="3" t="s">
        <v>314</v>
      </c>
      <c r="E202" s="4" t="s">
        <v>323</v>
      </c>
      <c r="F202" s="3" t="s">
        <v>2097</v>
      </c>
      <c r="G202" s="5" t="str">
        <f t="shared" si="0"/>
        <v>https://go.drugbank.com/drugs/DB00266</v>
      </c>
      <c r="H202" s="3" t="s">
        <v>1581</v>
      </c>
      <c r="I202" s="3" t="s">
        <v>1583</v>
      </c>
      <c r="J202" s="3" t="s">
        <v>2098</v>
      </c>
    </row>
    <row r="203" spans="1:40" ht="15.75" customHeight="1" x14ac:dyDescent="0.25">
      <c r="A203" s="3" t="s">
        <v>2099</v>
      </c>
      <c r="B203" s="3" t="s">
        <v>2100</v>
      </c>
      <c r="C203" s="4" t="s">
        <v>2101</v>
      </c>
      <c r="D203" s="3" t="s">
        <v>1316</v>
      </c>
      <c r="E203" s="4" t="s">
        <v>315</v>
      </c>
      <c r="F203" s="3" t="s">
        <v>2102</v>
      </c>
      <c r="G203" s="5" t="str">
        <f t="shared" si="0"/>
        <v>https://go.drugbank.com/drugs/DB00268</v>
      </c>
      <c r="H203" s="3" t="s">
        <v>2034</v>
      </c>
      <c r="I203" s="3" t="s">
        <v>2038</v>
      </c>
      <c r="J203" s="3" t="s">
        <v>1651</v>
      </c>
      <c r="K203" s="3" t="s">
        <v>1658</v>
      </c>
      <c r="L203" s="3" t="s">
        <v>1659</v>
      </c>
      <c r="M203" s="3" t="s">
        <v>1660</v>
      </c>
      <c r="N203" s="3" t="s">
        <v>1661</v>
      </c>
      <c r="O203" s="3" t="s">
        <v>1662</v>
      </c>
      <c r="P203" s="3" t="s">
        <v>1663</v>
      </c>
    </row>
    <row r="204" spans="1:40" ht="15.75" customHeight="1" x14ac:dyDescent="0.25">
      <c r="A204" s="3" t="s">
        <v>2103</v>
      </c>
      <c r="B204" s="3" t="s">
        <v>2104</v>
      </c>
      <c r="C204" s="4" t="s">
        <v>1845</v>
      </c>
      <c r="D204" s="3" t="s">
        <v>1606</v>
      </c>
      <c r="E204" s="4" t="s">
        <v>323</v>
      </c>
      <c r="F204" s="3" t="s">
        <v>2105</v>
      </c>
      <c r="G204" s="5" t="str">
        <f t="shared" si="0"/>
        <v>https://go.drugbank.com/drugs/DB00270</v>
      </c>
      <c r="H204" s="3" t="s">
        <v>1349</v>
      </c>
      <c r="I204" s="3" t="s">
        <v>1345</v>
      </c>
      <c r="J204" s="3" t="s">
        <v>1360</v>
      </c>
      <c r="K204" s="3" t="s">
        <v>1354</v>
      </c>
      <c r="L204" s="3" t="s">
        <v>1352</v>
      </c>
      <c r="M204" s="3" t="s">
        <v>1350</v>
      </c>
      <c r="N204" s="3" t="s">
        <v>1346</v>
      </c>
    </row>
    <row r="205" spans="1:40" ht="15.75" customHeight="1" x14ac:dyDescent="0.25">
      <c r="A205" s="3" t="s">
        <v>2106</v>
      </c>
      <c r="B205" s="3" t="s">
        <v>2107</v>
      </c>
      <c r="C205" s="4" t="s">
        <v>2108</v>
      </c>
      <c r="D205" s="3" t="s">
        <v>565</v>
      </c>
      <c r="E205" s="4" t="s">
        <v>315</v>
      </c>
      <c r="F205" s="3" t="s">
        <v>2109</v>
      </c>
      <c r="G205" s="5" t="str">
        <f t="shared" si="0"/>
        <v>https://go.drugbank.com/drugs/DB00272</v>
      </c>
      <c r="H205" s="3" t="s">
        <v>2110</v>
      </c>
    </row>
    <row r="206" spans="1:40" ht="15.75" customHeight="1" x14ac:dyDescent="0.25">
      <c r="A206" s="3" t="s">
        <v>2111</v>
      </c>
      <c r="B206" s="3" t="s">
        <v>2112</v>
      </c>
      <c r="C206" s="4" t="s">
        <v>2113</v>
      </c>
      <c r="D206" s="3" t="s">
        <v>2114</v>
      </c>
      <c r="E206" s="4" t="s">
        <v>323</v>
      </c>
      <c r="F206" s="3" t="s">
        <v>2115</v>
      </c>
      <c r="G206" s="5" t="str">
        <f t="shared" si="0"/>
        <v>https://go.drugbank.com/drugs/DB00273</v>
      </c>
      <c r="H206" s="3" t="s">
        <v>2116</v>
      </c>
      <c r="I206" s="3" t="s">
        <v>2117</v>
      </c>
      <c r="J206" s="3" t="s">
        <v>2118</v>
      </c>
      <c r="K206" s="3" t="s">
        <v>1697</v>
      </c>
      <c r="L206" s="3" t="s">
        <v>2119</v>
      </c>
      <c r="M206" s="3" t="s">
        <v>1358</v>
      </c>
      <c r="N206" s="3" t="s">
        <v>2002</v>
      </c>
      <c r="O206" s="3" t="s">
        <v>2003</v>
      </c>
      <c r="P206" s="3" t="s">
        <v>2004</v>
      </c>
      <c r="Q206" s="3" t="s">
        <v>1751</v>
      </c>
      <c r="R206" s="3" t="s">
        <v>2005</v>
      </c>
      <c r="S206" s="3" t="s">
        <v>2006</v>
      </c>
      <c r="T206" s="3" t="s">
        <v>1740</v>
      </c>
      <c r="U206" s="3" t="s">
        <v>2007</v>
      </c>
      <c r="V206" s="3" t="s">
        <v>2008</v>
      </c>
      <c r="W206" s="3" t="s">
        <v>2009</v>
      </c>
      <c r="X206" s="3" t="s">
        <v>1349</v>
      </c>
      <c r="Y206" s="3" t="s">
        <v>1350</v>
      </c>
      <c r="Z206" s="3" t="s">
        <v>1351</v>
      </c>
      <c r="AA206" s="3" t="s">
        <v>1352</v>
      </c>
      <c r="AB206" s="3" t="s">
        <v>1353</v>
      </c>
      <c r="AC206" s="3" t="s">
        <v>1354</v>
      </c>
      <c r="AD206" s="3" t="s">
        <v>1355</v>
      </c>
      <c r="AE206" s="3" t="s">
        <v>1356</v>
      </c>
      <c r="AF206" s="3" t="s">
        <v>1203</v>
      </c>
      <c r="AG206" s="3" t="s">
        <v>1218</v>
      </c>
      <c r="AH206" s="3" t="s">
        <v>1224</v>
      </c>
      <c r="AI206" s="3" t="s">
        <v>1219</v>
      </c>
      <c r="AJ206" s="3" t="s">
        <v>1220</v>
      </c>
    </row>
    <row r="207" spans="1:40" ht="15.75" customHeight="1" x14ac:dyDescent="0.25">
      <c r="A207" s="3" t="s">
        <v>2120</v>
      </c>
      <c r="B207" s="3" t="s">
        <v>2121</v>
      </c>
      <c r="C207" s="4" t="s">
        <v>2122</v>
      </c>
      <c r="D207" s="3" t="s">
        <v>1606</v>
      </c>
      <c r="E207" s="4" t="s">
        <v>323</v>
      </c>
      <c r="F207" s="3" t="s">
        <v>2123</v>
      </c>
      <c r="G207" s="5" t="str">
        <f t="shared" si="0"/>
        <v>https://go.drugbank.com/drugs/DB00275</v>
      </c>
      <c r="H207" s="3" t="s">
        <v>1619</v>
      </c>
    </row>
    <row r="208" spans="1:40" ht="15.75" customHeight="1" x14ac:dyDescent="0.25">
      <c r="A208" s="3" t="s">
        <v>2124</v>
      </c>
      <c r="B208" s="3" t="s">
        <v>2125</v>
      </c>
      <c r="C208" s="4" t="s">
        <v>2126</v>
      </c>
      <c r="D208" s="3" t="s">
        <v>322</v>
      </c>
      <c r="E208" s="4" t="s">
        <v>323</v>
      </c>
      <c r="F208" s="3" t="s">
        <v>2127</v>
      </c>
      <c r="G208" s="5" t="str">
        <f t="shared" si="0"/>
        <v>https://go.drugbank.com/drugs/DB00276</v>
      </c>
      <c r="H208" s="3" t="s">
        <v>1613</v>
      </c>
      <c r="I208" s="3" t="s">
        <v>2128</v>
      </c>
      <c r="J208" s="3" t="s">
        <v>1915</v>
      </c>
      <c r="K208" s="3" t="s">
        <v>2129</v>
      </c>
    </row>
    <row r="209" spans="1:25" ht="15.75" customHeight="1" x14ac:dyDescent="0.25">
      <c r="A209" s="3" t="s">
        <v>2130</v>
      </c>
      <c r="B209" s="3" t="s">
        <v>2131</v>
      </c>
      <c r="C209" s="4" t="s">
        <v>2132</v>
      </c>
      <c r="D209" s="3" t="s">
        <v>596</v>
      </c>
      <c r="E209" s="4" t="s">
        <v>315</v>
      </c>
      <c r="F209" s="3" t="s">
        <v>2133</v>
      </c>
      <c r="G209" s="5" t="str">
        <f t="shared" si="0"/>
        <v>https://go.drugbank.com/drugs/DB00277</v>
      </c>
      <c r="H209" s="3" t="s">
        <v>1745</v>
      </c>
      <c r="I209" s="3" t="s">
        <v>1810</v>
      </c>
      <c r="J209" s="3" t="s">
        <v>1788</v>
      </c>
      <c r="K209" s="3" t="s">
        <v>1808</v>
      </c>
      <c r="L209" s="3" t="s">
        <v>1120</v>
      </c>
      <c r="M209" s="3" t="s">
        <v>1791</v>
      </c>
      <c r="N209" s="3" t="s">
        <v>1804</v>
      </c>
      <c r="O209" s="3" t="s">
        <v>2134</v>
      </c>
      <c r="P209" s="3" t="s">
        <v>1608</v>
      </c>
      <c r="Q209" s="3" t="s">
        <v>2135</v>
      </c>
      <c r="R209" s="3" t="s">
        <v>2136</v>
      </c>
      <c r="S209" s="3" t="s">
        <v>2137</v>
      </c>
      <c r="T209" s="3" t="s">
        <v>2138</v>
      </c>
      <c r="U209" s="3" t="s">
        <v>2139</v>
      </c>
    </row>
    <row r="210" spans="1:25" ht="15.75" customHeight="1" x14ac:dyDescent="0.25">
      <c r="A210" s="3" t="s">
        <v>2140</v>
      </c>
      <c r="B210" s="3" t="s">
        <v>2141</v>
      </c>
      <c r="C210" s="4" t="s">
        <v>353</v>
      </c>
      <c r="D210" s="3" t="s">
        <v>314</v>
      </c>
      <c r="E210" s="4" t="s">
        <v>323</v>
      </c>
      <c r="F210" s="3" t="s">
        <v>2142</v>
      </c>
      <c r="G210" s="5" t="str">
        <f t="shared" si="0"/>
        <v>https://go.drugbank.com/drugs/DB00278</v>
      </c>
      <c r="H210" s="3" t="s">
        <v>318</v>
      </c>
    </row>
    <row r="211" spans="1:25" ht="15.75" customHeight="1" x14ac:dyDescent="0.25">
      <c r="A211" s="3" t="s">
        <v>2143</v>
      </c>
      <c r="B211" s="3" t="s">
        <v>2144</v>
      </c>
      <c r="C211" s="4" t="s">
        <v>2145</v>
      </c>
      <c r="D211" s="3" t="s">
        <v>427</v>
      </c>
      <c r="E211" s="4" t="s">
        <v>323</v>
      </c>
      <c r="F211" s="3" t="s">
        <v>2146</v>
      </c>
      <c r="G211" s="5" t="str">
        <f t="shared" si="0"/>
        <v>https://go.drugbank.com/drugs/DB00279</v>
      </c>
      <c r="H211" s="3" t="s">
        <v>2147</v>
      </c>
      <c r="I211" s="3" t="s">
        <v>2148</v>
      </c>
      <c r="J211" s="3" t="s">
        <v>2149</v>
      </c>
    </row>
    <row r="212" spans="1:25" ht="15.75" customHeight="1" x14ac:dyDescent="0.25">
      <c r="A212" s="3" t="s">
        <v>2150</v>
      </c>
      <c r="B212" s="3" t="s">
        <v>2151</v>
      </c>
      <c r="C212" s="4" t="s">
        <v>2152</v>
      </c>
      <c r="D212" s="3" t="s">
        <v>1606</v>
      </c>
      <c r="E212" s="4" t="s">
        <v>323</v>
      </c>
      <c r="F212" s="3" t="s">
        <v>2153</v>
      </c>
      <c r="G212" s="5" t="str">
        <f t="shared" si="0"/>
        <v>https://go.drugbank.com/drugs/DB00280</v>
      </c>
      <c r="H212" s="3" t="s">
        <v>1691</v>
      </c>
      <c r="I212" s="3" t="s">
        <v>1613</v>
      </c>
      <c r="J212" s="3" t="s">
        <v>1692</v>
      </c>
      <c r="K212" s="3" t="s">
        <v>1740</v>
      </c>
      <c r="L212" s="3" t="s">
        <v>1823</v>
      </c>
      <c r="M212" s="3" t="s">
        <v>2154</v>
      </c>
      <c r="N212" s="3" t="s">
        <v>2155</v>
      </c>
      <c r="O212" s="3" t="s">
        <v>2156</v>
      </c>
    </row>
    <row r="213" spans="1:25" ht="15.75" customHeight="1" x14ac:dyDescent="0.25">
      <c r="A213" s="3" t="s">
        <v>2157</v>
      </c>
      <c r="B213" s="3" t="s">
        <v>2158</v>
      </c>
      <c r="C213" s="4" t="s">
        <v>2159</v>
      </c>
      <c r="D213" s="3" t="s">
        <v>2160</v>
      </c>
      <c r="E213" s="4" t="s">
        <v>315</v>
      </c>
      <c r="F213" s="3" t="s">
        <v>2161</v>
      </c>
      <c r="G213" s="5" t="str">
        <f t="shared" si="0"/>
        <v>https://go.drugbank.com/drugs/DB00281</v>
      </c>
      <c r="H213" s="3" t="s">
        <v>2003</v>
      </c>
      <c r="I213" s="3" t="s">
        <v>1740</v>
      </c>
      <c r="J213" s="3" t="s">
        <v>327</v>
      </c>
      <c r="K213" s="3" t="s">
        <v>2129</v>
      </c>
      <c r="L213" s="3" t="s">
        <v>2009</v>
      </c>
      <c r="M213" s="3" t="s">
        <v>2006</v>
      </c>
      <c r="N213" s="3" t="s">
        <v>2156</v>
      </c>
    </row>
    <row r="214" spans="1:25" ht="15.75" customHeight="1" x14ac:dyDescent="0.25">
      <c r="A214" s="3" t="s">
        <v>2162</v>
      </c>
      <c r="B214" s="3" t="s">
        <v>2163</v>
      </c>
      <c r="C214" s="4" t="s">
        <v>2164</v>
      </c>
      <c r="D214" s="3" t="s">
        <v>587</v>
      </c>
      <c r="E214" s="4" t="s">
        <v>323</v>
      </c>
      <c r="F214" s="3" t="s">
        <v>2165</v>
      </c>
      <c r="G214" s="5" t="str">
        <f t="shared" si="0"/>
        <v>https://go.drugbank.com/drugs/DB00282</v>
      </c>
      <c r="H214" s="3" t="s">
        <v>2166</v>
      </c>
      <c r="I214" s="3" t="s">
        <v>2167</v>
      </c>
      <c r="J214" s="3" t="s">
        <v>2168</v>
      </c>
      <c r="K214" s="3" t="s">
        <v>2169</v>
      </c>
    </row>
    <row r="215" spans="1:25" ht="15.75" customHeight="1" x14ac:dyDescent="0.25">
      <c r="A215" s="3" t="s">
        <v>2170</v>
      </c>
      <c r="B215" s="3" t="s">
        <v>2171</v>
      </c>
      <c r="C215" s="4" t="s">
        <v>2172</v>
      </c>
      <c r="D215" s="3" t="s">
        <v>2173</v>
      </c>
      <c r="E215" s="4" t="s">
        <v>315</v>
      </c>
      <c r="F215" s="3" t="s">
        <v>2174</v>
      </c>
      <c r="G215" s="5" t="str">
        <f t="shared" si="0"/>
        <v>https://go.drugbank.com/drugs/DB00283</v>
      </c>
      <c r="H215" s="3" t="s">
        <v>1897</v>
      </c>
    </row>
    <row r="216" spans="1:25" ht="15.75" customHeight="1" x14ac:dyDescent="0.25">
      <c r="A216" s="3" t="s">
        <v>2175</v>
      </c>
      <c r="B216" s="3" t="s">
        <v>2176</v>
      </c>
      <c r="C216" s="4" t="s">
        <v>1927</v>
      </c>
      <c r="D216" s="3" t="s">
        <v>504</v>
      </c>
      <c r="E216" s="4" t="s">
        <v>323</v>
      </c>
      <c r="F216" s="3" t="s">
        <v>2177</v>
      </c>
      <c r="G216" s="5" t="str">
        <f t="shared" si="0"/>
        <v>https://go.drugbank.com/drugs/DB00284</v>
      </c>
      <c r="H216" s="3" t="s">
        <v>2178</v>
      </c>
      <c r="I216" s="3" t="s">
        <v>2179</v>
      </c>
      <c r="J216" s="3" t="s">
        <v>2180</v>
      </c>
      <c r="K216" s="3" t="s">
        <v>2181</v>
      </c>
    </row>
    <row r="217" spans="1:25" ht="15.75" customHeight="1" x14ac:dyDescent="0.25">
      <c r="A217" s="3" t="s">
        <v>2182</v>
      </c>
      <c r="B217" s="3" t="s">
        <v>2183</v>
      </c>
      <c r="C217" s="4" t="s">
        <v>2184</v>
      </c>
      <c r="D217" s="3" t="s">
        <v>1316</v>
      </c>
      <c r="E217" s="4" t="s">
        <v>315</v>
      </c>
      <c r="F217" s="3" t="s">
        <v>2185</v>
      </c>
      <c r="G217" s="5" t="str">
        <f t="shared" si="0"/>
        <v>https://go.drugbank.com/drugs/DB00285</v>
      </c>
      <c r="H217" s="3" t="s">
        <v>1649</v>
      </c>
      <c r="I217" s="3" t="s">
        <v>1650</v>
      </c>
      <c r="J217" s="3" t="s">
        <v>1614</v>
      </c>
    </row>
    <row r="218" spans="1:25" ht="15.75" customHeight="1" x14ac:dyDescent="0.25">
      <c r="A218" s="3" t="s">
        <v>2186</v>
      </c>
      <c r="B218" s="3" t="s">
        <v>2187</v>
      </c>
      <c r="C218" s="4" t="s">
        <v>2188</v>
      </c>
      <c r="D218" s="3" t="s">
        <v>523</v>
      </c>
      <c r="E218" s="4" t="s">
        <v>315</v>
      </c>
      <c r="F218" s="3" t="s">
        <v>2189</v>
      </c>
      <c r="G218" s="5" t="str">
        <f t="shared" si="0"/>
        <v>https://go.drugbank.com/drugs/DB00286</v>
      </c>
      <c r="H218" s="3" t="s">
        <v>2070</v>
      </c>
      <c r="I218" s="3" t="s">
        <v>2072</v>
      </c>
    </row>
    <row r="219" spans="1:25" ht="15.75" customHeight="1" x14ac:dyDescent="0.25">
      <c r="A219" s="3" t="s">
        <v>2190</v>
      </c>
      <c r="B219" s="3" t="s">
        <v>2191</v>
      </c>
      <c r="C219" s="4" t="s">
        <v>2192</v>
      </c>
      <c r="D219" s="3" t="s">
        <v>2064</v>
      </c>
      <c r="E219" s="4" t="s">
        <v>323</v>
      </c>
      <c r="F219" s="3" t="s">
        <v>2193</v>
      </c>
      <c r="G219" s="5" t="str">
        <f t="shared" si="0"/>
        <v>https://go.drugbank.com/drugs/DB00287</v>
      </c>
      <c r="H219" s="3" t="s">
        <v>2194</v>
      </c>
    </row>
    <row r="220" spans="1:25" ht="15.75" customHeight="1" x14ac:dyDescent="0.25">
      <c r="A220" s="3" t="s">
        <v>2195</v>
      </c>
      <c r="B220" s="3" t="s">
        <v>2196</v>
      </c>
      <c r="C220" s="4" t="s">
        <v>2197</v>
      </c>
      <c r="D220" s="3" t="s">
        <v>1868</v>
      </c>
      <c r="E220" s="4" t="s">
        <v>315</v>
      </c>
      <c r="F220" s="3" t="s">
        <v>2198</v>
      </c>
      <c r="G220" s="5" t="str">
        <f t="shared" si="0"/>
        <v>https://go.drugbank.com/drugs/DB00288</v>
      </c>
      <c r="H220" s="3" t="s">
        <v>2199</v>
      </c>
      <c r="I220" s="3" t="s">
        <v>1636</v>
      </c>
    </row>
    <row r="221" spans="1:25" ht="15.75" customHeight="1" x14ac:dyDescent="0.25">
      <c r="A221" s="3" t="s">
        <v>2200</v>
      </c>
      <c r="B221" s="3" t="s">
        <v>2201</v>
      </c>
      <c r="C221" s="4" t="s">
        <v>2202</v>
      </c>
      <c r="D221" s="3" t="s">
        <v>1316</v>
      </c>
      <c r="E221" s="4" t="s">
        <v>315</v>
      </c>
      <c r="F221" s="3" t="s">
        <v>2203</v>
      </c>
      <c r="G221" s="5" t="str">
        <f t="shared" si="0"/>
        <v>https://go.drugbank.com/drugs/DB00289</v>
      </c>
      <c r="H221" s="3" t="s">
        <v>1649</v>
      </c>
      <c r="I221" s="3" t="s">
        <v>1749</v>
      </c>
      <c r="J221" s="3" t="s">
        <v>1614</v>
      </c>
      <c r="K221" s="3" t="s">
        <v>2204</v>
      </c>
      <c r="L221" s="3" t="s">
        <v>1204</v>
      </c>
      <c r="M221" s="3" t="s">
        <v>1213</v>
      </c>
      <c r="N221" s="3" t="s">
        <v>1206</v>
      </c>
      <c r="O221" s="3" t="s">
        <v>1207</v>
      </c>
      <c r="P221" s="3" t="s">
        <v>1205</v>
      </c>
      <c r="Q221" s="3" t="s">
        <v>1210</v>
      </c>
      <c r="R221" s="3" t="s">
        <v>1290</v>
      </c>
    </row>
    <row r="222" spans="1:25" ht="15.75" customHeight="1" x14ac:dyDescent="0.25">
      <c r="A222" s="3" t="s">
        <v>2205</v>
      </c>
      <c r="B222" s="3" t="s">
        <v>2206</v>
      </c>
      <c r="C222" s="4" t="s">
        <v>2207</v>
      </c>
      <c r="D222" s="3" t="s">
        <v>322</v>
      </c>
      <c r="E222" s="4" t="s">
        <v>323</v>
      </c>
      <c r="F222" s="4" t="s">
        <v>2208</v>
      </c>
      <c r="G222" s="5" t="str">
        <f t="shared" si="0"/>
        <v>https://go.drugbank.com/drugs/DB00290</v>
      </c>
      <c r="H222" s="3" t="s">
        <v>2209</v>
      </c>
      <c r="I222" s="3" t="s">
        <v>2210</v>
      </c>
    </row>
    <row r="223" spans="1:25" ht="15.75" customHeight="1" x14ac:dyDescent="0.25">
      <c r="A223" s="3" t="s">
        <v>2211</v>
      </c>
      <c r="B223" s="3" t="s">
        <v>2212</v>
      </c>
      <c r="C223" s="4" t="s">
        <v>2213</v>
      </c>
      <c r="D223" s="3" t="s">
        <v>1316</v>
      </c>
      <c r="E223" s="4" t="s">
        <v>315</v>
      </c>
      <c r="F223" s="3" t="s">
        <v>2214</v>
      </c>
      <c r="G223" s="5" t="str">
        <f t="shared" si="0"/>
        <v>https://go.drugbank.com/drugs/DB00292</v>
      </c>
      <c r="H223" s="3" t="s">
        <v>1662</v>
      </c>
      <c r="I223" s="3" t="s">
        <v>1697</v>
      </c>
      <c r="J223" s="3" t="s">
        <v>1697</v>
      </c>
      <c r="K223" s="3" t="s">
        <v>1698</v>
      </c>
      <c r="L223" s="3" t="s">
        <v>1699</v>
      </c>
      <c r="M223" s="3" t="s">
        <v>1700</v>
      </c>
      <c r="N223" s="3" t="s">
        <v>1701</v>
      </c>
      <c r="O223" s="3" t="s">
        <v>1702</v>
      </c>
      <c r="P223" s="3" t="s">
        <v>1703</v>
      </c>
      <c r="Q223" s="3" t="s">
        <v>1704</v>
      </c>
      <c r="R223" s="3" t="s">
        <v>1705</v>
      </c>
      <c r="S223" s="3" t="s">
        <v>1706</v>
      </c>
      <c r="T223" s="3" t="s">
        <v>1707</v>
      </c>
      <c r="U223" s="3" t="s">
        <v>1708</v>
      </c>
      <c r="V223" s="3" t="s">
        <v>1709</v>
      </c>
      <c r="W223" s="3" t="s">
        <v>1710</v>
      </c>
      <c r="X223" s="3" t="s">
        <v>1711</v>
      </c>
      <c r="Y223" s="3" t="s">
        <v>1712</v>
      </c>
    </row>
    <row r="224" spans="1:25" ht="15.75" customHeight="1" x14ac:dyDescent="0.25">
      <c r="A224" s="3" t="s">
        <v>2215</v>
      </c>
      <c r="B224" s="3" t="s">
        <v>2216</v>
      </c>
      <c r="C224" s="4" t="s">
        <v>2217</v>
      </c>
      <c r="D224" s="3" t="s">
        <v>322</v>
      </c>
      <c r="E224" s="4" t="s">
        <v>323</v>
      </c>
      <c r="F224" s="3" t="s">
        <v>2218</v>
      </c>
      <c r="G224" s="5" t="str">
        <f t="shared" si="0"/>
        <v>https://go.drugbank.com/drugs/DB00293</v>
      </c>
      <c r="H224" s="3" t="s">
        <v>2219</v>
      </c>
      <c r="I224" s="3" t="s">
        <v>1211</v>
      </c>
    </row>
    <row r="225" spans="1:44" ht="15.75" customHeight="1" x14ac:dyDescent="0.25">
      <c r="A225" s="3" t="s">
        <v>2220</v>
      </c>
      <c r="B225" s="3" t="s">
        <v>2221</v>
      </c>
      <c r="C225" s="4" t="s">
        <v>2222</v>
      </c>
      <c r="D225" s="3" t="s">
        <v>523</v>
      </c>
      <c r="E225" s="4" t="s">
        <v>323</v>
      </c>
      <c r="F225" s="3" t="s">
        <v>2223</v>
      </c>
      <c r="G225" s="5" t="str">
        <f t="shared" si="0"/>
        <v>https://go.drugbank.com/drugs/DB00294</v>
      </c>
      <c r="H225" s="3" t="s">
        <v>2224</v>
      </c>
    </row>
    <row r="226" spans="1:44" ht="15.75" customHeight="1" x14ac:dyDescent="0.25">
      <c r="A226" s="3" t="s">
        <v>2225</v>
      </c>
      <c r="B226" s="3" t="s">
        <v>2226</v>
      </c>
      <c r="C226" s="4" t="s">
        <v>2227</v>
      </c>
      <c r="D226" s="3" t="s">
        <v>2114</v>
      </c>
      <c r="E226" s="4" t="s">
        <v>315</v>
      </c>
      <c r="F226" s="3" t="s">
        <v>2228</v>
      </c>
      <c r="G226" s="5" t="str">
        <f t="shared" si="0"/>
        <v>https://go.drugbank.com/drugs/DB00295</v>
      </c>
      <c r="H226" s="3" t="s">
        <v>1747</v>
      </c>
      <c r="I226" s="3" t="s">
        <v>1749</v>
      </c>
      <c r="J226" s="3" t="s">
        <v>1750</v>
      </c>
      <c r="K226" s="3" t="s">
        <v>2229</v>
      </c>
    </row>
    <row r="227" spans="1:44" ht="15.75" customHeight="1" x14ac:dyDescent="0.25">
      <c r="A227" s="3" t="s">
        <v>2230</v>
      </c>
      <c r="B227" s="3" t="s">
        <v>2231</v>
      </c>
      <c r="C227" s="4" t="s">
        <v>2232</v>
      </c>
      <c r="D227" s="3" t="s">
        <v>1316</v>
      </c>
      <c r="E227" s="4" t="s">
        <v>315</v>
      </c>
      <c r="F227" s="3" t="s">
        <v>2233</v>
      </c>
      <c r="G227" s="5" t="str">
        <f t="shared" si="0"/>
        <v>https://go.drugbank.com/drugs/DB00296</v>
      </c>
      <c r="H227" s="3" t="s">
        <v>2003</v>
      </c>
    </row>
    <row r="228" spans="1:44" ht="15.75" customHeight="1" x14ac:dyDescent="0.25">
      <c r="A228" s="3" t="s">
        <v>2234</v>
      </c>
      <c r="B228" s="3" t="s">
        <v>2235</v>
      </c>
      <c r="C228" s="4" t="s">
        <v>2236</v>
      </c>
      <c r="D228" s="3" t="s">
        <v>1316</v>
      </c>
      <c r="E228" s="4" t="s">
        <v>315</v>
      </c>
      <c r="F228" s="3" t="s">
        <v>2237</v>
      </c>
      <c r="G228" s="5" t="str">
        <f t="shared" si="0"/>
        <v>https://go.drugbank.com/drugs/DB00297</v>
      </c>
      <c r="H228" s="3" t="s">
        <v>2238</v>
      </c>
      <c r="I228" s="3" t="s">
        <v>2003</v>
      </c>
    </row>
    <row r="229" spans="1:44" ht="15.75" customHeight="1" x14ac:dyDescent="0.25">
      <c r="A229" s="3" t="s">
        <v>2239</v>
      </c>
      <c r="B229" s="3" t="s">
        <v>2240</v>
      </c>
      <c r="C229" s="4" t="s">
        <v>2241</v>
      </c>
      <c r="D229" s="3" t="s">
        <v>2064</v>
      </c>
      <c r="E229" s="4" t="s">
        <v>315</v>
      </c>
      <c r="F229" s="3" t="s">
        <v>2242</v>
      </c>
      <c r="G229" s="5" t="str">
        <f t="shared" si="0"/>
        <v>https://go.drugbank.com/drugs/DB00298</v>
      </c>
      <c r="H229" s="3" t="s">
        <v>1658</v>
      </c>
      <c r="I229" s="3" t="s">
        <v>1659</v>
      </c>
      <c r="J229" s="3" t="s">
        <v>1660</v>
      </c>
    </row>
    <row r="230" spans="1:44" ht="15.75" customHeight="1" x14ac:dyDescent="0.25">
      <c r="A230" s="3" t="s">
        <v>2243</v>
      </c>
      <c r="B230" s="3" t="s">
        <v>2244</v>
      </c>
      <c r="C230" s="4" t="s">
        <v>2245</v>
      </c>
      <c r="D230" s="3" t="s">
        <v>314</v>
      </c>
      <c r="E230" s="4" t="s">
        <v>315</v>
      </c>
      <c r="F230" s="3" t="s">
        <v>2246</v>
      </c>
      <c r="G230" s="5" t="str">
        <f t="shared" si="0"/>
        <v>https://go.drugbank.com/drugs/DB00302</v>
      </c>
      <c r="H230" s="3" t="s">
        <v>375</v>
      </c>
    </row>
    <row r="231" spans="1:44" ht="15.75" customHeight="1" x14ac:dyDescent="0.25">
      <c r="A231" s="3" t="s">
        <v>2247</v>
      </c>
      <c r="B231" s="3" t="s">
        <v>2248</v>
      </c>
      <c r="C231" s="4" t="s">
        <v>2249</v>
      </c>
      <c r="D231" s="3" t="s">
        <v>523</v>
      </c>
      <c r="E231" s="4" t="s">
        <v>323</v>
      </c>
      <c r="F231" s="3" t="s">
        <v>2250</v>
      </c>
      <c r="G231" s="5" t="str">
        <f t="shared" si="0"/>
        <v>https://go.drugbank.com/drugs/DB00304</v>
      </c>
      <c r="H231" s="3" t="s">
        <v>2070</v>
      </c>
      <c r="I231" s="3" t="s">
        <v>2224</v>
      </c>
    </row>
    <row r="232" spans="1:44" ht="15.75" customHeight="1" x14ac:dyDescent="0.25">
      <c r="A232" s="3" t="s">
        <v>2251</v>
      </c>
      <c r="B232" s="3" t="s">
        <v>2252</v>
      </c>
      <c r="C232" s="4" t="s">
        <v>2253</v>
      </c>
      <c r="D232" s="3" t="s">
        <v>1316</v>
      </c>
      <c r="E232" s="4" t="s">
        <v>315</v>
      </c>
      <c r="F232" s="3" t="s">
        <v>2254</v>
      </c>
      <c r="G232" s="5" t="str">
        <f t="shared" si="0"/>
        <v>https://go.drugbank.com/drugs/DB00306</v>
      </c>
      <c r="H232" s="3" t="s">
        <v>1698</v>
      </c>
      <c r="I232" s="3" t="s">
        <v>1701</v>
      </c>
      <c r="J232" s="3" t="s">
        <v>1700</v>
      </c>
      <c r="K232" s="3" t="s">
        <v>1699</v>
      </c>
      <c r="L232" s="3" t="s">
        <v>1702</v>
      </c>
      <c r="M232" s="3" t="s">
        <v>1697</v>
      </c>
      <c r="N232" s="3" t="s">
        <v>1218</v>
      </c>
      <c r="O232" s="3" t="s">
        <v>1221</v>
      </c>
      <c r="P232" s="3" t="s">
        <v>1678</v>
      </c>
      <c r="Q232" s="3" t="s">
        <v>1035</v>
      </c>
      <c r="R232" s="3" t="s">
        <v>1697</v>
      </c>
      <c r="S232" s="3" t="s">
        <v>1698</v>
      </c>
      <c r="T232" s="3" t="s">
        <v>1699</v>
      </c>
      <c r="U232" s="3" t="s">
        <v>1700</v>
      </c>
      <c r="V232" s="3" t="s">
        <v>1701</v>
      </c>
      <c r="W232" s="3" t="s">
        <v>1702</v>
      </c>
      <c r="X232" s="3" t="s">
        <v>1703</v>
      </c>
      <c r="Y232" s="3" t="s">
        <v>1704</v>
      </c>
      <c r="Z232" s="3" t="s">
        <v>1705</v>
      </c>
      <c r="AA232" s="3" t="s">
        <v>1706</v>
      </c>
      <c r="AB232" s="3" t="s">
        <v>1707</v>
      </c>
      <c r="AC232" s="3" t="s">
        <v>1708</v>
      </c>
      <c r="AD232" s="3" t="s">
        <v>1709</v>
      </c>
      <c r="AE232" s="3" t="s">
        <v>1710</v>
      </c>
      <c r="AF232" s="3" t="s">
        <v>1711</v>
      </c>
      <c r="AG232" s="3" t="s">
        <v>1712</v>
      </c>
    </row>
    <row r="233" spans="1:44" ht="15.75" customHeight="1" x14ac:dyDescent="0.25">
      <c r="A233" s="3" t="s">
        <v>2255</v>
      </c>
      <c r="B233" s="3" t="s">
        <v>2256</v>
      </c>
      <c r="C233" s="4" t="s">
        <v>2257</v>
      </c>
      <c r="D233" s="3" t="s">
        <v>322</v>
      </c>
      <c r="E233" s="4" t="s">
        <v>323</v>
      </c>
      <c r="F233" s="3" t="s">
        <v>2258</v>
      </c>
      <c r="G233" s="5" t="str">
        <f t="shared" si="0"/>
        <v>https://go.drugbank.com/drugs/DB00307</v>
      </c>
      <c r="H233" s="3" t="s">
        <v>1870</v>
      </c>
      <c r="I233" s="3" t="s">
        <v>1138</v>
      </c>
      <c r="J233" s="3" t="s">
        <v>1874</v>
      </c>
    </row>
    <row r="234" spans="1:44" ht="15.75" customHeight="1" x14ac:dyDescent="0.25">
      <c r="A234" s="3" t="s">
        <v>2259</v>
      </c>
      <c r="B234" s="3" t="s">
        <v>2260</v>
      </c>
      <c r="C234" s="4" t="s">
        <v>2261</v>
      </c>
      <c r="D234" s="3" t="s">
        <v>1606</v>
      </c>
      <c r="E234" s="4" t="s">
        <v>323</v>
      </c>
      <c r="F234" s="3" t="s">
        <v>2262</v>
      </c>
      <c r="G234" s="5" t="str">
        <f t="shared" si="0"/>
        <v>https://go.drugbank.com/drugs/DB00308</v>
      </c>
      <c r="H234" s="3" t="s">
        <v>1613</v>
      </c>
      <c r="I234" s="3" t="s">
        <v>2263</v>
      </c>
      <c r="J234" s="3" t="s">
        <v>1353</v>
      </c>
      <c r="K234" s="3" t="s">
        <v>1349</v>
      </c>
      <c r="L234" s="3" t="s">
        <v>2264</v>
      </c>
      <c r="M234" s="3" t="s">
        <v>1337</v>
      </c>
      <c r="N234" s="3" t="s">
        <v>2265</v>
      </c>
      <c r="O234" s="3" t="s">
        <v>1345</v>
      </c>
      <c r="P234" s="3" t="s">
        <v>2266</v>
      </c>
      <c r="Q234" s="3" t="s">
        <v>1930</v>
      </c>
    </row>
    <row r="235" spans="1:44" ht="15.75" customHeight="1" x14ac:dyDescent="0.25">
      <c r="A235" s="3" t="s">
        <v>2267</v>
      </c>
      <c r="B235" s="3" t="s">
        <v>2268</v>
      </c>
      <c r="C235" s="4" t="s">
        <v>2269</v>
      </c>
      <c r="D235" s="3" t="s">
        <v>322</v>
      </c>
      <c r="E235" s="4" t="s">
        <v>323</v>
      </c>
      <c r="F235" s="3" t="s">
        <v>2270</v>
      </c>
      <c r="G235" s="5" t="str">
        <f t="shared" si="0"/>
        <v>https://go.drugbank.com/drugs/DB00309</v>
      </c>
      <c r="H235" s="3" t="s">
        <v>2271</v>
      </c>
    </row>
    <row r="236" spans="1:44" ht="15.75" customHeight="1" x14ac:dyDescent="0.25">
      <c r="A236" s="3" t="s">
        <v>2272</v>
      </c>
      <c r="B236" s="3" t="s">
        <v>2273</v>
      </c>
      <c r="C236" s="4" t="s">
        <v>2274</v>
      </c>
      <c r="D236" s="3" t="s">
        <v>2275</v>
      </c>
      <c r="E236" s="4" t="s">
        <v>323</v>
      </c>
      <c r="F236" s="3" t="s">
        <v>2276</v>
      </c>
      <c r="G236" s="5" t="str">
        <f t="shared" si="0"/>
        <v>https://go.drugbank.com/drugs/DB00310</v>
      </c>
      <c r="H236" s="3" t="s">
        <v>2116</v>
      </c>
      <c r="I236" s="3" t="s">
        <v>1892</v>
      </c>
    </row>
    <row r="237" spans="1:44" ht="15.75" customHeight="1" x14ac:dyDescent="0.25">
      <c r="A237" s="3" t="s">
        <v>2277</v>
      </c>
      <c r="B237" s="3" t="s">
        <v>2278</v>
      </c>
      <c r="C237" s="4" t="s">
        <v>2279</v>
      </c>
      <c r="D237" s="3" t="s">
        <v>1316</v>
      </c>
      <c r="E237" s="4" t="s">
        <v>315</v>
      </c>
      <c r="F237" s="3" t="s">
        <v>2280</v>
      </c>
      <c r="G237" s="5" t="str">
        <f t="shared" si="0"/>
        <v>https://go.drugbank.com/drugs/DB00312</v>
      </c>
      <c r="H237" s="3" t="s">
        <v>1698</v>
      </c>
      <c r="I237" s="3" t="s">
        <v>1701</v>
      </c>
      <c r="J237" s="3" t="s">
        <v>1700</v>
      </c>
      <c r="K237" s="3" t="s">
        <v>1699</v>
      </c>
      <c r="L237" s="3" t="s">
        <v>1702</v>
      </c>
      <c r="M237" s="3" t="s">
        <v>1697</v>
      </c>
      <c r="N237" s="3" t="s">
        <v>1218</v>
      </c>
      <c r="O237" s="3" t="s">
        <v>1221</v>
      </c>
      <c r="P237" s="3" t="s">
        <v>1678</v>
      </c>
      <c r="Q237" s="3" t="s">
        <v>1553</v>
      </c>
      <c r="R237" s="3" t="s">
        <v>1035</v>
      </c>
      <c r="S237" s="3" t="s">
        <v>1697</v>
      </c>
      <c r="T237" s="3" t="s">
        <v>1698</v>
      </c>
      <c r="U237" s="3" t="s">
        <v>1699</v>
      </c>
      <c r="V237" s="3" t="s">
        <v>1700</v>
      </c>
      <c r="W237" s="3" t="s">
        <v>1701</v>
      </c>
      <c r="X237" s="3" t="s">
        <v>1702</v>
      </c>
      <c r="Y237" s="3" t="s">
        <v>1703</v>
      </c>
      <c r="Z237" s="3" t="s">
        <v>1704</v>
      </c>
      <c r="AA237" s="3" t="s">
        <v>1705</v>
      </c>
      <c r="AB237" s="3" t="s">
        <v>1706</v>
      </c>
      <c r="AC237" s="3" t="s">
        <v>1707</v>
      </c>
      <c r="AD237" s="3" t="s">
        <v>1708</v>
      </c>
      <c r="AE237" s="3" t="s">
        <v>1709</v>
      </c>
      <c r="AF237" s="3" t="s">
        <v>1710</v>
      </c>
      <c r="AG237" s="3" t="s">
        <v>1711</v>
      </c>
      <c r="AH237" s="3" t="s">
        <v>1712</v>
      </c>
      <c r="AI237" s="3" t="s">
        <v>1204</v>
      </c>
      <c r="AJ237" s="3" t="s">
        <v>1213</v>
      </c>
      <c r="AK237" s="3" t="s">
        <v>1206</v>
      </c>
      <c r="AL237" s="3" t="s">
        <v>1207</v>
      </c>
      <c r="AM237" s="3" t="s">
        <v>1205</v>
      </c>
      <c r="AN237" s="3" t="s">
        <v>1210</v>
      </c>
      <c r="AO237" s="3" t="s">
        <v>1290</v>
      </c>
    </row>
    <row r="238" spans="1:44" ht="15.75" customHeight="1" x14ac:dyDescent="0.25">
      <c r="A238" s="3" t="s">
        <v>2281</v>
      </c>
      <c r="B238" s="3" t="s">
        <v>2282</v>
      </c>
      <c r="C238" s="4" t="s">
        <v>2283</v>
      </c>
      <c r="D238" s="3" t="s">
        <v>1316</v>
      </c>
      <c r="E238" s="4" t="s">
        <v>315</v>
      </c>
      <c r="F238" s="3" t="s">
        <v>2284</v>
      </c>
      <c r="G238" s="5" t="str">
        <f t="shared" si="0"/>
        <v>https://go.drugbank.com/drugs/DB00313</v>
      </c>
      <c r="H238" s="3" t="s">
        <v>1136</v>
      </c>
      <c r="I238" s="3" t="s">
        <v>1175</v>
      </c>
      <c r="J238" s="3" t="s">
        <v>1399</v>
      </c>
      <c r="K238" s="3" t="s">
        <v>1137</v>
      </c>
      <c r="L238" s="3" t="s">
        <v>920</v>
      </c>
      <c r="M238" s="3" t="s">
        <v>2285</v>
      </c>
      <c r="N238" s="3" t="s">
        <v>2286</v>
      </c>
      <c r="O238" s="3" t="s">
        <v>1141</v>
      </c>
      <c r="P238" s="3" t="s">
        <v>2287</v>
      </c>
      <c r="Q238" s="3" t="s">
        <v>1608</v>
      </c>
      <c r="R238" s="3" t="s">
        <v>1828</v>
      </c>
      <c r="S238" s="3" t="s">
        <v>2002</v>
      </c>
      <c r="T238" s="3" t="s">
        <v>2003</v>
      </c>
      <c r="U238" s="3" t="s">
        <v>2004</v>
      </c>
      <c r="V238" s="3" t="s">
        <v>1751</v>
      </c>
      <c r="W238" s="3" t="s">
        <v>2005</v>
      </c>
      <c r="X238" s="3" t="s">
        <v>2006</v>
      </c>
      <c r="Y238" s="3" t="s">
        <v>1740</v>
      </c>
      <c r="Z238" s="3" t="s">
        <v>2007</v>
      </c>
      <c r="AA238" s="3" t="s">
        <v>2008</v>
      </c>
      <c r="AB238" s="3" t="s">
        <v>2009</v>
      </c>
      <c r="AC238" s="3" t="s">
        <v>2010</v>
      </c>
      <c r="AD238" s="3" t="s">
        <v>2011</v>
      </c>
      <c r="AE238" s="3" t="s">
        <v>2012</v>
      </c>
      <c r="AF238" s="3" t="s">
        <v>2013</v>
      </c>
      <c r="AG238" s="3" t="s">
        <v>2288</v>
      </c>
      <c r="AH238" s="3" t="s">
        <v>2289</v>
      </c>
      <c r="AI238" s="3" t="s">
        <v>2290</v>
      </c>
      <c r="AJ238" s="3" t="s">
        <v>1608</v>
      </c>
      <c r="AK238" s="3" t="s">
        <v>2291</v>
      </c>
      <c r="AL238" s="3" t="s">
        <v>2292</v>
      </c>
      <c r="AM238" s="3" t="s">
        <v>2293</v>
      </c>
      <c r="AN238" s="3" t="s">
        <v>2294</v>
      </c>
      <c r="AO238" s="3" t="s">
        <v>2295</v>
      </c>
      <c r="AP238" s="3" t="s">
        <v>2296</v>
      </c>
      <c r="AQ238" s="3" t="s">
        <v>2286</v>
      </c>
      <c r="AR238" s="3" t="s">
        <v>2297</v>
      </c>
    </row>
    <row r="239" spans="1:44" ht="15.75" customHeight="1" x14ac:dyDescent="0.25">
      <c r="A239" s="3" t="s">
        <v>2298</v>
      </c>
      <c r="B239" s="3" t="s">
        <v>2299</v>
      </c>
      <c r="C239" s="4" t="s">
        <v>2300</v>
      </c>
      <c r="D239" s="3" t="s">
        <v>1316</v>
      </c>
      <c r="E239" s="4" t="s">
        <v>315</v>
      </c>
      <c r="F239" s="3" t="s">
        <v>2301</v>
      </c>
      <c r="G239" s="5" t="str">
        <f t="shared" si="0"/>
        <v>https://go.drugbank.com/drugs/DB00315</v>
      </c>
      <c r="H239" s="3" t="s">
        <v>1902</v>
      </c>
      <c r="I239" s="3" t="s">
        <v>2051</v>
      </c>
      <c r="J239" s="3" t="s">
        <v>2036</v>
      </c>
      <c r="K239" s="3" t="s">
        <v>1903</v>
      </c>
      <c r="L239" s="3" t="s">
        <v>2037</v>
      </c>
      <c r="M239" s="3" t="s">
        <v>2039</v>
      </c>
      <c r="N239" s="3" t="s">
        <v>1904</v>
      </c>
      <c r="O239" s="3" t="s">
        <v>1905</v>
      </c>
    </row>
    <row r="240" spans="1:44" ht="15.75" customHeight="1" x14ac:dyDescent="0.25">
      <c r="A240" s="3" t="s">
        <v>2302</v>
      </c>
      <c r="B240" s="3" t="s">
        <v>2303</v>
      </c>
      <c r="C240" s="4" t="s">
        <v>2304</v>
      </c>
      <c r="D240" s="3" t="s">
        <v>1316</v>
      </c>
      <c r="E240" s="4" t="s">
        <v>315</v>
      </c>
      <c r="F240" s="3" t="s">
        <v>2305</v>
      </c>
      <c r="G240" s="5" t="str">
        <f t="shared" si="0"/>
        <v>https://go.drugbank.com/drugs/DB00316</v>
      </c>
      <c r="H240" s="3" t="s">
        <v>1518</v>
      </c>
      <c r="I240" s="3" t="s">
        <v>1520</v>
      </c>
      <c r="J240" s="3" t="s">
        <v>1142</v>
      </c>
      <c r="K240" s="3" t="s">
        <v>2306</v>
      </c>
    </row>
    <row r="241" spans="1:40" ht="15.75" customHeight="1" x14ac:dyDescent="0.25">
      <c r="A241" s="3" t="s">
        <v>2307</v>
      </c>
      <c r="B241" s="3" t="s">
        <v>2308</v>
      </c>
      <c r="C241" s="4" t="s">
        <v>2309</v>
      </c>
      <c r="D241" s="3" t="s">
        <v>322</v>
      </c>
      <c r="E241" s="4" t="s">
        <v>323</v>
      </c>
      <c r="F241" s="3" t="s">
        <v>2310</v>
      </c>
      <c r="G241" s="5" t="str">
        <f t="shared" si="0"/>
        <v>https://go.drugbank.com/drugs/DB00317</v>
      </c>
      <c r="H241" s="3" t="s">
        <v>327</v>
      </c>
    </row>
    <row r="242" spans="1:40" ht="15.75" customHeight="1" x14ac:dyDescent="0.25">
      <c r="A242" s="3" t="s">
        <v>2311</v>
      </c>
      <c r="B242" s="3" t="s">
        <v>2312</v>
      </c>
      <c r="C242" s="4" t="s">
        <v>2313</v>
      </c>
      <c r="D242" s="3" t="s">
        <v>2314</v>
      </c>
      <c r="E242" s="4" t="s">
        <v>315</v>
      </c>
      <c r="F242" s="3" t="s">
        <v>2315</v>
      </c>
      <c r="G242" s="5" t="str">
        <f t="shared" si="0"/>
        <v>https://go.drugbank.com/drugs/DB00318</v>
      </c>
      <c r="H242" s="3" t="s">
        <v>1747</v>
      </c>
      <c r="I242" s="3" t="s">
        <v>1749</v>
      </c>
      <c r="J242" s="3" t="s">
        <v>1750</v>
      </c>
    </row>
    <row r="243" spans="1:40" ht="15.75" customHeight="1" x14ac:dyDescent="0.25">
      <c r="A243" s="3" t="s">
        <v>2316</v>
      </c>
      <c r="B243" s="3" t="s">
        <v>2317</v>
      </c>
      <c r="C243" s="4" t="s">
        <v>2318</v>
      </c>
      <c r="D243" s="3" t="s">
        <v>1316</v>
      </c>
      <c r="E243" s="4" t="s">
        <v>315</v>
      </c>
      <c r="F243" s="3" t="s">
        <v>2319</v>
      </c>
      <c r="G243" s="5" t="str">
        <f t="shared" si="0"/>
        <v>https://go.drugbank.com/drugs/DB00320</v>
      </c>
      <c r="H243" s="3" t="s">
        <v>2320</v>
      </c>
      <c r="I243" s="3" t="s">
        <v>1661</v>
      </c>
      <c r="J243" s="3" t="s">
        <v>1902</v>
      </c>
      <c r="K243" s="3" t="s">
        <v>2034</v>
      </c>
      <c r="L243" s="3" t="s">
        <v>2051</v>
      </c>
      <c r="M243" s="3" t="s">
        <v>2036</v>
      </c>
      <c r="N243" s="3" t="s">
        <v>1903</v>
      </c>
      <c r="O243" s="3" t="s">
        <v>2037</v>
      </c>
      <c r="P243" s="3" t="s">
        <v>1748</v>
      </c>
      <c r="Q243" s="3" t="s">
        <v>2038</v>
      </c>
      <c r="R243" s="3" t="s">
        <v>1904</v>
      </c>
      <c r="S243" s="3" t="s">
        <v>1651</v>
      </c>
      <c r="T243" s="3" t="s">
        <v>1905</v>
      </c>
      <c r="U243" s="3" t="s">
        <v>1657</v>
      </c>
      <c r="V243" s="3" t="s">
        <v>1658</v>
      </c>
      <c r="W243" s="3" t="s">
        <v>1659</v>
      </c>
      <c r="X243" s="3" t="s">
        <v>1660</v>
      </c>
      <c r="Y243" s="3" t="s">
        <v>1661</v>
      </c>
      <c r="Z243" s="3" t="s">
        <v>1662</v>
      </c>
      <c r="AA243" s="3" t="s">
        <v>1663</v>
      </c>
    </row>
    <row r="244" spans="1:40" ht="15.75" customHeight="1" x14ac:dyDescent="0.25">
      <c r="A244" s="3" t="s">
        <v>2321</v>
      </c>
      <c r="B244" s="3" t="s">
        <v>2322</v>
      </c>
      <c r="C244" s="4" t="s">
        <v>2323</v>
      </c>
      <c r="D244" s="3" t="s">
        <v>1316</v>
      </c>
      <c r="E244" s="4" t="s">
        <v>315</v>
      </c>
      <c r="F244" s="3" t="s">
        <v>2324</v>
      </c>
      <c r="G244" s="5" t="str">
        <f t="shared" si="0"/>
        <v>https://go.drugbank.com/drugs/DB00321</v>
      </c>
      <c r="H244" s="3" t="s">
        <v>2110</v>
      </c>
      <c r="I244" s="3" t="s">
        <v>2325</v>
      </c>
      <c r="J244" s="3" t="s">
        <v>2326</v>
      </c>
      <c r="K244" s="3" t="s">
        <v>1661</v>
      </c>
      <c r="L244" s="3" t="s">
        <v>1902</v>
      </c>
      <c r="M244" s="3" t="s">
        <v>1747</v>
      </c>
      <c r="N244" s="3" t="s">
        <v>1897</v>
      </c>
      <c r="O244" s="3" t="s">
        <v>2036</v>
      </c>
      <c r="P244" s="3" t="s">
        <v>1649</v>
      </c>
      <c r="Q244" s="3" t="s">
        <v>1658</v>
      </c>
      <c r="R244" s="3" t="s">
        <v>1748</v>
      </c>
      <c r="S244" s="3" t="s">
        <v>1659</v>
      </c>
      <c r="T244" s="3" t="s">
        <v>1749</v>
      </c>
      <c r="U244" s="3" t="s">
        <v>2039</v>
      </c>
      <c r="V244" s="3" t="s">
        <v>1904</v>
      </c>
      <c r="W244" s="3" t="s">
        <v>1660</v>
      </c>
      <c r="X244" s="3" t="s">
        <v>1614</v>
      </c>
      <c r="Y244" s="3" t="s">
        <v>1750</v>
      </c>
      <c r="Z244" s="3" t="s">
        <v>2327</v>
      </c>
      <c r="AA244" s="3" t="s">
        <v>1905</v>
      </c>
      <c r="AB244" s="3" t="s">
        <v>2328</v>
      </c>
      <c r="AC244" s="3" t="s">
        <v>2040</v>
      </c>
      <c r="AD244" s="3" t="s">
        <v>2329</v>
      </c>
      <c r="AE244" s="3" t="s">
        <v>2330</v>
      </c>
      <c r="AF244" s="3" t="s">
        <v>2331</v>
      </c>
      <c r="AG244" s="3" t="s">
        <v>1692</v>
      </c>
      <c r="AH244" s="3" t="s">
        <v>1823</v>
      </c>
      <c r="AI244" s="3" t="s">
        <v>1691</v>
      </c>
      <c r="AJ244" s="3" t="s">
        <v>2035</v>
      </c>
      <c r="AK244" s="3" t="s">
        <v>2033</v>
      </c>
      <c r="AL244" s="3" t="s">
        <v>1613</v>
      </c>
      <c r="AM244" s="3" t="s">
        <v>2264</v>
      </c>
      <c r="AN244" s="3" t="s">
        <v>2266</v>
      </c>
    </row>
    <row r="245" spans="1:40" ht="15.75" customHeight="1" x14ac:dyDescent="0.25">
      <c r="A245" s="3" t="s">
        <v>2332</v>
      </c>
      <c r="B245" s="3" t="s">
        <v>2333</v>
      </c>
      <c r="C245" s="4" t="s">
        <v>2334</v>
      </c>
      <c r="D245" s="3" t="s">
        <v>322</v>
      </c>
      <c r="E245" s="4" t="s">
        <v>323</v>
      </c>
      <c r="F245" s="3" t="s">
        <v>2335</v>
      </c>
      <c r="G245" s="5" t="str">
        <f t="shared" si="0"/>
        <v>https://go.drugbank.com/drugs/DB00322</v>
      </c>
      <c r="H245" s="3" t="s">
        <v>2219</v>
      </c>
    </row>
    <row r="246" spans="1:40" ht="15.75" customHeight="1" x14ac:dyDescent="0.25">
      <c r="A246" s="3" t="s">
        <v>2336</v>
      </c>
      <c r="B246" s="3" t="s">
        <v>2337</v>
      </c>
      <c r="C246" s="4" t="s">
        <v>2338</v>
      </c>
      <c r="D246" s="3" t="s">
        <v>1316</v>
      </c>
      <c r="E246" s="4" t="s">
        <v>315</v>
      </c>
      <c r="F246" s="3" t="s">
        <v>2339</v>
      </c>
      <c r="G246" s="5" t="str">
        <f t="shared" si="0"/>
        <v>https://go.drugbank.com/drugs/DB00323</v>
      </c>
      <c r="H246" s="3" t="s">
        <v>980</v>
      </c>
    </row>
    <row r="247" spans="1:40" ht="15.75" customHeight="1" x14ac:dyDescent="0.25">
      <c r="A247" s="3" t="s">
        <v>2340</v>
      </c>
      <c r="B247" s="3" t="s">
        <v>2341</v>
      </c>
      <c r="C247" s="4" t="s">
        <v>2342</v>
      </c>
      <c r="D247" s="3" t="s">
        <v>2343</v>
      </c>
      <c r="E247" s="4" t="s">
        <v>315</v>
      </c>
      <c r="F247" s="3" t="s">
        <v>2344</v>
      </c>
      <c r="G247" s="5" t="str">
        <f t="shared" si="0"/>
        <v>https://go.drugbank.com/drugs/DB00324</v>
      </c>
      <c r="H247" s="3" t="s">
        <v>1636</v>
      </c>
    </row>
    <row r="248" spans="1:40" ht="15.75" customHeight="1" x14ac:dyDescent="0.25">
      <c r="A248" s="3" t="s">
        <v>2345</v>
      </c>
      <c r="B248" s="3" t="s">
        <v>2346</v>
      </c>
      <c r="C248" s="4" t="s">
        <v>2347</v>
      </c>
      <c r="D248" s="3" t="s">
        <v>1606</v>
      </c>
      <c r="E248" s="4" t="s">
        <v>323</v>
      </c>
      <c r="F248" s="3" t="s">
        <v>2348</v>
      </c>
      <c r="G248" s="5" t="str">
        <f t="shared" si="0"/>
        <v>https://go.drugbank.com/drugs/DB00325</v>
      </c>
      <c r="H248" s="3" t="s">
        <v>2349</v>
      </c>
    </row>
    <row r="249" spans="1:40" ht="15.75" customHeight="1" x14ac:dyDescent="0.25">
      <c r="A249" s="3" t="s">
        <v>2350</v>
      </c>
      <c r="B249" s="3" t="s">
        <v>2351</v>
      </c>
      <c r="C249" s="4" t="s">
        <v>2352</v>
      </c>
      <c r="D249" s="3" t="s">
        <v>1316</v>
      </c>
      <c r="E249" s="4" t="s">
        <v>315</v>
      </c>
      <c r="F249" s="3" t="s">
        <v>2353</v>
      </c>
      <c r="G249" s="5" t="str">
        <f t="shared" si="0"/>
        <v>https://go.drugbank.com/drugs/DB00327</v>
      </c>
      <c r="H249" s="3" t="s">
        <v>1747</v>
      </c>
      <c r="I249" s="3" t="s">
        <v>1749</v>
      </c>
      <c r="J249" s="3" t="s">
        <v>1750</v>
      </c>
    </row>
    <row r="250" spans="1:40" ht="15.75" customHeight="1" x14ac:dyDescent="0.25">
      <c r="A250" s="3" t="s">
        <v>2354</v>
      </c>
      <c r="B250" s="3" t="s">
        <v>2355</v>
      </c>
      <c r="C250" s="4" t="s">
        <v>2356</v>
      </c>
      <c r="D250" s="3" t="s">
        <v>2357</v>
      </c>
      <c r="E250" s="4" t="s">
        <v>315</v>
      </c>
      <c r="F250" s="3" t="s">
        <v>2358</v>
      </c>
      <c r="G250" s="5" t="str">
        <f t="shared" si="0"/>
        <v>https://go.drugbank.com/drugs/DB00328</v>
      </c>
      <c r="H250" s="3" t="s">
        <v>1518</v>
      </c>
      <c r="I250" s="3" t="s">
        <v>1136</v>
      </c>
      <c r="J250" s="3" t="s">
        <v>1137</v>
      </c>
      <c r="K250" s="3" t="s">
        <v>1520</v>
      </c>
      <c r="L250" s="3" t="s">
        <v>1481</v>
      </c>
      <c r="M250" s="3" t="s">
        <v>1264</v>
      </c>
      <c r="N250" s="3" t="s">
        <v>2359</v>
      </c>
      <c r="O250" s="3" t="s">
        <v>2360</v>
      </c>
      <c r="P250" s="3" t="s">
        <v>2361</v>
      </c>
      <c r="Q250" s="3" t="s">
        <v>2362</v>
      </c>
      <c r="R250" s="3" t="s">
        <v>1518</v>
      </c>
      <c r="S250" s="3" t="s">
        <v>1520</v>
      </c>
    </row>
    <row r="251" spans="1:40" ht="15.75" customHeight="1" x14ac:dyDescent="0.25">
      <c r="A251" s="3" t="s">
        <v>2363</v>
      </c>
      <c r="B251" s="3" t="s">
        <v>2364</v>
      </c>
      <c r="C251" s="4" t="s">
        <v>2365</v>
      </c>
      <c r="D251" s="3" t="s">
        <v>504</v>
      </c>
      <c r="E251" s="4" t="s">
        <v>323</v>
      </c>
      <c r="F251" s="3" t="s">
        <v>2366</v>
      </c>
      <c r="G251" s="5" t="str">
        <f t="shared" si="0"/>
        <v>https://go.drugbank.com/drugs/DB00331</v>
      </c>
      <c r="H251" s="3" t="s">
        <v>1408</v>
      </c>
      <c r="I251" s="3" t="s">
        <v>1117</v>
      </c>
      <c r="J251" s="3" t="s">
        <v>2367</v>
      </c>
    </row>
    <row r="252" spans="1:40" ht="15.75" customHeight="1" x14ac:dyDescent="0.25">
      <c r="A252" s="3" t="s">
        <v>2368</v>
      </c>
      <c r="B252" s="3" t="s">
        <v>2369</v>
      </c>
      <c r="C252" s="4" t="s">
        <v>2370</v>
      </c>
      <c r="D252" s="3" t="s">
        <v>596</v>
      </c>
      <c r="E252" s="4" t="s">
        <v>315</v>
      </c>
      <c r="F252" s="3" t="s">
        <v>2371</v>
      </c>
      <c r="G252" s="5" t="str">
        <f t="shared" si="0"/>
        <v>https://go.drugbank.com/drugs/DB00332</v>
      </c>
      <c r="H252" s="3" t="s">
        <v>1691</v>
      </c>
      <c r="I252" s="3" t="s">
        <v>1692</v>
      </c>
      <c r="J252" s="3" t="s">
        <v>1823</v>
      </c>
    </row>
    <row r="253" spans="1:40" ht="15.75" customHeight="1" x14ac:dyDescent="0.25">
      <c r="A253" s="3" t="s">
        <v>2372</v>
      </c>
      <c r="B253" s="3" t="s">
        <v>2373</v>
      </c>
      <c r="C253" s="4" t="s">
        <v>2374</v>
      </c>
      <c r="D253" s="3" t="s">
        <v>1316</v>
      </c>
      <c r="E253" s="4" t="s">
        <v>315</v>
      </c>
      <c r="F253" s="7" t="s">
        <v>2375</v>
      </c>
      <c r="G253" s="5" t="str">
        <f t="shared" si="0"/>
        <v>https://go.drugbank.com/drugs/DB00333</v>
      </c>
      <c r="H253" s="3" t="s">
        <v>2042</v>
      </c>
      <c r="I253" s="3" t="s">
        <v>1747</v>
      </c>
      <c r="J253" s="3" t="s">
        <v>1750</v>
      </c>
      <c r="K253" s="3" t="s">
        <v>1678</v>
      </c>
      <c r="L253" s="3" t="s">
        <v>1679</v>
      </c>
      <c r="M253" s="3" t="s">
        <v>1035</v>
      </c>
      <c r="N253" s="3" t="s">
        <v>1683</v>
      </c>
      <c r="O253" s="3" t="s">
        <v>1204</v>
      </c>
      <c r="P253" s="3" t="s">
        <v>1213</v>
      </c>
      <c r="Q253" s="3" t="s">
        <v>1206</v>
      </c>
      <c r="R253" s="3" t="s">
        <v>1207</v>
      </c>
      <c r="S253" s="3" t="s">
        <v>1205</v>
      </c>
      <c r="T253" s="3" t="s">
        <v>1210</v>
      </c>
      <c r="U253" s="3" t="s">
        <v>1290</v>
      </c>
    </row>
    <row r="254" spans="1:40" ht="15.75" customHeight="1" x14ac:dyDescent="0.25">
      <c r="A254" s="3" t="s">
        <v>2376</v>
      </c>
      <c r="B254" s="3" t="s">
        <v>2377</v>
      </c>
      <c r="C254" s="4" t="s">
        <v>2378</v>
      </c>
      <c r="D254" s="3" t="s">
        <v>1316</v>
      </c>
      <c r="E254" s="4" t="s">
        <v>315</v>
      </c>
      <c r="F254" s="3" t="s">
        <v>2379</v>
      </c>
      <c r="G254" s="5" t="str">
        <f t="shared" si="0"/>
        <v>https://go.drugbank.com/drugs/DB00334</v>
      </c>
      <c r="H254" s="3" t="s">
        <v>2031</v>
      </c>
      <c r="I254" s="3" t="s">
        <v>1691</v>
      </c>
      <c r="J254" s="3" t="s">
        <v>1692</v>
      </c>
      <c r="K254" s="3" t="s">
        <v>2032</v>
      </c>
      <c r="L254" s="3" t="s">
        <v>2042</v>
      </c>
      <c r="M254" s="3" t="s">
        <v>2034</v>
      </c>
      <c r="N254" s="3" t="s">
        <v>2035</v>
      </c>
      <c r="O254" s="3" t="s">
        <v>1897</v>
      </c>
      <c r="P254" s="3" t="s">
        <v>2036</v>
      </c>
      <c r="Q254" s="3" t="s">
        <v>1658</v>
      </c>
      <c r="R254" s="3" t="s">
        <v>1748</v>
      </c>
      <c r="S254" s="3" t="s">
        <v>1823</v>
      </c>
      <c r="T254" s="3" t="s">
        <v>1659</v>
      </c>
      <c r="U254" s="3" t="s">
        <v>2038</v>
      </c>
      <c r="V254" s="3" t="s">
        <v>1651</v>
      </c>
      <c r="W254" s="3" t="s">
        <v>2040</v>
      </c>
      <c r="X254" s="3" t="s">
        <v>1655</v>
      </c>
      <c r="Y254" s="3" t="s">
        <v>1656</v>
      </c>
      <c r="Z254" s="3" t="s">
        <v>1657</v>
      </c>
      <c r="AA254" s="3" t="s">
        <v>2031</v>
      </c>
      <c r="AB254" s="3" t="s">
        <v>2032</v>
      </c>
      <c r="AC254" s="3" t="s">
        <v>1902</v>
      </c>
      <c r="AD254" s="3" t="s">
        <v>1905</v>
      </c>
      <c r="AE254" s="3" t="s">
        <v>1904</v>
      </c>
      <c r="AF254" s="3" t="s">
        <v>2037</v>
      </c>
      <c r="AG254" s="3" t="s">
        <v>1903</v>
      </c>
      <c r="AH254" s="3" t="s">
        <v>1697</v>
      </c>
      <c r="AI254" s="3" t="s">
        <v>1698</v>
      </c>
      <c r="AJ254" s="3" t="s">
        <v>1699</v>
      </c>
      <c r="AK254" s="3" t="s">
        <v>1701</v>
      </c>
      <c r="AL254" s="3" t="s">
        <v>1708</v>
      </c>
      <c r="AM254" s="3" t="s">
        <v>1709</v>
      </c>
      <c r="AN254" s="3" t="s">
        <v>1710</v>
      </c>
    </row>
    <row r="255" spans="1:40" ht="15.75" customHeight="1" x14ac:dyDescent="0.25">
      <c r="A255" s="3" t="s">
        <v>2380</v>
      </c>
      <c r="B255" s="3" t="s">
        <v>2381</v>
      </c>
      <c r="C255" s="4" t="s">
        <v>2382</v>
      </c>
      <c r="D255" s="3" t="s">
        <v>1606</v>
      </c>
      <c r="E255" s="4" t="s">
        <v>323</v>
      </c>
      <c r="F255" s="3" t="s">
        <v>2383</v>
      </c>
      <c r="G255" s="5" t="str">
        <f t="shared" si="0"/>
        <v>https://go.drugbank.com/drugs/DB00335</v>
      </c>
      <c r="H255" s="3" t="s">
        <v>1655</v>
      </c>
      <c r="I255" s="3" t="s">
        <v>1656</v>
      </c>
    </row>
    <row r="256" spans="1:40" ht="15.75" customHeight="1" x14ac:dyDescent="0.25">
      <c r="A256" s="3" t="s">
        <v>2384</v>
      </c>
      <c r="B256" s="3" t="s">
        <v>2385</v>
      </c>
      <c r="C256" s="4" t="s">
        <v>2386</v>
      </c>
      <c r="D256" s="3" t="s">
        <v>1868</v>
      </c>
      <c r="E256" s="4" t="s">
        <v>323</v>
      </c>
      <c r="F256" s="3" t="s">
        <v>2387</v>
      </c>
      <c r="G256" s="5" t="str">
        <f t="shared" si="0"/>
        <v>https://go.drugbank.com/drugs/DB00337</v>
      </c>
      <c r="H256" s="3" t="s">
        <v>2388</v>
      </c>
      <c r="I256" s="3" t="s">
        <v>2389</v>
      </c>
    </row>
    <row r="257" spans="1:30" ht="15.75" customHeight="1" x14ac:dyDescent="0.25">
      <c r="A257" s="3" t="s">
        <v>2390</v>
      </c>
      <c r="B257" s="3" t="s">
        <v>2391</v>
      </c>
      <c r="C257" s="4" t="s">
        <v>2392</v>
      </c>
      <c r="D257" s="3" t="s">
        <v>504</v>
      </c>
      <c r="E257" s="4" t="s">
        <v>323</v>
      </c>
      <c r="F257" s="3" t="s">
        <v>2393</v>
      </c>
      <c r="G257" s="5" t="str">
        <f t="shared" si="0"/>
        <v>https://go.drugbank.com/drugs/DB00338</v>
      </c>
      <c r="H257" s="3" t="s">
        <v>1884</v>
      </c>
      <c r="I257" s="3" t="s">
        <v>2394</v>
      </c>
    </row>
    <row r="258" spans="1:30" ht="15.75" customHeight="1" x14ac:dyDescent="0.25">
      <c r="A258" s="3" t="s">
        <v>2395</v>
      </c>
      <c r="B258" s="3" t="s">
        <v>2396</v>
      </c>
      <c r="C258" s="4" t="s">
        <v>2025</v>
      </c>
      <c r="D258" s="3" t="s">
        <v>1316</v>
      </c>
      <c r="E258" s="4" t="s">
        <v>315</v>
      </c>
      <c r="F258" s="3" t="s">
        <v>2397</v>
      </c>
      <c r="G258" s="5" t="str">
        <f t="shared" si="0"/>
        <v>https://go.drugbank.com/drugs/DB00340</v>
      </c>
      <c r="H258" s="3" t="s">
        <v>1692</v>
      </c>
      <c r="I258" s="3" t="s">
        <v>1823</v>
      </c>
      <c r="J258" s="3" t="s">
        <v>1691</v>
      </c>
      <c r="K258" s="3" t="s">
        <v>2035</v>
      </c>
      <c r="L258" s="3" t="s">
        <v>2033</v>
      </c>
    </row>
    <row r="259" spans="1:30" ht="15.75" customHeight="1" x14ac:dyDescent="0.25">
      <c r="A259" s="3" t="s">
        <v>2398</v>
      </c>
      <c r="B259" s="3" t="s">
        <v>2399</v>
      </c>
      <c r="C259" s="4" t="s">
        <v>2400</v>
      </c>
      <c r="D259" s="3" t="s">
        <v>2401</v>
      </c>
      <c r="E259" s="4" t="s">
        <v>315</v>
      </c>
      <c r="F259" s="3" t="s">
        <v>2402</v>
      </c>
      <c r="G259" s="5" t="str">
        <f t="shared" si="0"/>
        <v>https://go.drugbank.com/drugs/DB00341</v>
      </c>
      <c r="H259" s="3" t="s">
        <v>1897</v>
      </c>
    </row>
    <row r="260" spans="1:30" ht="15.75" customHeight="1" x14ac:dyDescent="0.25">
      <c r="A260" s="3" t="s">
        <v>2403</v>
      </c>
      <c r="B260" s="3" t="s">
        <v>2404</v>
      </c>
      <c r="C260" s="4" t="s">
        <v>2405</v>
      </c>
      <c r="D260" s="3" t="s">
        <v>596</v>
      </c>
      <c r="E260" s="4" t="s">
        <v>315</v>
      </c>
      <c r="F260" s="3" t="s">
        <v>2406</v>
      </c>
      <c r="G260" s="5" t="str">
        <f t="shared" si="0"/>
        <v>https://go.drugbank.com/drugs/DB00342</v>
      </c>
      <c r="H260" s="3" t="s">
        <v>1691</v>
      </c>
      <c r="I260" s="3" t="s">
        <v>1613</v>
      </c>
      <c r="J260" s="3" t="s">
        <v>1692</v>
      </c>
      <c r="K260" s="3" t="s">
        <v>2033</v>
      </c>
      <c r="L260" s="3" t="s">
        <v>2035</v>
      </c>
      <c r="M260" s="3" t="s">
        <v>1897</v>
      </c>
      <c r="N260" s="3" t="s">
        <v>1823</v>
      </c>
    </row>
    <row r="261" spans="1:30" ht="15.75" customHeight="1" x14ac:dyDescent="0.25">
      <c r="A261" s="3" t="s">
        <v>2407</v>
      </c>
      <c r="B261" s="3" t="s">
        <v>2408</v>
      </c>
      <c r="C261" s="4" t="s">
        <v>2409</v>
      </c>
      <c r="D261" s="3" t="s">
        <v>1606</v>
      </c>
      <c r="E261" s="4" t="s">
        <v>323</v>
      </c>
      <c r="F261" s="3" t="s">
        <v>2410</v>
      </c>
      <c r="G261" s="5" t="str">
        <f t="shared" si="0"/>
        <v>https://go.drugbank.com/drugs/DB00343</v>
      </c>
      <c r="H261" s="3" t="s">
        <v>1349</v>
      </c>
      <c r="I261" s="3" t="s">
        <v>1337</v>
      </c>
    </row>
    <row r="262" spans="1:30" ht="15.75" customHeight="1" x14ac:dyDescent="0.25">
      <c r="A262" s="3" t="s">
        <v>2411</v>
      </c>
      <c r="B262" s="3" t="s">
        <v>2412</v>
      </c>
      <c r="C262" s="4" t="s">
        <v>2413</v>
      </c>
      <c r="D262" s="3" t="s">
        <v>1316</v>
      </c>
      <c r="E262" s="4" t="s">
        <v>315</v>
      </c>
      <c r="F262" s="3" t="s">
        <v>2414</v>
      </c>
      <c r="G262" s="5" t="str">
        <f t="shared" si="0"/>
        <v>https://go.drugbank.com/drugs/DB00344</v>
      </c>
      <c r="H262" s="3" t="s">
        <v>1649</v>
      </c>
      <c r="I262" s="3" t="s">
        <v>1614</v>
      </c>
    </row>
    <row r="263" spans="1:30" ht="15.75" customHeight="1" x14ac:dyDescent="0.25">
      <c r="A263" s="3" t="s">
        <v>2415</v>
      </c>
      <c r="B263" s="3" t="s">
        <v>2416</v>
      </c>
      <c r="C263" s="4" t="s">
        <v>2417</v>
      </c>
      <c r="D263" s="3" t="s">
        <v>523</v>
      </c>
      <c r="E263" s="4" t="s">
        <v>315</v>
      </c>
      <c r="F263" s="3" t="s">
        <v>2418</v>
      </c>
      <c r="G263" s="5" t="str">
        <f t="shared" si="0"/>
        <v>https://go.drugbank.com/drugs/DB00346</v>
      </c>
      <c r="H263" s="3" t="s">
        <v>1658</v>
      </c>
      <c r="I263" s="3" t="s">
        <v>1659</v>
      </c>
      <c r="J263" s="3" t="s">
        <v>1660</v>
      </c>
      <c r="K263" s="3" t="s">
        <v>1658</v>
      </c>
      <c r="L263" s="3" t="s">
        <v>1659</v>
      </c>
      <c r="M263" s="3" t="s">
        <v>1660</v>
      </c>
    </row>
    <row r="264" spans="1:30" ht="15.75" customHeight="1" x14ac:dyDescent="0.25">
      <c r="A264" s="3" t="s">
        <v>2419</v>
      </c>
      <c r="B264" s="3" t="s">
        <v>2420</v>
      </c>
      <c r="C264" s="4" t="s">
        <v>2421</v>
      </c>
      <c r="D264" s="3" t="s">
        <v>1316</v>
      </c>
      <c r="E264" s="4" t="s">
        <v>323</v>
      </c>
      <c r="F264" s="3" t="s">
        <v>2422</v>
      </c>
      <c r="G264" s="5" t="str">
        <f t="shared" si="0"/>
        <v>https://go.drugbank.com/drugs/DB00347</v>
      </c>
      <c r="H264" s="3" t="s">
        <v>1359</v>
      </c>
    </row>
    <row r="265" spans="1:30" ht="15.75" customHeight="1" x14ac:dyDescent="0.25">
      <c r="A265" s="3" t="s">
        <v>2423</v>
      </c>
      <c r="B265" s="3" t="s">
        <v>2424</v>
      </c>
      <c r="C265" s="4" t="s">
        <v>2425</v>
      </c>
      <c r="D265" s="3" t="s">
        <v>504</v>
      </c>
      <c r="E265" s="4" t="s">
        <v>323</v>
      </c>
      <c r="F265" s="3" t="s">
        <v>2426</v>
      </c>
      <c r="G265" s="5" t="str">
        <f t="shared" si="0"/>
        <v>https://go.drugbank.com/drugs/DB00348</v>
      </c>
      <c r="H265" s="3" t="s">
        <v>2427</v>
      </c>
    </row>
    <row r="266" spans="1:30" ht="15.75" customHeight="1" x14ac:dyDescent="0.25">
      <c r="A266" s="3" t="s">
        <v>2428</v>
      </c>
      <c r="B266" s="3" t="s">
        <v>2429</v>
      </c>
      <c r="C266" s="4" t="s">
        <v>2430</v>
      </c>
      <c r="D266" s="3" t="s">
        <v>1316</v>
      </c>
      <c r="E266" s="4" t="s">
        <v>323</v>
      </c>
      <c r="F266" s="3" t="s">
        <v>2431</v>
      </c>
      <c r="G266" s="5" t="str">
        <f t="shared" si="0"/>
        <v>https://go.drugbank.com/drugs/DB00349</v>
      </c>
      <c r="H266" s="3" t="s">
        <v>1697</v>
      </c>
      <c r="I266" s="3" t="s">
        <v>1698</v>
      </c>
      <c r="J266" s="3" t="s">
        <v>1699</v>
      </c>
      <c r="K266" s="3" t="s">
        <v>1700</v>
      </c>
      <c r="L266" s="3" t="s">
        <v>1701</v>
      </c>
      <c r="M266" s="3" t="s">
        <v>1702</v>
      </c>
      <c r="N266" s="3" t="s">
        <v>1703</v>
      </c>
      <c r="O266" s="3" t="s">
        <v>1704</v>
      </c>
      <c r="P266" s="3" t="s">
        <v>1705</v>
      </c>
      <c r="Q266" s="3" t="s">
        <v>1706</v>
      </c>
      <c r="R266" s="3" t="s">
        <v>1707</v>
      </c>
      <c r="S266" s="3" t="s">
        <v>1708</v>
      </c>
      <c r="T266" s="3" t="s">
        <v>1709</v>
      </c>
      <c r="U266" s="3" t="s">
        <v>1710</v>
      </c>
      <c r="V266" s="3" t="s">
        <v>1711</v>
      </c>
      <c r="W266" s="3" t="s">
        <v>1712</v>
      </c>
      <c r="X266" s="3" t="s">
        <v>1697</v>
      </c>
      <c r="Y266" s="3" t="s">
        <v>1698</v>
      </c>
      <c r="Z266" s="3" t="s">
        <v>1699</v>
      </c>
      <c r="AA266" s="3" t="s">
        <v>1701</v>
      </c>
      <c r="AB266" s="3" t="s">
        <v>1708</v>
      </c>
      <c r="AC266" s="3" t="s">
        <v>1709</v>
      </c>
      <c r="AD266" s="3" t="s">
        <v>1710</v>
      </c>
    </row>
    <row r="267" spans="1:30" ht="15.75" customHeight="1" x14ac:dyDescent="0.25">
      <c r="A267" s="3" t="s">
        <v>2432</v>
      </c>
      <c r="B267" s="3" t="s">
        <v>2433</v>
      </c>
      <c r="C267" s="4" t="s">
        <v>2434</v>
      </c>
      <c r="D267" s="3" t="s">
        <v>2435</v>
      </c>
      <c r="E267" s="4" t="s">
        <v>323</v>
      </c>
      <c r="F267" s="3" t="s">
        <v>2436</v>
      </c>
      <c r="G267" s="5" t="str">
        <f t="shared" si="0"/>
        <v>https://go.drugbank.com/drugs/DB00350</v>
      </c>
      <c r="H267" s="3" t="s">
        <v>1518</v>
      </c>
      <c r="I267" s="3" t="s">
        <v>2437</v>
      </c>
      <c r="J267" s="3" t="s">
        <v>1909</v>
      </c>
    </row>
    <row r="268" spans="1:30" ht="15.75" customHeight="1" x14ac:dyDescent="0.25">
      <c r="A268" s="3" t="s">
        <v>2438</v>
      </c>
      <c r="B268" s="3" t="s">
        <v>2439</v>
      </c>
      <c r="C268" s="4" t="s">
        <v>2440</v>
      </c>
      <c r="D268" s="3" t="s">
        <v>2441</v>
      </c>
      <c r="E268" s="4" t="s">
        <v>315</v>
      </c>
      <c r="F268" s="3" t="s">
        <v>2442</v>
      </c>
      <c r="G268" s="5" t="str">
        <f t="shared" si="0"/>
        <v>https://go.drugbank.com/drugs/DB00351</v>
      </c>
      <c r="H268" s="3" t="s">
        <v>2224</v>
      </c>
      <c r="I268" s="3" t="s">
        <v>1636</v>
      </c>
    </row>
    <row r="269" spans="1:30" ht="15.75" customHeight="1" x14ac:dyDescent="0.25">
      <c r="A269" s="3" t="s">
        <v>2443</v>
      </c>
      <c r="B269" s="3" t="s">
        <v>2444</v>
      </c>
      <c r="C269" s="4" t="s">
        <v>2445</v>
      </c>
      <c r="D269" s="3" t="s">
        <v>523</v>
      </c>
      <c r="E269" s="4" t="s">
        <v>323</v>
      </c>
      <c r="F269" s="3" t="s">
        <v>2446</v>
      </c>
      <c r="G269" s="5" t="str">
        <f t="shared" si="0"/>
        <v>https://go.drugbank.com/drugs/DB00353</v>
      </c>
      <c r="H269" s="3" t="s">
        <v>2031</v>
      </c>
      <c r="I269" s="3" t="s">
        <v>2051</v>
      </c>
    </row>
    <row r="270" spans="1:30" ht="15.75" customHeight="1" x14ac:dyDescent="0.25">
      <c r="A270" s="3" t="s">
        <v>2447</v>
      </c>
      <c r="B270" s="3" t="s">
        <v>2448</v>
      </c>
      <c r="C270" s="4" t="s">
        <v>2449</v>
      </c>
      <c r="D270" s="3" t="s">
        <v>596</v>
      </c>
      <c r="E270" s="4" t="s">
        <v>315</v>
      </c>
      <c r="F270" s="3" t="s">
        <v>2450</v>
      </c>
      <c r="G270" s="5" t="str">
        <f t="shared" si="0"/>
        <v>https://go.drugbank.com/drugs/DB00354</v>
      </c>
      <c r="H270" s="3" t="s">
        <v>1692</v>
      </c>
      <c r="I270" s="3" t="s">
        <v>1897</v>
      </c>
    </row>
    <row r="271" spans="1:30" ht="15.75" customHeight="1" x14ac:dyDescent="0.25">
      <c r="A271" s="3" t="s">
        <v>2451</v>
      </c>
      <c r="B271" s="3" t="s">
        <v>2452</v>
      </c>
      <c r="C271" s="4" t="s">
        <v>2453</v>
      </c>
      <c r="D271" s="3" t="s">
        <v>587</v>
      </c>
      <c r="E271" s="4" t="s">
        <v>315</v>
      </c>
      <c r="F271" s="3" t="s">
        <v>2454</v>
      </c>
      <c r="G271" s="5" t="str">
        <f t="shared" si="0"/>
        <v>https://go.drugbank.com/drugs/DB00356</v>
      </c>
      <c r="H271" s="3" t="s">
        <v>2455</v>
      </c>
    </row>
    <row r="272" spans="1:30" ht="15.75" customHeight="1" x14ac:dyDescent="0.25">
      <c r="A272" s="3" t="s">
        <v>2456</v>
      </c>
      <c r="B272" s="3" t="s">
        <v>2457</v>
      </c>
      <c r="C272" s="4" t="s">
        <v>2458</v>
      </c>
      <c r="D272" s="3" t="s">
        <v>322</v>
      </c>
      <c r="E272" s="4" t="s">
        <v>323</v>
      </c>
      <c r="F272" s="3" t="s">
        <v>2459</v>
      </c>
      <c r="G272" s="5" t="str">
        <f t="shared" si="0"/>
        <v>https://go.drugbank.com/drugs/DB00357</v>
      </c>
      <c r="H272" s="3" t="s">
        <v>1680</v>
      </c>
      <c r="I272" s="3" t="s">
        <v>2460</v>
      </c>
    </row>
    <row r="273" spans="1:34" ht="15.75" customHeight="1" x14ac:dyDescent="0.25">
      <c r="A273" s="3" t="s">
        <v>2461</v>
      </c>
      <c r="B273" s="3" t="s">
        <v>2462</v>
      </c>
      <c r="C273" s="4" t="s">
        <v>2463</v>
      </c>
      <c r="D273" s="3" t="s">
        <v>1840</v>
      </c>
      <c r="E273" s="4" t="s">
        <v>323</v>
      </c>
      <c r="F273" s="3" t="s">
        <v>2464</v>
      </c>
      <c r="G273" s="5" t="str">
        <f t="shared" si="0"/>
        <v>https://go.drugbank.com/drugs/DB00358</v>
      </c>
      <c r="H273" s="3" t="s">
        <v>1791</v>
      </c>
    </row>
    <row r="274" spans="1:34" ht="15.75" customHeight="1" x14ac:dyDescent="0.25">
      <c r="A274" s="3" t="s">
        <v>2465</v>
      </c>
      <c r="B274" s="3" t="s">
        <v>2466</v>
      </c>
      <c r="C274" s="4" t="s">
        <v>2467</v>
      </c>
      <c r="D274" s="3" t="s">
        <v>504</v>
      </c>
      <c r="E274" s="4" t="s">
        <v>323</v>
      </c>
      <c r="F274" s="3" t="s">
        <v>2468</v>
      </c>
      <c r="G274" s="5" t="str">
        <f t="shared" si="0"/>
        <v>https://go.drugbank.com/drugs/DB00360</v>
      </c>
      <c r="H274" s="3" t="s">
        <v>2469</v>
      </c>
      <c r="I274" s="3" t="s">
        <v>2470</v>
      </c>
      <c r="J274" s="3" t="s">
        <v>1008</v>
      </c>
      <c r="K274" s="3" t="s">
        <v>1009</v>
      </c>
    </row>
    <row r="275" spans="1:34" ht="15.75" customHeight="1" x14ac:dyDescent="0.25">
      <c r="A275" s="3" t="s">
        <v>2471</v>
      </c>
      <c r="B275" s="3" t="s">
        <v>2472</v>
      </c>
      <c r="C275" s="4" t="s">
        <v>2473</v>
      </c>
      <c r="D275" s="3" t="s">
        <v>322</v>
      </c>
      <c r="E275" s="4" t="s">
        <v>323</v>
      </c>
      <c r="F275" s="3" t="s">
        <v>2474</v>
      </c>
      <c r="G275" s="5" t="str">
        <f t="shared" si="0"/>
        <v>https://go.drugbank.com/drugs/DB00361</v>
      </c>
      <c r="H275" s="3" t="s">
        <v>2475</v>
      </c>
    </row>
    <row r="276" spans="1:34" ht="15.75" customHeight="1" x14ac:dyDescent="0.25">
      <c r="A276" s="3" t="s">
        <v>2476</v>
      </c>
      <c r="B276" s="3" t="s">
        <v>2477</v>
      </c>
      <c r="C276" s="4" t="s">
        <v>2478</v>
      </c>
      <c r="D276" s="3" t="s">
        <v>1316</v>
      </c>
      <c r="E276" s="4" t="s">
        <v>315</v>
      </c>
      <c r="F276" s="3" t="s">
        <v>2479</v>
      </c>
      <c r="G276" s="5" t="str">
        <f t="shared" si="0"/>
        <v>https://go.drugbank.com/drugs/DB00363</v>
      </c>
      <c r="H276" s="3" t="s">
        <v>2031</v>
      </c>
      <c r="I276" s="3" t="s">
        <v>1691</v>
      </c>
      <c r="J276" s="3" t="s">
        <v>1692</v>
      </c>
      <c r="K276" s="3" t="s">
        <v>2325</v>
      </c>
      <c r="L276" s="3" t="s">
        <v>2033</v>
      </c>
      <c r="M276" s="3" t="s">
        <v>1661</v>
      </c>
      <c r="N276" s="3" t="s">
        <v>1902</v>
      </c>
      <c r="O276" s="3" t="s">
        <v>2042</v>
      </c>
      <c r="P276" s="3" t="s">
        <v>1663</v>
      </c>
      <c r="Q276" s="3" t="s">
        <v>2034</v>
      </c>
      <c r="R276" s="3" t="s">
        <v>2035</v>
      </c>
      <c r="S276" s="3" t="s">
        <v>1897</v>
      </c>
      <c r="T276" s="3" t="s">
        <v>2036</v>
      </c>
      <c r="U276" s="3" t="s">
        <v>2037</v>
      </c>
      <c r="V276" s="3" t="s">
        <v>1658</v>
      </c>
      <c r="W276" s="3" t="s">
        <v>1748</v>
      </c>
      <c r="X276" s="3" t="s">
        <v>1823</v>
      </c>
      <c r="Y276" s="3" t="s">
        <v>1662</v>
      </c>
      <c r="Z276" s="3" t="s">
        <v>1659</v>
      </c>
      <c r="AA276" s="3" t="s">
        <v>2038</v>
      </c>
      <c r="AB276" s="3" t="s">
        <v>2039</v>
      </c>
      <c r="AC276" s="3" t="s">
        <v>1904</v>
      </c>
      <c r="AD276" s="3" t="s">
        <v>2480</v>
      </c>
      <c r="AE276" s="3" t="s">
        <v>1651</v>
      </c>
      <c r="AF276" s="3" t="s">
        <v>1905</v>
      </c>
      <c r="AG276" s="3" t="s">
        <v>1255</v>
      </c>
      <c r="AH276" s="3" t="s">
        <v>2040</v>
      </c>
    </row>
    <row r="277" spans="1:34" ht="15.75" customHeight="1" x14ac:dyDescent="0.25">
      <c r="A277" s="3" t="s">
        <v>2481</v>
      </c>
      <c r="B277" s="3" t="s">
        <v>2482</v>
      </c>
      <c r="C277" s="4" t="s">
        <v>2483</v>
      </c>
      <c r="D277" s="3" t="s">
        <v>504</v>
      </c>
      <c r="E277" s="4" t="s">
        <v>315</v>
      </c>
      <c r="F277" s="3" t="s">
        <v>2484</v>
      </c>
      <c r="G277" s="5" t="str">
        <f t="shared" si="0"/>
        <v>https://go.drugbank.com/drugs/DB00364</v>
      </c>
      <c r="H277" s="3" t="s">
        <v>2485</v>
      </c>
      <c r="I277" s="3" t="s">
        <v>2486</v>
      </c>
      <c r="J277" s="3" t="s">
        <v>377</v>
      </c>
      <c r="K277" s="3" t="s">
        <v>2487</v>
      </c>
      <c r="L277" s="3" t="s">
        <v>378</v>
      </c>
      <c r="M277" s="3" t="s">
        <v>2488</v>
      </c>
    </row>
    <row r="278" spans="1:34" ht="15.75" customHeight="1" x14ac:dyDescent="0.25">
      <c r="A278" s="3" t="s">
        <v>2489</v>
      </c>
      <c r="B278" s="3" t="s">
        <v>2490</v>
      </c>
      <c r="C278" s="4" t="s">
        <v>2491</v>
      </c>
      <c r="D278" s="3" t="s">
        <v>596</v>
      </c>
      <c r="E278" s="4" t="s">
        <v>315</v>
      </c>
      <c r="F278" s="3" t="s">
        <v>2492</v>
      </c>
      <c r="G278" s="5" t="str">
        <f t="shared" si="0"/>
        <v>https://go.drugbank.com/drugs/DB00366</v>
      </c>
      <c r="H278" s="3" t="s">
        <v>1897</v>
      </c>
      <c r="I278" s="3" t="s">
        <v>2493</v>
      </c>
      <c r="J278" s="3" t="s">
        <v>1692</v>
      </c>
      <c r="K278" s="3" t="s">
        <v>1823</v>
      </c>
      <c r="L278" s="3" t="s">
        <v>1691</v>
      </c>
      <c r="M278" s="3" t="s">
        <v>2035</v>
      </c>
      <c r="N278" s="3" t="s">
        <v>2033</v>
      </c>
    </row>
    <row r="279" spans="1:34" ht="15.75" customHeight="1" x14ac:dyDescent="0.25">
      <c r="A279" s="3" t="s">
        <v>2494</v>
      </c>
      <c r="B279" s="3" t="s">
        <v>2495</v>
      </c>
      <c r="C279" s="4" t="s">
        <v>2496</v>
      </c>
      <c r="D279" s="3" t="s">
        <v>523</v>
      </c>
      <c r="E279" s="4" t="s">
        <v>323</v>
      </c>
      <c r="F279" s="3" t="s">
        <v>2497</v>
      </c>
      <c r="G279" s="5" t="str">
        <f t="shared" si="0"/>
        <v>https://go.drugbank.com/drugs/DB00367</v>
      </c>
      <c r="H279" s="3" t="s">
        <v>2070</v>
      </c>
      <c r="I279" s="3" t="s">
        <v>2071</v>
      </c>
      <c r="J279" s="3" t="s">
        <v>2498</v>
      </c>
      <c r="K279" s="3" t="s">
        <v>2224</v>
      </c>
      <c r="L279" s="3" t="s">
        <v>1630</v>
      </c>
      <c r="M279" s="3" t="s">
        <v>1636</v>
      </c>
    </row>
    <row r="280" spans="1:34" ht="15.75" customHeight="1" x14ac:dyDescent="0.25">
      <c r="A280" s="3" t="s">
        <v>2499</v>
      </c>
      <c r="B280" s="3" t="s">
        <v>2500</v>
      </c>
      <c r="C280" s="4" t="s">
        <v>2501</v>
      </c>
      <c r="D280" s="3" t="s">
        <v>1606</v>
      </c>
      <c r="E280" s="4" t="s">
        <v>323</v>
      </c>
      <c r="F280" s="3" t="s">
        <v>2502</v>
      </c>
      <c r="G280" s="5" t="str">
        <f t="shared" si="0"/>
        <v>https://go.drugbank.com/drugs/DB00368</v>
      </c>
      <c r="H280" s="3" t="s">
        <v>1648</v>
      </c>
      <c r="I280" s="3" t="s">
        <v>1655</v>
      </c>
      <c r="J280" s="3" t="s">
        <v>1661</v>
      </c>
      <c r="K280" s="3" t="s">
        <v>1663</v>
      </c>
      <c r="L280" s="3" t="s">
        <v>1658</v>
      </c>
      <c r="M280" s="3" t="s">
        <v>1662</v>
      </c>
      <c r="N280" s="3" t="s">
        <v>1659</v>
      </c>
      <c r="O280" s="3" t="s">
        <v>1656</v>
      </c>
      <c r="P280" s="3" t="s">
        <v>1660</v>
      </c>
      <c r="Q280" s="3" t="s">
        <v>1009</v>
      </c>
      <c r="R280" s="3" t="s">
        <v>1657</v>
      </c>
      <c r="S280" s="3" t="s">
        <v>1848</v>
      </c>
    </row>
    <row r="281" spans="1:34" ht="15.75" customHeight="1" x14ac:dyDescent="0.25">
      <c r="A281" s="3" t="s">
        <v>2503</v>
      </c>
      <c r="B281" s="3" t="s">
        <v>2504</v>
      </c>
      <c r="C281" s="4" t="s">
        <v>2505</v>
      </c>
      <c r="D281" s="3" t="s">
        <v>1316</v>
      </c>
      <c r="E281" s="4" t="s">
        <v>315</v>
      </c>
      <c r="F281" s="3" t="s">
        <v>2506</v>
      </c>
      <c r="G281" s="5" t="str">
        <f t="shared" si="0"/>
        <v>https://go.drugbank.com/drugs/DB00370</v>
      </c>
      <c r="H281" s="3" t="s">
        <v>1661</v>
      </c>
      <c r="I281" s="3" t="s">
        <v>1897</v>
      </c>
      <c r="J281" s="3" t="s">
        <v>2036</v>
      </c>
      <c r="K281" s="3" t="s">
        <v>1748</v>
      </c>
      <c r="L281" s="3" t="s">
        <v>1749</v>
      </c>
      <c r="M281" s="3" t="s">
        <v>1658</v>
      </c>
      <c r="N281" s="3" t="s">
        <v>1659</v>
      </c>
      <c r="O281" s="3" t="s">
        <v>1660</v>
      </c>
      <c r="P281" s="3" t="s">
        <v>2507</v>
      </c>
    </row>
    <row r="282" spans="1:34" ht="15.75" customHeight="1" x14ac:dyDescent="0.25">
      <c r="A282" s="3" t="s">
        <v>2508</v>
      </c>
      <c r="B282" s="3" t="s">
        <v>2509</v>
      </c>
      <c r="C282" s="4" t="s">
        <v>2510</v>
      </c>
      <c r="D282" s="3" t="s">
        <v>1316</v>
      </c>
      <c r="E282" s="4" t="s">
        <v>315</v>
      </c>
      <c r="F282" s="3" t="s">
        <v>2511</v>
      </c>
      <c r="G282" s="5" t="str">
        <f t="shared" si="0"/>
        <v>https://go.drugbank.com/drugs/DB00371</v>
      </c>
      <c r="H282" s="3" t="s">
        <v>1698</v>
      </c>
      <c r="I282" s="3" t="s">
        <v>1701</v>
      </c>
      <c r="J282" s="3" t="s">
        <v>1700</v>
      </c>
      <c r="K282" s="3" t="s">
        <v>1699</v>
      </c>
      <c r="L282" s="3" t="s">
        <v>1702</v>
      </c>
      <c r="M282" s="3" t="s">
        <v>1697</v>
      </c>
      <c r="N282" s="3" t="s">
        <v>1697</v>
      </c>
      <c r="O282" s="3" t="s">
        <v>1698</v>
      </c>
      <c r="P282" s="3" t="s">
        <v>1699</v>
      </c>
      <c r="Q282" s="3" t="s">
        <v>1700</v>
      </c>
      <c r="R282" s="3" t="s">
        <v>1701</v>
      </c>
      <c r="S282" s="3" t="s">
        <v>1702</v>
      </c>
      <c r="T282" s="3" t="s">
        <v>1703</v>
      </c>
      <c r="U282" s="3" t="s">
        <v>1704</v>
      </c>
      <c r="V282" s="3" t="s">
        <v>1705</v>
      </c>
      <c r="W282" s="3" t="s">
        <v>1706</v>
      </c>
      <c r="X282" s="3" t="s">
        <v>1707</v>
      </c>
      <c r="Y282" s="3" t="s">
        <v>1708</v>
      </c>
      <c r="Z282" s="3" t="s">
        <v>1709</v>
      </c>
      <c r="AA282" s="3" t="s">
        <v>1710</v>
      </c>
      <c r="AB282" s="3" t="s">
        <v>1711</v>
      </c>
      <c r="AC282" s="3" t="s">
        <v>1712</v>
      </c>
    </row>
    <row r="283" spans="1:34" ht="15.75" customHeight="1" x14ac:dyDescent="0.25">
      <c r="A283" s="3" t="s">
        <v>2512</v>
      </c>
      <c r="B283" s="3" t="s">
        <v>2513</v>
      </c>
      <c r="C283" s="4" t="s">
        <v>2514</v>
      </c>
      <c r="D283" s="3" t="s">
        <v>596</v>
      </c>
      <c r="E283" s="4" t="s">
        <v>315</v>
      </c>
      <c r="F283" s="3" t="s">
        <v>2515</v>
      </c>
      <c r="G283" s="5" t="str">
        <f t="shared" si="0"/>
        <v>https://go.drugbank.com/drugs/DB00372</v>
      </c>
      <c r="H283" s="3" t="s">
        <v>1651</v>
      </c>
    </row>
    <row r="284" spans="1:34" ht="15.75" customHeight="1" x14ac:dyDescent="0.25">
      <c r="A284" s="3" t="s">
        <v>2516</v>
      </c>
      <c r="B284" s="3" t="s">
        <v>2517</v>
      </c>
      <c r="C284" s="4" t="s">
        <v>2518</v>
      </c>
      <c r="D284" s="3" t="s">
        <v>2519</v>
      </c>
      <c r="E284" s="4" t="s">
        <v>323</v>
      </c>
      <c r="F284" s="3" t="s">
        <v>2520</v>
      </c>
      <c r="G284" s="5" t="str">
        <f t="shared" si="0"/>
        <v>https://go.drugbank.com/drugs/DB00373</v>
      </c>
      <c r="H284" s="3" t="s">
        <v>1655</v>
      </c>
      <c r="I284" s="3" t="s">
        <v>1656</v>
      </c>
    </row>
    <row r="285" spans="1:34" ht="15.75" customHeight="1" x14ac:dyDescent="0.25">
      <c r="A285" s="3" t="s">
        <v>2521</v>
      </c>
      <c r="B285" s="3" t="s">
        <v>2522</v>
      </c>
      <c r="C285" s="4" t="s">
        <v>2523</v>
      </c>
      <c r="D285" s="3" t="s">
        <v>314</v>
      </c>
      <c r="E285" s="4" t="s">
        <v>323</v>
      </c>
      <c r="F285" s="3" t="s">
        <v>2524</v>
      </c>
      <c r="G285" s="5" t="str">
        <f t="shared" si="0"/>
        <v>https://go.drugbank.com/drugs/DB00374</v>
      </c>
      <c r="H285" s="3" t="s">
        <v>1859</v>
      </c>
      <c r="I285" s="3" t="s">
        <v>2525</v>
      </c>
      <c r="J285" s="3" t="s">
        <v>2526</v>
      </c>
      <c r="K285" s="3" t="s">
        <v>2527</v>
      </c>
      <c r="L285" s="3" t="s">
        <v>1141</v>
      </c>
    </row>
    <row r="286" spans="1:34" ht="15.75" customHeight="1" x14ac:dyDescent="0.25">
      <c r="A286" s="3" t="s">
        <v>2528</v>
      </c>
      <c r="B286" s="3" t="s">
        <v>2529</v>
      </c>
      <c r="C286" s="4" t="s">
        <v>2530</v>
      </c>
      <c r="D286" s="3" t="s">
        <v>1316</v>
      </c>
      <c r="E286" s="4" t="s">
        <v>315</v>
      </c>
      <c r="F286" s="3" t="s">
        <v>2531</v>
      </c>
      <c r="G286" s="5" t="str">
        <f t="shared" si="0"/>
        <v>https://go.drugbank.com/drugs/DB00376</v>
      </c>
      <c r="H286" s="3" t="s">
        <v>1691</v>
      </c>
      <c r="I286" s="3" t="s">
        <v>1692</v>
      </c>
      <c r="J286" s="3" t="s">
        <v>2033</v>
      </c>
      <c r="K286" s="3" t="s">
        <v>2035</v>
      </c>
      <c r="L286" s="3" t="s">
        <v>1823</v>
      </c>
    </row>
    <row r="287" spans="1:34" ht="15.75" customHeight="1" x14ac:dyDescent="0.25">
      <c r="A287" s="3" t="s">
        <v>2532</v>
      </c>
      <c r="B287" s="3" t="s">
        <v>2533</v>
      </c>
      <c r="C287" s="4" t="s">
        <v>2534</v>
      </c>
      <c r="D287" s="3" t="s">
        <v>504</v>
      </c>
      <c r="E287" s="4" t="s">
        <v>315</v>
      </c>
      <c r="F287" s="3" t="s">
        <v>2535</v>
      </c>
      <c r="G287" s="5" t="str">
        <f t="shared" si="0"/>
        <v>https://go.drugbank.com/drugs/DB00377</v>
      </c>
      <c r="H287" s="3" t="s">
        <v>2042</v>
      </c>
    </row>
    <row r="288" spans="1:34" ht="15.75" customHeight="1" x14ac:dyDescent="0.25">
      <c r="A288" s="3" t="s">
        <v>2536</v>
      </c>
      <c r="B288" s="3" t="s">
        <v>2537</v>
      </c>
      <c r="C288" s="4" t="s">
        <v>2538</v>
      </c>
      <c r="D288" s="3" t="s">
        <v>523</v>
      </c>
      <c r="E288" s="4" t="s">
        <v>323</v>
      </c>
      <c r="F288" s="3" t="s">
        <v>2539</v>
      </c>
      <c r="G288" s="5" t="str">
        <f t="shared" si="0"/>
        <v>https://go.drugbank.com/drugs/DB00378</v>
      </c>
      <c r="H288" s="3" t="s">
        <v>2224</v>
      </c>
    </row>
    <row r="289" spans="1:17" ht="15.75" customHeight="1" x14ac:dyDescent="0.25">
      <c r="A289" s="3" t="s">
        <v>2540</v>
      </c>
      <c r="B289" s="3" t="s">
        <v>2541</v>
      </c>
      <c r="C289" s="4" t="s">
        <v>2542</v>
      </c>
      <c r="D289" s="3" t="s">
        <v>1606</v>
      </c>
      <c r="E289" s="4" t="s">
        <v>323</v>
      </c>
      <c r="F289" s="3" t="s">
        <v>2543</v>
      </c>
      <c r="G289" s="5" t="str">
        <f t="shared" si="0"/>
        <v>https://go.drugbank.com/drugs/DB00379</v>
      </c>
      <c r="H289" s="3" t="s">
        <v>1740</v>
      </c>
      <c r="I289" s="3" t="s">
        <v>2394</v>
      </c>
    </row>
    <row r="290" spans="1:17" ht="15.75" customHeight="1" x14ac:dyDescent="0.25">
      <c r="A290" s="3" t="s">
        <v>2544</v>
      </c>
      <c r="B290" s="3" t="s">
        <v>2545</v>
      </c>
      <c r="C290" s="4" t="s">
        <v>2546</v>
      </c>
      <c r="D290" s="3" t="s">
        <v>565</v>
      </c>
      <c r="E290" s="4" t="s">
        <v>315</v>
      </c>
      <c r="F290" s="3" t="s">
        <v>2547</v>
      </c>
      <c r="G290" s="5" t="str">
        <f t="shared" si="0"/>
        <v>https://go.drugbank.com/drugs/DB00380</v>
      </c>
      <c r="H290" s="3" t="s">
        <v>1915</v>
      </c>
      <c r="I290" s="3" t="s">
        <v>2548</v>
      </c>
    </row>
    <row r="291" spans="1:17" ht="15.75" customHeight="1" x14ac:dyDescent="0.25">
      <c r="A291" s="3" t="s">
        <v>2549</v>
      </c>
      <c r="B291" s="3" t="s">
        <v>2550</v>
      </c>
      <c r="C291" s="4" t="s">
        <v>2551</v>
      </c>
      <c r="D291" s="3" t="s">
        <v>1606</v>
      </c>
      <c r="E291" s="4" t="s">
        <v>323</v>
      </c>
      <c r="F291" s="3" t="s">
        <v>2552</v>
      </c>
      <c r="G291" s="5" t="str">
        <f t="shared" si="0"/>
        <v>https://go.drugbank.com/drugs/DB00381</v>
      </c>
      <c r="H291" s="3" t="s">
        <v>1361</v>
      </c>
      <c r="I291" s="3" t="s">
        <v>2116</v>
      </c>
      <c r="J291" s="3" t="s">
        <v>1353</v>
      </c>
      <c r="K291" s="3" t="s">
        <v>1349</v>
      </c>
      <c r="L291" s="3" t="s">
        <v>2553</v>
      </c>
      <c r="M291" s="3" t="s">
        <v>696</v>
      </c>
      <c r="N291" s="3" t="s">
        <v>1347</v>
      </c>
      <c r="O291" s="3" t="s">
        <v>696</v>
      </c>
      <c r="P291" s="3" t="s">
        <v>696</v>
      </c>
    </row>
    <row r="292" spans="1:17" ht="15.75" customHeight="1" x14ac:dyDescent="0.25">
      <c r="A292" s="3" t="s">
        <v>2554</v>
      </c>
      <c r="B292" s="3" t="s">
        <v>2555</v>
      </c>
      <c r="C292" s="4" t="s">
        <v>2556</v>
      </c>
      <c r="D292" s="3" t="s">
        <v>1316</v>
      </c>
      <c r="E292" s="4" t="s">
        <v>315</v>
      </c>
      <c r="F292" s="3" t="s">
        <v>2557</v>
      </c>
      <c r="G292" s="5" t="str">
        <f t="shared" si="0"/>
        <v>https://go.drugbank.com/drugs/DB00382</v>
      </c>
      <c r="H292" s="3" t="s">
        <v>1028</v>
      </c>
      <c r="I292" s="3" t="s">
        <v>1032</v>
      </c>
      <c r="J292" s="3" t="s">
        <v>2558</v>
      </c>
    </row>
    <row r="293" spans="1:17" ht="15.75" customHeight="1" x14ac:dyDescent="0.25">
      <c r="A293" s="3" t="s">
        <v>2559</v>
      </c>
      <c r="B293" s="3" t="s">
        <v>2560</v>
      </c>
      <c r="C293" s="4" t="s">
        <v>2561</v>
      </c>
      <c r="D293" s="3" t="s">
        <v>504</v>
      </c>
      <c r="E293" s="4" t="s">
        <v>315</v>
      </c>
      <c r="F293" s="3" t="s">
        <v>2562</v>
      </c>
      <c r="G293" s="5" t="str">
        <f t="shared" si="0"/>
        <v>https://go.drugbank.com/drugs/DB00383</v>
      </c>
      <c r="H293" s="3" t="s">
        <v>1691</v>
      </c>
      <c r="I293" s="3" t="s">
        <v>1692</v>
      </c>
      <c r="J293" s="3" t="s">
        <v>1823</v>
      </c>
    </row>
    <row r="294" spans="1:17" ht="15.75" customHeight="1" x14ac:dyDescent="0.25">
      <c r="A294" s="3" t="s">
        <v>2563</v>
      </c>
      <c r="B294" s="3" t="s">
        <v>2564</v>
      </c>
      <c r="C294" s="4" t="s">
        <v>2565</v>
      </c>
      <c r="D294" s="3" t="s">
        <v>1606</v>
      </c>
      <c r="E294" s="4" t="s">
        <v>315</v>
      </c>
      <c r="F294" s="3" t="s">
        <v>2566</v>
      </c>
      <c r="G294" s="5" t="str">
        <f t="shared" si="0"/>
        <v>https://go.drugbank.com/drugs/DB00384</v>
      </c>
      <c r="H294" s="3" t="s">
        <v>2567</v>
      </c>
      <c r="I294" s="3" t="s">
        <v>2568</v>
      </c>
      <c r="J294" s="3" t="s">
        <v>2569</v>
      </c>
      <c r="K294" s="3" t="s">
        <v>2570</v>
      </c>
    </row>
    <row r="295" spans="1:17" ht="15.75" customHeight="1" x14ac:dyDescent="0.25">
      <c r="A295" s="3" t="s">
        <v>2571</v>
      </c>
      <c r="B295" s="3" t="s">
        <v>2572</v>
      </c>
      <c r="C295" s="4" t="s">
        <v>2573</v>
      </c>
      <c r="D295" s="3" t="s">
        <v>322</v>
      </c>
      <c r="E295" s="4" t="s">
        <v>323</v>
      </c>
      <c r="F295" s="3" t="s">
        <v>2574</v>
      </c>
      <c r="G295" s="5" t="str">
        <f t="shared" si="0"/>
        <v>https://go.drugbank.com/drugs/DB00385</v>
      </c>
      <c r="H295" s="3" t="s">
        <v>1915</v>
      </c>
    </row>
    <row r="296" spans="1:17" ht="15.75" customHeight="1" x14ac:dyDescent="0.25">
      <c r="A296" s="3" t="s">
        <v>2575</v>
      </c>
      <c r="B296" s="3" t="s">
        <v>2576</v>
      </c>
      <c r="C296" s="4" t="s">
        <v>2577</v>
      </c>
      <c r="D296" s="3" t="s">
        <v>1316</v>
      </c>
      <c r="E296" s="4" t="s">
        <v>315</v>
      </c>
      <c r="F296" s="3" t="s">
        <v>2578</v>
      </c>
      <c r="G296" s="5" t="str">
        <f t="shared" si="0"/>
        <v>https://go.drugbank.com/drugs/DB00387</v>
      </c>
      <c r="H296" s="3" t="s">
        <v>1691</v>
      </c>
      <c r="I296" s="3" t="s">
        <v>1692</v>
      </c>
      <c r="J296" s="3" t="s">
        <v>2035</v>
      </c>
      <c r="K296" s="3" t="s">
        <v>1823</v>
      </c>
    </row>
    <row r="297" spans="1:17" ht="15.75" customHeight="1" x14ac:dyDescent="0.25">
      <c r="A297" s="3" t="s">
        <v>2579</v>
      </c>
      <c r="B297" s="3" t="s">
        <v>2580</v>
      </c>
      <c r="C297" s="4" t="s">
        <v>2581</v>
      </c>
      <c r="D297" s="3" t="s">
        <v>2582</v>
      </c>
      <c r="E297" s="4" t="s">
        <v>315</v>
      </c>
      <c r="F297" s="3" t="s">
        <v>2583</v>
      </c>
      <c r="G297" s="5" t="str">
        <f t="shared" si="0"/>
        <v>https://go.drugbank.com/drugs/DB00388</v>
      </c>
      <c r="H297" s="3" t="s">
        <v>1658</v>
      </c>
      <c r="I297" s="3" t="s">
        <v>1659</v>
      </c>
      <c r="J297" s="3" t="s">
        <v>1660</v>
      </c>
    </row>
    <row r="298" spans="1:17" ht="15.75" customHeight="1" x14ac:dyDescent="0.25">
      <c r="A298" s="3" t="s">
        <v>2584</v>
      </c>
      <c r="B298" s="3" t="s">
        <v>2585</v>
      </c>
      <c r="C298" s="4" t="s">
        <v>2586</v>
      </c>
      <c r="D298" s="3" t="s">
        <v>427</v>
      </c>
      <c r="E298" s="4" t="s">
        <v>323</v>
      </c>
      <c r="F298" s="3" t="s">
        <v>2587</v>
      </c>
      <c r="G298" s="5" t="str">
        <f t="shared" si="0"/>
        <v>https://go.drugbank.com/drugs/DB00389</v>
      </c>
      <c r="H298" s="3" t="s">
        <v>2588</v>
      </c>
    </row>
    <row r="299" spans="1:17" ht="15.75" customHeight="1" x14ac:dyDescent="0.25">
      <c r="A299" s="3" t="s">
        <v>2589</v>
      </c>
      <c r="B299" s="3" t="s">
        <v>2590</v>
      </c>
      <c r="C299" s="4" t="s">
        <v>2591</v>
      </c>
      <c r="D299" s="3" t="s">
        <v>1606</v>
      </c>
      <c r="E299" s="4" t="s">
        <v>315</v>
      </c>
      <c r="F299" s="3" t="s">
        <v>2592</v>
      </c>
      <c r="G299" s="5" t="str">
        <f t="shared" si="0"/>
        <v>https://go.drugbank.com/drugs/DB00390</v>
      </c>
      <c r="H299" s="3" t="s">
        <v>2593</v>
      </c>
    </row>
    <row r="300" spans="1:17" ht="15.75" customHeight="1" x14ac:dyDescent="0.25">
      <c r="A300" s="3" t="s">
        <v>2594</v>
      </c>
      <c r="B300" s="3" t="s">
        <v>2595</v>
      </c>
      <c r="C300" s="4" t="s">
        <v>2596</v>
      </c>
      <c r="D300" s="3" t="s">
        <v>1316</v>
      </c>
      <c r="E300" s="4" t="s">
        <v>315</v>
      </c>
      <c r="F300" s="3" t="s">
        <v>2597</v>
      </c>
      <c r="G300" s="5" t="str">
        <f t="shared" si="0"/>
        <v>https://go.drugbank.com/drugs/DB00391</v>
      </c>
      <c r="H300" s="3" t="s">
        <v>2117</v>
      </c>
      <c r="I300" s="3" t="s">
        <v>2034</v>
      </c>
      <c r="J300" s="3" t="s">
        <v>2038</v>
      </c>
      <c r="K300" s="3" t="s">
        <v>1651</v>
      </c>
      <c r="L300" s="3" t="s">
        <v>2119</v>
      </c>
    </row>
    <row r="301" spans="1:17" ht="15.75" customHeight="1" x14ac:dyDescent="0.25">
      <c r="A301" s="3" t="s">
        <v>2598</v>
      </c>
      <c r="B301" s="3" t="s">
        <v>2599</v>
      </c>
      <c r="C301" s="4" t="s">
        <v>2577</v>
      </c>
      <c r="D301" s="3" t="s">
        <v>1316</v>
      </c>
      <c r="E301" s="4" t="s">
        <v>315</v>
      </c>
      <c r="F301" s="3" t="s">
        <v>2600</v>
      </c>
      <c r="G301" s="5" t="str">
        <f t="shared" si="0"/>
        <v>https://go.drugbank.com/drugs/DB00392</v>
      </c>
      <c r="H301" s="3" t="s">
        <v>1692</v>
      </c>
      <c r="I301" s="3" t="s">
        <v>1823</v>
      </c>
      <c r="J301" s="3" t="s">
        <v>1210</v>
      </c>
    </row>
    <row r="302" spans="1:17" ht="15.75" customHeight="1" x14ac:dyDescent="0.25">
      <c r="A302" s="3" t="s">
        <v>2601</v>
      </c>
      <c r="B302" s="3" t="s">
        <v>2602</v>
      </c>
      <c r="C302" s="4" t="s">
        <v>2603</v>
      </c>
      <c r="D302" s="3" t="s">
        <v>1606</v>
      </c>
      <c r="E302" s="4" t="s">
        <v>315</v>
      </c>
      <c r="F302" s="3" t="s">
        <v>2604</v>
      </c>
      <c r="G302" s="5" t="str">
        <f t="shared" si="0"/>
        <v>https://go.drugbank.com/drugs/DB00393</v>
      </c>
      <c r="H302" s="3" t="s">
        <v>1353</v>
      </c>
      <c r="I302" s="3" t="s">
        <v>1349</v>
      </c>
      <c r="J302" s="3" t="s">
        <v>2605</v>
      </c>
      <c r="K302" s="3" t="s">
        <v>1354</v>
      </c>
      <c r="L302" s="3" t="s">
        <v>1352</v>
      </c>
      <c r="M302" s="3" t="s">
        <v>1356</v>
      </c>
      <c r="N302" s="3" t="s">
        <v>1351</v>
      </c>
      <c r="O302" s="3" t="s">
        <v>1355</v>
      </c>
      <c r="P302" s="3" t="s">
        <v>1350</v>
      </c>
      <c r="Q302" s="3" t="s">
        <v>2394</v>
      </c>
    </row>
    <row r="303" spans="1:17" ht="15.75" customHeight="1" x14ac:dyDescent="0.25">
      <c r="A303" s="3" t="s">
        <v>2606</v>
      </c>
      <c r="B303" s="3" t="s">
        <v>2607</v>
      </c>
      <c r="C303" s="4" t="s">
        <v>2608</v>
      </c>
      <c r="D303" s="3" t="s">
        <v>2609</v>
      </c>
      <c r="E303" s="4" t="s">
        <v>315</v>
      </c>
      <c r="F303" s="3" t="s">
        <v>2610</v>
      </c>
      <c r="G303" s="5" t="str">
        <f t="shared" si="0"/>
        <v>https://go.drugbank.com/drugs/DB00394</v>
      </c>
      <c r="H303" s="3" t="s">
        <v>1636</v>
      </c>
    </row>
    <row r="304" spans="1:17" ht="15.75" customHeight="1" x14ac:dyDescent="0.25">
      <c r="A304" s="3" t="s">
        <v>2611</v>
      </c>
      <c r="B304" s="3" t="s">
        <v>2612</v>
      </c>
      <c r="C304" s="4" t="s">
        <v>2613</v>
      </c>
      <c r="D304" s="3" t="s">
        <v>587</v>
      </c>
      <c r="E304" s="4" t="s">
        <v>315</v>
      </c>
      <c r="F304" s="3" t="s">
        <v>2614</v>
      </c>
      <c r="G304" s="5" t="str">
        <f t="shared" si="0"/>
        <v>https://go.drugbank.com/drugs/DB00395</v>
      </c>
      <c r="H304" s="3" t="s">
        <v>1701</v>
      </c>
      <c r="I304" s="3" t="s">
        <v>1699</v>
      </c>
      <c r="J304" s="3" t="s">
        <v>1697</v>
      </c>
      <c r="K304" s="3" t="s">
        <v>1704</v>
      </c>
      <c r="L304" s="3" t="s">
        <v>1709</v>
      </c>
    </row>
    <row r="305" spans="1:41" ht="15.75" customHeight="1" x14ac:dyDescent="0.25">
      <c r="A305" s="3" t="s">
        <v>2615</v>
      </c>
      <c r="B305" s="3" t="s">
        <v>2616</v>
      </c>
      <c r="C305" s="4" t="s">
        <v>2617</v>
      </c>
      <c r="D305" s="3" t="s">
        <v>523</v>
      </c>
      <c r="E305" s="4" t="s">
        <v>323</v>
      </c>
      <c r="F305" s="3" t="s">
        <v>2618</v>
      </c>
      <c r="G305" s="5" t="str">
        <f t="shared" si="0"/>
        <v>https://go.drugbank.com/drugs/DB00396</v>
      </c>
      <c r="H305" s="3" t="s">
        <v>2070</v>
      </c>
      <c r="I305" s="3" t="s">
        <v>2071</v>
      </c>
      <c r="J305" s="3" t="s">
        <v>1437</v>
      </c>
      <c r="K305" s="3" t="s">
        <v>2224</v>
      </c>
      <c r="L305" s="3" t="s">
        <v>1749</v>
      </c>
      <c r="M305" s="3" t="s">
        <v>2605</v>
      </c>
      <c r="N305" s="3" t="s">
        <v>1630</v>
      </c>
      <c r="O305" s="3" t="s">
        <v>2072</v>
      </c>
      <c r="P305" s="3" t="s">
        <v>1636</v>
      </c>
      <c r="Q305" s="3" t="s">
        <v>2129</v>
      </c>
    </row>
    <row r="306" spans="1:41" ht="15.75" customHeight="1" x14ac:dyDescent="0.25">
      <c r="A306" s="3" t="s">
        <v>2619</v>
      </c>
      <c r="B306" s="3" t="s">
        <v>2620</v>
      </c>
      <c r="C306" s="4" t="s">
        <v>2621</v>
      </c>
      <c r="D306" s="3" t="s">
        <v>596</v>
      </c>
      <c r="E306" s="4" t="s">
        <v>315</v>
      </c>
      <c r="F306" s="3" t="s">
        <v>2622</v>
      </c>
      <c r="G306" s="5" t="str">
        <f t="shared" si="0"/>
        <v>https://go.drugbank.com/drugs/DB00397</v>
      </c>
      <c r="H306" s="3" t="s">
        <v>2031</v>
      </c>
      <c r="I306" s="3" t="s">
        <v>1655</v>
      </c>
      <c r="J306" s="3" t="s">
        <v>1656</v>
      </c>
      <c r="K306" s="3" t="s">
        <v>1661</v>
      </c>
      <c r="L306" s="3" t="s">
        <v>1662</v>
      </c>
      <c r="M306" s="3" t="s">
        <v>1663</v>
      </c>
    </row>
    <row r="307" spans="1:41" ht="15.75" customHeight="1" x14ac:dyDescent="0.25">
      <c r="A307" s="3" t="s">
        <v>2623</v>
      </c>
      <c r="B307" s="3" t="s">
        <v>2624</v>
      </c>
      <c r="C307" s="4" t="s">
        <v>2625</v>
      </c>
      <c r="D307" s="3" t="s">
        <v>322</v>
      </c>
      <c r="E307" s="4" t="s">
        <v>323</v>
      </c>
      <c r="F307" s="3" t="s">
        <v>2626</v>
      </c>
      <c r="G307" s="5" t="str">
        <f t="shared" si="0"/>
        <v>https://go.drugbank.com/drugs/DB00398</v>
      </c>
      <c r="H307" s="3" t="s">
        <v>2627</v>
      </c>
      <c r="I307" s="3" t="s">
        <v>2628</v>
      </c>
      <c r="J307" s="3" t="s">
        <v>2629</v>
      </c>
      <c r="K307" s="3" t="s">
        <v>2630</v>
      </c>
      <c r="L307" s="3" t="s">
        <v>860</v>
      </c>
      <c r="M307" s="3" t="s">
        <v>2631</v>
      </c>
      <c r="N307" s="3" t="s">
        <v>2632</v>
      </c>
      <c r="O307" s="3" t="s">
        <v>2633</v>
      </c>
      <c r="P307" s="3" t="s">
        <v>570</v>
      </c>
      <c r="Q307" s="3" t="s">
        <v>2634</v>
      </c>
    </row>
    <row r="308" spans="1:41" ht="15.75" customHeight="1" x14ac:dyDescent="0.25">
      <c r="A308" s="3" t="s">
        <v>2635</v>
      </c>
      <c r="B308" s="3" t="s">
        <v>2636</v>
      </c>
      <c r="C308" s="4" t="s">
        <v>2637</v>
      </c>
      <c r="D308" s="3" t="s">
        <v>587</v>
      </c>
      <c r="E308" s="4" t="s">
        <v>323</v>
      </c>
      <c r="F308" s="3" t="s">
        <v>2638</v>
      </c>
      <c r="G308" s="5" t="str">
        <f t="shared" si="0"/>
        <v>https://go.drugbank.com/drugs/DB00399</v>
      </c>
      <c r="H308" s="3" t="s">
        <v>2166</v>
      </c>
      <c r="I308" s="3" t="s">
        <v>2168</v>
      </c>
    </row>
    <row r="309" spans="1:41" ht="15.75" customHeight="1" x14ac:dyDescent="0.25">
      <c r="A309" s="3" t="s">
        <v>2639</v>
      </c>
      <c r="B309" s="3" t="s">
        <v>2640</v>
      </c>
      <c r="C309" s="4" t="s">
        <v>2641</v>
      </c>
      <c r="D309" s="3" t="s">
        <v>1868</v>
      </c>
      <c r="E309" s="4" t="s">
        <v>323</v>
      </c>
      <c r="F309" s="3" t="s">
        <v>2642</v>
      </c>
      <c r="G309" s="5" t="str">
        <f t="shared" si="0"/>
        <v>https://go.drugbank.com/drugs/DB00400</v>
      </c>
      <c r="H309" s="3" t="s">
        <v>2643</v>
      </c>
    </row>
    <row r="310" spans="1:41" ht="15.75" customHeight="1" x14ac:dyDescent="0.25">
      <c r="A310" s="3" t="s">
        <v>2644</v>
      </c>
      <c r="B310" s="3" t="s">
        <v>2645</v>
      </c>
      <c r="C310" s="4" t="s">
        <v>1845</v>
      </c>
      <c r="D310" s="3" t="s">
        <v>1606</v>
      </c>
      <c r="E310" s="4" t="s">
        <v>323</v>
      </c>
      <c r="F310" s="3" t="s">
        <v>2646</v>
      </c>
      <c r="G310" s="5" t="str">
        <f t="shared" si="0"/>
        <v>https://go.drugbank.com/drugs/DB00401</v>
      </c>
      <c r="H310" s="3" t="s">
        <v>1349</v>
      </c>
      <c r="I310" s="3" t="s">
        <v>1345</v>
      </c>
      <c r="J310" s="3" t="s">
        <v>1354</v>
      </c>
      <c r="K310" s="3" t="s">
        <v>1352</v>
      </c>
      <c r="L310" s="3" t="s">
        <v>1350</v>
      </c>
    </row>
    <row r="311" spans="1:41" ht="15.75" customHeight="1" x14ac:dyDescent="0.25">
      <c r="A311" s="3" t="s">
        <v>2647</v>
      </c>
      <c r="B311" s="3" t="s">
        <v>2648</v>
      </c>
      <c r="C311" s="4" t="s">
        <v>1725</v>
      </c>
      <c r="D311" s="3" t="s">
        <v>1316</v>
      </c>
      <c r="E311" s="4" t="s">
        <v>315</v>
      </c>
      <c r="F311" s="3" t="s">
        <v>2649</v>
      </c>
      <c r="G311" s="5" t="str">
        <f t="shared" si="0"/>
        <v>https://go.drugbank.com/drugs/DB00402</v>
      </c>
      <c r="H311" s="3" t="s">
        <v>1698</v>
      </c>
      <c r="I311" s="3" t="s">
        <v>1701</v>
      </c>
      <c r="J311" s="3" t="s">
        <v>1699</v>
      </c>
      <c r="K311" s="3" t="s">
        <v>1697</v>
      </c>
      <c r="L311" s="3" t="s">
        <v>1697</v>
      </c>
      <c r="M311" s="3" t="s">
        <v>1698</v>
      </c>
      <c r="N311" s="3" t="s">
        <v>1699</v>
      </c>
      <c r="O311" s="3" t="s">
        <v>1700</v>
      </c>
      <c r="P311" s="3" t="s">
        <v>1701</v>
      </c>
      <c r="Q311" s="3" t="s">
        <v>1702</v>
      </c>
      <c r="R311" s="3" t="s">
        <v>1703</v>
      </c>
      <c r="S311" s="3" t="s">
        <v>1704</v>
      </c>
      <c r="T311" s="3" t="s">
        <v>1705</v>
      </c>
      <c r="U311" s="3" t="s">
        <v>1706</v>
      </c>
      <c r="V311" s="3" t="s">
        <v>1707</v>
      </c>
      <c r="W311" s="3" t="s">
        <v>1708</v>
      </c>
      <c r="X311" s="3" t="s">
        <v>1709</v>
      </c>
      <c r="Y311" s="3" t="s">
        <v>1710</v>
      </c>
      <c r="Z311" s="3" t="s">
        <v>1711</v>
      </c>
      <c r="AA311" s="3" t="s">
        <v>1712</v>
      </c>
    </row>
    <row r="312" spans="1:41" ht="15.75" customHeight="1" x14ac:dyDescent="0.25">
      <c r="A312" s="3" t="s">
        <v>2650</v>
      </c>
      <c r="B312" s="3" t="s">
        <v>2651</v>
      </c>
      <c r="C312" s="4" t="s">
        <v>2652</v>
      </c>
      <c r="D312" s="3" t="s">
        <v>565</v>
      </c>
      <c r="E312" s="4" t="s">
        <v>315</v>
      </c>
      <c r="F312" s="3" t="s">
        <v>2653</v>
      </c>
      <c r="G312" s="5" t="str">
        <f t="shared" si="0"/>
        <v>https://go.drugbank.com/drugs/DB00403</v>
      </c>
      <c r="H312" s="3" t="s">
        <v>2654</v>
      </c>
    </row>
    <row r="313" spans="1:41" ht="15.75" customHeight="1" x14ac:dyDescent="0.25">
      <c r="A313" s="3" t="s">
        <v>2655</v>
      </c>
      <c r="B313" s="3" t="s">
        <v>2656</v>
      </c>
      <c r="C313" s="4" t="s">
        <v>2657</v>
      </c>
      <c r="D313" s="3" t="s">
        <v>1316</v>
      </c>
      <c r="E313" s="4" t="s">
        <v>315</v>
      </c>
      <c r="F313" s="3" t="s">
        <v>2658</v>
      </c>
      <c r="G313" s="5" t="str">
        <f t="shared" si="0"/>
        <v>https://go.drugbank.com/drugs/DB00404</v>
      </c>
      <c r="H313" s="3" t="s">
        <v>1697</v>
      </c>
      <c r="I313" s="3" t="s">
        <v>1698</v>
      </c>
      <c r="J313" s="3" t="s">
        <v>1699</v>
      </c>
      <c r="K313" s="3" t="s">
        <v>1700</v>
      </c>
      <c r="L313" s="3" t="s">
        <v>1701</v>
      </c>
      <c r="M313" s="3" t="s">
        <v>1702</v>
      </c>
      <c r="N313" s="3" t="s">
        <v>1703</v>
      </c>
      <c r="O313" s="3" t="s">
        <v>1704</v>
      </c>
      <c r="P313" s="3" t="s">
        <v>1705</v>
      </c>
      <c r="Q313" s="3" t="s">
        <v>1706</v>
      </c>
      <c r="R313" s="3" t="s">
        <v>1707</v>
      </c>
      <c r="S313" s="3" t="s">
        <v>1708</v>
      </c>
      <c r="T313" s="3" t="s">
        <v>1709</v>
      </c>
      <c r="U313" s="3" t="s">
        <v>1710</v>
      </c>
      <c r="V313" s="3" t="s">
        <v>1711</v>
      </c>
      <c r="W313" s="3" t="s">
        <v>1712</v>
      </c>
      <c r="X313" s="3" t="s">
        <v>1697</v>
      </c>
      <c r="Y313" s="3" t="s">
        <v>1698</v>
      </c>
      <c r="Z313" s="3" t="s">
        <v>1699</v>
      </c>
      <c r="AA313" s="3" t="s">
        <v>1701</v>
      </c>
      <c r="AB313" s="3" t="s">
        <v>1708</v>
      </c>
      <c r="AC313" s="3" t="s">
        <v>1709</v>
      </c>
      <c r="AD313" s="3" t="s">
        <v>1710</v>
      </c>
    </row>
    <row r="314" spans="1:41" ht="15.75" customHeight="1" x14ac:dyDescent="0.25">
      <c r="A314" s="3" t="s">
        <v>2659</v>
      </c>
      <c r="B314" s="3" t="s">
        <v>2660</v>
      </c>
      <c r="C314" s="4" t="s">
        <v>2661</v>
      </c>
      <c r="D314" s="3" t="s">
        <v>596</v>
      </c>
      <c r="E314" s="4" t="s">
        <v>315</v>
      </c>
      <c r="F314" s="3" t="s">
        <v>2662</v>
      </c>
      <c r="G314" s="5" t="str">
        <f t="shared" si="0"/>
        <v>https://go.drugbank.com/drugs/DB00405</v>
      </c>
      <c r="H314" s="3" t="s">
        <v>1897</v>
      </c>
    </row>
    <row r="315" spans="1:41" ht="15.75" customHeight="1" x14ac:dyDescent="0.25">
      <c r="A315" s="3" t="s">
        <v>2663</v>
      </c>
      <c r="B315" s="3" t="s">
        <v>2664</v>
      </c>
      <c r="C315" s="4" t="s">
        <v>2096</v>
      </c>
      <c r="D315" s="3" t="s">
        <v>434</v>
      </c>
      <c r="E315" s="4" t="s">
        <v>323</v>
      </c>
      <c r="F315" s="3" t="s">
        <v>2665</v>
      </c>
      <c r="G315" s="5" t="str">
        <f t="shared" si="0"/>
        <v>https://go.drugbank.com/drugs/DB00407</v>
      </c>
      <c r="H315" s="3" t="s">
        <v>2666</v>
      </c>
      <c r="I315" s="3" t="s">
        <v>2667</v>
      </c>
    </row>
    <row r="316" spans="1:41" ht="15.75" customHeight="1" x14ac:dyDescent="0.25">
      <c r="A316" s="3" t="s">
        <v>2668</v>
      </c>
      <c r="B316" s="3" t="s">
        <v>2669</v>
      </c>
      <c r="C316" s="4" t="s">
        <v>2670</v>
      </c>
      <c r="D316" s="3" t="s">
        <v>1316</v>
      </c>
      <c r="E316" s="4" t="s">
        <v>315</v>
      </c>
      <c r="F316" s="3" t="s">
        <v>2671</v>
      </c>
      <c r="G316" s="5" t="str">
        <f t="shared" si="0"/>
        <v>https://go.drugbank.com/drugs/DB00408</v>
      </c>
      <c r="H316" s="3" t="s">
        <v>2031</v>
      </c>
      <c r="I316" s="3" t="s">
        <v>1691</v>
      </c>
      <c r="J316" s="3" t="s">
        <v>1692</v>
      </c>
      <c r="K316" s="3" t="s">
        <v>2110</v>
      </c>
      <c r="L316" s="3" t="s">
        <v>2032</v>
      </c>
      <c r="M316" s="3" t="s">
        <v>2325</v>
      </c>
      <c r="N316" s="3" t="s">
        <v>1655</v>
      </c>
      <c r="O316" s="3" t="s">
        <v>2033</v>
      </c>
      <c r="P316" s="3" t="s">
        <v>1661</v>
      </c>
      <c r="Q316" s="3" t="s">
        <v>1902</v>
      </c>
      <c r="R316" s="3" t="s">
        <v>2042</v>
      </c>
      <c r="S316" s="3" t="s">
        <v>1663</v>
      </c>
      <c r="T316" s="3" t="s">
        <v>2034</v>
      </c>
      <c r="U316" s="3" t="s">
        <v>2035</v>
      </c>
      <c r="V316" s="3" t="s">
        <v>1897</v>
      </c>
      <c r="W316" s="3" t="s">
        <v>2036</v>
      </c>
      <c r="X316" s="3" t="s">
        <v>2037</v>
      </c>
      <c r="Y316" s="3" t="s">
        <v>1649</v>
      </c>
      <c r="Z316" s="3" t="s">
        <v>1658</v>
      </c>
      <c r="AA316" s="3" t="s">
        <v>1748</v>
      </c>
      <c r="AB316" s="3" t="s">
        <v>1823</v>
      </c>
      <c r="AC316" s="3" t="s">
        <v>1662</v>
      </c>
      <c r="AD316" s="3" t="s">
        <v>1659</v>
      </c>
      <c r="AE316" s="3" t="s">
        <v>2038</v>
      </c>
      <c r="AF316" s="3" t="s">
        <v>1650</v>
      </c>
      <c r="AG316" s="3" t="s">
        <v>2039</v>
      </c>
      <c r="AH316" s="3" t="s">
        <v>1904</v>
      </c>
      <c r="AI316" s="3" t="s">
        <v>1614</v>
      </c>
      <c r="AJ316" s="3" t="s">
        <v>1651</v>
      </c>
      <c r="AK316" s="3" t="s">
        <v>1905</v>
      </c>
      <c r="AL316" s="3" t="s">
        <v>2040</v>
      </c>
      <c r="AM316" s="3" t="s">
        <v>2041</v>
      </c>
      <c r="AN316" s="3" t="s">
        <v>2031</v>
      </c>
      <c r="AO316" s="3" t="s">
        <v>2032</v>
      </c>
    </row>
    <row r="317" spans="1:41" ht="15.75" customHeight="1" x14ac:dyDescent="0.25">
      <c r="A317" s="3" t="s">
        <v>2672</v>
      </c>
      <c r="B317" s="3" t="s">
        <v>2673</v>
      </c>
      <c r="C317" s="4" t="s">
        <v>2674</v>
      </c>
      <c r="D317" s="3" t="s">
        <v>1316</v>
      </c>
      <c r="E317" s="4" t="s">
        <v>315</v>
      </c>
      <c r="F317" s="3" t="s">
        <v>2675</v>
      </c>
      <c r="G317" s="5" t="str">
        <f t="shared" si="0"/>
        <v>https://go.drugbank.com/drugs/DB00409</v>
      </c>
      <c r="H317" s="3" t="s">
        <v>2326</v>
      </c>
      <c r="I317" s="3" t="s">
        <v>2034</v>
      </c>
      <c r="J317" s="3" t="s">
        <v>2036</v>
      </c>
      <c r="K317" s="3" t="s">
        <v>2038</v>
      </c>
      <c r="L317" s="3" t="s">
        <v>1651</v>
      </c>
    </row>
    <row r="318" spans="1:41" ht="15.75" customHeight="1" x14ac:dyDescent="0.25">
      <c r="A318" s="3" t="s">
        <v>2676</v>
      </c>
      <c r="B318" s="3" t="s">
        <v>2677</v>
      </c>
      <c r="C318" s="4" t="s">
        <v>2678</v>
      </c>
      <c r="D318" s="3" t="s">
        <v>2679</v>
      </c>
      <c r="E318" s="4" t="s">
        <v>315</v>
      </c>
      <c r="F318" s="3" t="s">
        <v>2680</v>
      </c>
      <c r="G318" s="5" t="str">
        <f t="shared" si="0"/>
        <v>https://go.drugbank.com/drugs/DB00411</v>
      </c>
      <c r="H318" s="3" t="s">
        <v>1691</v>
      </c>
      <c r="I318" s="3" t="s">
        <v>1692</v>
      </c>
      <c r="J318" s="3" t="s">
        <v>2035</v>
      </c>
      <c r="K318" s="3" t="s">
        <v>1823</v>
      </c>
      <c r="L318" s="3" t="s">
        <v>1677</v>
      </c>
    </row>
    <row r="319" spans="1:41" ht="15.75" customHeight="1" x14ac:dyDescent="0.25">
      <c r="A319" s="3" t="s">
        <v>2681</v>
      </c>
      <c r="B319" s="3" t="s">
        <v>2682</v>
      </c>
      <c r="C319" s="4" t="s">
        <v>1927</v>
      </c>
      <c r="D319" s="3" t="s">
        <v>504</v>
      </c>
      <c r="E319" s="4" t="s">
        <v>323</v>
      </c>
      <c r="F319" s="3" t="s">
        <v>2683</v>
      </c>
      <c r="G319" s="5" t="str">
        <f t="shared" si="0"/>
        <v>https://go.drugbank.com/drugs/DB00412</v>
      </c>
      <c r="H319" s="3" t="s">
        <v>1136</v>
      </c>
      <c r="I319" s="3" t="s">
        <v>1870</v>
      </c>
      <c r="J319" s="3" t="s">
        <v>1137</v>
      </c>
      <c r="K319" s="3" t="s">
        <v>1138</v>
      </c>
      <c r="L319" s="3" t="s">
        <v>1874</v>
      </c>
      <c r="M319" s="3" t="s">
        <v>1522</v>
      </c>
      <c r="N319" s="3" t="s">
        <v>1141</v>
      </c>
    </row>
    <row r="320" spans="1:41" ht="15.75" customHeight="1" x14ac:dyDescent="0.25">
      <c r="A320" s="3" t="s">
        <v>2684</v>
      </c>
      <c r="B320" s="3" t="s">
        <v>2685</v>
      </c>
      <c r="C320" s="4" t="s">
        <v>2686</v>
      </c>
      <c r="D320" s="3" t="s">
        <v>1316</v>
      </c>
      <c r="E320" s="4" t="s">
        <v>315</v>
      </c>
      <c r="F320" s="3" t="s">
        <v>2687</v>
      </c>
      <c r="G320" s="5" t="str">
        <f t="shared" si="0"/>
        <v>https://go.drugbank.com/drugs/DB00413</v>
      </c>
      <c r="H320" s="3" t="s">
        <v>1661</v>
      </c>
      <c r="I320" s="3" t="s">
        <v>1902</v>
      </c>
      <c r="J320" s="3" t="s">
        <v>2034</v>
      </c>
      <c r="K320" s="3" t="s">
        <v>2038</v>
      </c>
      <c r="L320" s="3" t="s">
        <v>1651</v>
      </c>
    </row>
    <row r="321" spans="1:44" ht="15.75" customHeight="1" x14ac:dyDescent="0.25">
      <c r="A321" s="3" t="s">
        <v>2688</v>
      </c>
      <c r="B321" s="3" t="s">
        <v>2689</v>
      </c>
      <c r="C321" s="4" t="s">
        <v>1927</v>
      </c>
      <c r="D321" s="3" t="s">
        <v>504</v>
      </c>
      <c r="E321" s="4" t="s">
        <v>323</v>
      </c>
      <c r="F321" s="3" t="s">
        <v>2690</v>
      </c>
      <c r="G321" s="5" t="str">
        <f t="shared" si="0"/>
        <v>https://go.drugbank.com/drugs/DB00414</v>
      </c>
      <c r="H321" s="3" t="s">
        <v>1909</v>
      </c>
    </row>
    <row r="322" spans="1:44" ht="15.75" customHeight="1" x14ac:dyDescent="0.25">
      <c r="A322" s="3" t="s">
        <v>2691</v>
      </c>
      <c r="B322" s="3" t="s">
        <v>2692</v>
      </c>
      <c r="C322" s="4" t="s">
        <v>2693</v>
      </c>
      <c r="D322" s="3" t="s">
        <v>1852</v>
      </c>
      <c r="E322" s="4" t="s">
        <v>323</v>
      </c>
      <c r="F322" s="3" t="s">
        <v>2694</v>
      </c>
      <c r="G322" s="5" t="str">
        <f t="shared" si="0"/>
        <v>https://go.drugbank.com/drugs/DB00415</v>
      </c>
      <c r="H322" s="3" t="s">
        <v>2695</v>
      </c>
      <c r="I322" s="3" t="s">
        <v>2696</v>
      </c>
      <c r="J322" s="3" t="s">
        <v>2697</v>
      </c>
    </row>
    <row r="323" spans="1:44" ht="15.75" customHeight="1" x14ac:dyDescent="0.25">
      <c r="A323" s="3" t="s">
        <v>2698</v>
      </c>
      <c r="B323" s="3" t="s">
        <v>2699</v>
      </c>
      <c r="C323" s="4" t="s">
        <v>2700</v>
      </c>
      <c r="D323" s="3" t="s">
        <v>434</v>
      </c>
      <c r="E323" s="4" t="s">
        <v>315</v>
      </c>
      <c r="F323" s="3" t="s">
        <v>2701</v>
      </c>
      <c r="G323" s="5" t="str">
        <f t="shared" si="0"/>
        <v>https://go.drugbank.com/drugs/DB00416</v>
      </c>
      <c r="H323" s="3" t="s">
        <v>1677</v>
      </c>
    </row>
    <row r="324" spans="1:44" ht="15.75" customHeight="1" x14ac:dyDescent="0.25">
      <c r="A324" s="3" t="s">
        <v>2702</v>
      </c>
      <c r="B324" s="3" t="s">
        <v>2703</v>
      </c>
      <c r="C324" s="4" t="s">
        <v>2704</v>
      </c>
      <c r="D324" s="3" t="s">
        <v>888</v>
      </c>
      <c r="E324" s="4" t="s">
        <v>323</v>
      </c>
      <c r="F324" s="3" t="s">
        <v>2705</v>
      </c>
      <c r="G324" s="5" t="str">
        <f t="shared" si="0"/>
        <v>https://go.drugbank.com/drugs/DB00417</v>
      </c>
      <c r="H324" s="3" t="s">
        <v>2695</v>
      </c>
    </row>
    <row r="325" spans="1:44" ht="15.75" customHeight="1" x14ac:dyDescent="0.25">
      <c r="A325" s="3" t="s">
        <v>2706</v>
      </c>
      <c r="B325" s="3" t="s">
        <v>2707</v>
      </c>
      <c r="C325" s="6" t="s">
        <v>1725</v>
      </c>
      <c r="D325" s="3" t="s">
        <v>1316</v>
      </c>
      <c r="E325" s="4" t="s">
        <v>315</v>
      </c>
      <c r="F325" s="3" t="s">
        <v>2708</v>
      </c>
      <c r="G325" s="5" t="str">
        <f t="shared" si="0"/>
        <v>https://go.drugbank.com/drugs/DB00418</v>
      </c>
      <c r="H325" s="3" t="s">
        <v>1698</v>
      </c>
      <c r="I325" s="3" t="s">
        <v>1701</v>
      </c>
      <c r="J325" s="3" t="s">
        <v>1700</v>
      </c>
      <c r="K325" s="3" t="s">
        <v>1699</v>
      </c>
      <c r="L325" s="3" t="s">
        <v>1702</v>
      </c>
      <c r="M325" s="3" t="s">
        <v>1697</v>
      </c>
      <c r="N325" s="3" t="s">
        <v>1218</v>
      </c>
      <c r="O325" s="3" t="s">
        <v>1221</v>
      </c>
      <c r="P325" s="3" t="s">
        <v>1678</v>
      </c>
      <c r="Q325" s="3" t="s">
        <v>1035</v>
      </c>
      <c r="R325" s="3" t="s">
        <v>1204</v>
      </c>
      <c r="S325" s="3" t="s">
        <v>1213</v>
      </c>
      <c r="T325" s="3" t="s">
        <v>1206</v>
      </c>
      <c r="U325" s="3" t="s">
        <v>1207</v>
      </c>
      <c r="V325" s="3" t="s">
        <v>1205</v>
      </c>
      <c r="W325" s="3" t="s">
        <v>1210</v>
      </c>
      <c r="X325" s="3" t="s">
        <v>1290</v>
      </c>
    </row>
    <row r="326" spans="1:44" ht="15.75" customHeight="1" x14ac:dyDescent="0.25">
      <c r="A326" s="3" t="s">
        <v>2709</v>
      </c>
      <c r="B326" s="3" t="s">
        <v>2710</v>
      </c>
      <c r="C326" s="4" t="s">
        <v>2711</v>
      </c>
      <c r="D326" s="3" t="s">
        <v>504</v>
      </c>
      <c r="E326" s="4" t="s">
        <v>323</v>
      </c>
      <c r="F326" s="3" t="s">
        <v>2712</v>
      </c>
      <c r="G326" s="5" t="str">
        <f t="shared" si="0"/>
        <v>https://go.drugbank.com/drugs/DB00419</v>
      </c>
      <c r="H326" s="3" t="s">
        <v>2713</v>
      </c>
    </row>
    <row r="327" spans="1:44" ht="15.75" customHeight="1" x14ac:dyDescent="0.25">
      <c r="A327" s="3" t="s">
        <v>2714</v>
      </c>
      <c r="B327" s="3" t="s">
        <v>2715</v>
      </c>
      <c r="C327" s="4" t="s">
        <v>2716</v>
      </c>
      <c r="D327" s="3" t="s">
        <v>1316</v>
      </c>
      <c r="E327" s="4" t="s">
        <v>315</v>
      </c>
      <c r="F327" s="3" t="s">
        <v>2717</v>
      </c>
      <c r="G327" s="5" t="str">
        <f t="shared" si="0"/>
        <v>https://go.drugbank.com/drugs/DB00420</v>
      </c>
      <c r="H327" s="3" t="s">
        <v>1692</v>
      </c>
      <c r="I327" s="3" t="s">
        <v>1897</v>
      </c>
      <c r="J327" s="3" t="s">
        <v>2036</v>
      </c>
      <c r="K327" s="3" t="s">
        <v>1658</v>
      </c>
      <c r="L327" s="3" t="s">
        <v>1748</v>
      </c>
      <c r="M327" s="3" t="s">
        <v>1651</v>
      </c>
    </row>
    <row r="328" spans="1:44" ht="15.75" customHeight="1" x14ac:dyDescent="0.25">
      <c r="A328" s="3" t="s">
        <v>2718</v>
      </c>
      <c r="B328" s="3" t="s">
        <v>2719</v>
      </c>
      <c r="C328" s="4" t="s">
        <v>2720</v>
      </c>
      <c r="D328" s="3" t="s">
        <v>1606</v>
      </c>
      <c r="E328" s="4" t="s">
        <v>323</v>
      </c>
      <c r="F328" s="3" t="s">
        <v>2721</v>
      </c>
      <c r="G328" s="5" t="str">
        <f t="shared" si="0"/>
        <v>https://go.drugbank.com/drugs/DB00421</v>
      </c>
      <c r="H328" s="3" t="s">
        <v>2071</v>
      </c>
      <c r="I328" s="3" t="s">
        <v>1437</v>
      </c>
      <c r="J328" s="3" t="s">
        <v>2224</v>
      </c>
      <c r="K328" s="3" t="s">
        <v>2605</v>
      </c>
      <c r="L328" s="3" t="s">
        <v>1630</v>
      </c>
      <c r="M328" s="3" t="s">
        <v>1636</v>
      </c>
      <c r="N328" s="3" t="s">
        <v>1553</v>
      </c>
      <c r="O328" s="3" t="s">
        <v>2722</v>
      </c>
      <c r="P328" s="3" t="s">
        <v>2498</v>
      </c>
      <c r="Q328" s="3" t="s">
        <v>2723</v>
      </c>
      <c r="R328" s="3" t="s">
        <v>2724</v>
      </c>
      <c r="S328" s="3" t="s">
        <v>1337</v>
      </c>
      <c r="T328" s="3" t="s">
        <v>1338</v>
      </c>
      <c r="U328" s="3" t="s">
        <v>1339</v>
      </c>
      <c r="V328" s="3" t="s">
        <v>1340</v>
      </c>
      <c r="W328" s="3" t="s">
        <v>1341</v>
      </c>
      <c r="X328" s="3" t="s">
        <v>1342</v>
      </c>
      <c r="Y328" s="3" t="s">
        <v>1343</v>
      </c>
      <c r="Z328" s="3" t="s">
        <v>1344</v>
      </c>
      <c r="AA328" s="3" t="s">
        <v>1345</v>
      </c>
      <c r="AB328" s="3" t="s">
        <v>1346</v>
      </c>
      <c r="AC328" s="3" t="s">
        <v>1347</v>
      </c>
      <c r="AD328" s="3" t="s">
        <v>1348</v>
      </c>
      <c r="AE328" s="3" t="s">
        <v>1349</v>
      </c>
      <c r="AF328" s="3" t="s">
        <v>1350</v>
      </c>
      <c r="AG328" s="3" t="s">
        <v>1351</v>
      </c>
      <c r="AH328" s="3" t="s">
        <v>1352</v>
      </c>
      <c r="AI328" s="3" t="s">
        <v>1353</v>
      </c>
      <c r="AJ328" s="3" t="s">
        <v>1354</v>
      </c>
      <c r="AK328" s="3" t="s">
        <v>1355</v>
      </c>
      <c r="AL328" s="3" t="s">
        <v>1356</v>
      </c>
      <c r="AM328" s="3" t="s">
        <v>696</v>
      </c>
      <c r="AN328" s="3" t="s">
        <v>1357</v>
      </c>
      <c r="AO328" s="3" t="s">
        <v>1358</v>
      </c>
      <c r="AP328" s="3" t="s">
        <v>1359</v>
      </c>
      <c r="AQ328" s="3" t="s">
        <v>1360</v>
      </c>
      <c r="AR328" s="3" t="s">
        <v>1361</v>
      </c>
    </row>
    <row r="329" spans="1:44" ht="15.75" customHeight="1" x14ac:dyDescent="0.25">
      <c r="A329" s="3" t="s">
        <v>2725</v>
      </c>
      <c r="B329" s="3" t="s">
        <v>2726</v>
      </c>
      <c r="C329" s="4" t="s">
        <v>2727</v>
      </c>
      <c r="D329" s="3" t="s">
        <v>1316</v>
      </c>
      <c r="E329" s="4" t="s">
        <v>315</v>
      </c>
      <c r="F329" s="3" t="s">
        <v>2728</v>
      </c>
      <c r="G329" s="5" t="str">
        <f t="shared" si="0"/>
        <v>https://go.drugbank.com/drugs/DB00422</v>
      </c>
      <c r="H329" s="3" t="s">
        <v>1902</v>
      </c>
      <c r="I329" s="3" t="s">
        <v>1649</v>
      </c>
      <c r="J329" s="3" t="s">
        <v>1650</v>
      </c>
    </row>
    <row r="330" spans="1:44" ht="15.75" customHeight="1" x14ac:dyDescent="0.25">
      <c r="A330" s="3" t="s">
        <v>2729</v>
      </c>
      <c r="B330" s="3" t="s">
        <v>2730</v>
      </c>
      <c r="C330" s="4" t="s">
        <v>2731</v>
      </c>
      <c r="D330" s="3" t="s">
        <v>587</v>
      </c>
      <c r="E330" s="4" t="s">
        <v>315</v>
      </c>
      <c r="F330" s="3" t="s">
        <v>2732</v>
      </c>
      <c r="G330" s="5" t="str">
        <f t="shared" si="0"/>
        <v>https://go.drugbank.com/drugs/DB00423</v>
      </c>
      <c r="H330" s="3" t="s">
        <v>2116</v>
      </c>
    </row>
    <row r="331" spans="1:44" ht="15.75" customHeight="1" x14ac:dyDescent="0.25">
      <c r="A331" s="3" t="s">
        <v>2733</v>
      </c>
      <c r="B331" s="3" t="s">
        <v>2734</v>
      </c>
      <c r="C331" s="4" t="s">
        <v>2735</v>
      </c>
      <c r="D331" s="3" t="s">
        <v>504</v>
      </c>
      <c r="E331" s="4" t="s">
        <v>315</v>
      </c>
      <c r="F331" s="3" t="s">
        <v>2736</v>
      </c>
      <c r="G331" s="5" t="str">
        <f t="shared" si="0"/>
        <v>https://go.drugbank.com/drugs/DB00424</v>
      </c>
      <c r="H331" s="3" t="s">
        <v>1691</v>
      </c>
      <c r="I331" s="3" t="s">
        <v>1692</v>
      </c>
      <c r="J331" s="3" t="s">
        <v>1118</v>
      </c>
      <c r="K331" s="3" t="s">
        <v>2035</v>
      </c>
      <c r="L331" s="3" t="s">
        <v>1823</v>
      </c>
    </row>
    <row r="332" spans="1:44" ht="15.75" customHeight="1" x14ac:dyDescent="0.25">
      <c r="A332" s="3" t="s">
        <v>2737</v>
      </c>
      <c r="B332" s="3" t="s">
        <v>2738</v>
      </c>
      <c r="C332" s="4" t="s">
        <v>1725</v>
      </c>
      <c r="D332" s="3" t="s">
        <v>1316</v>
      </c>
      <c r="E332" s="4" t="s">
        <v>315</v>
      </c>
      <c r="F332" s="3" t="s">
        <v>2739</v>
      </c>
      <c r="G332" s="5" t="str">
        <f t="shared" si="0"/>
        <v>https://go.drugbank.com/drugs/DB00425</v>
      </c>
      <c r="H332" s="3" t="s">
        <v>1698</v>
      </c>
      <c r="I332" s="3" t="s">
        <v>1699</v>
      </c>
      <c r="J332" s="3" t="s">
        <v>1697</v>
      </c>
      <c r="K332" s="3" t="s">
        <v>1709</v>
      </c>
    </row>
    <row r="333" spans="1:44" ht="15.75" customHeight="1" x14ac:dyDescent="0.25">
      <c r="A333" s="3" t="s">
        <v>2740</v>
      </c>
      <c r="B333" s="3" t="s">
        <v>2741</v>
      </c>
      <c r="C333" s="4" t="s">
        <v>2742</v>
      </c>
      <c r="D333" s="3" t="s">
        <v>596</v>
      </c>
      <c r="E333" s="4" t="s">
        <v>315</v>
      </c>
      <c r="F333" s="3" t="s">
        <v>2743</v>
      </c>
      <c r="G333" s="5" t="str">
        <f t="shared" si="0"/>
        <v>https://go.drugbank.com/drugs/DB00427</v>
      </c>
      <c r="H333" s="3" t="s">
        <v>1897</v>
      </c>
    </row>
    <row r="334" spans="1:44" ht="15.75" customHeight="1" x14ac:dyDescent="0.25">
      <c r="A334" s="3" t="s">
        <v>2744</v>
      </c>
      <c r="B334" s="3" t="s">
        <v>2745</v>
      </c>
      <c r="C334" s="4" t="s">
        <v>2746</v>
      </c>
      <c r="D334" s="3" t="s">
        <v>322</v>
      </c>
      <c r="E334" s="4" t="s">
        <v>323</v>
      </c>
      <c r="F334" s="3" t="s">
        <v>2747</v>
      </c>
      <c r="G334" s="5" t="str">
        <f t="shared" si="0"/>
        <v>https://go.drugbank.com/drugs/DB00428</v>
      </c>
      <c r="H334" s="3" t="s">
        <v>2748</v>
      </c>
      <c r="I334" s="3" t="s">
        <v>2749</v>
      </c>
    </row>
    <row r="335" spans="1:44" ht="15.75" customHeight="1" x14ac:dyDescent="0.25">
      <c r="A335" s="3" t="s">
        <v>2750</v>
      </c>
      <c r="B335" s="3" t="s">
        <v>2751</v>
      </c>
      <c r="C335" s="4" t="s">
        <v>2752</v>
      </c>
      <c r="D335" s="3" t="s">
        <v>523</v>
      </c>
      <c r="E335" s="4" t="s">
        <v>323</v>
      </c>
      <c r="F335" s="3" t="s">
        <v>2753</v>
      </c>
      <c r="G335" s="5" t="str">
        <f t="shared" si="0"/>
        <v>https://go.drugbank.com/drugs/DB00429</v>
      </c>
      <c r="H335" s="3" t="s">
        <v>2238</v>
      </c>
    </row>
    <row r="336" spans="1:44" ht="15.75" customHeight="1" x14ac:dyDescent="0.25">
      <c r="A336" s="3" t="s">
        <v>2754</v>
      </c>
      <c r="B336" s="3" t="s">
        <v>2755</v>
      </c>
      <c r="C336" s="4" t="s">
        <v>2756</v>
      </c>
      <c r="D336" s="3" t="s">
        <v>1840</v>
      </c>
      <c r="E336" s="4" t="s">
        <v>323</v>
      </c>
      <c r="F336" s="3" t="s">
        <v>2757</v>
      </c>
      <c r="G336" s="5" t="str">
        <f t="shared" si="0"/>
        <v>https://go.drugbank.com/drugs/DB00431</v>
      </c>
      <c r="H336" s="3" t="s">
        <v>1287</v>
      </c>
      <c r="I336" s="3" t="s">
        <v>2070</v>
      </c>
      <c r="J336" s="3" t="s">
        <v>2758</v>
      </c>
      <c r="K336" s="3" t="s">
        <v>1288</v>
      </c>
      <c r="L336" s="3" t="s">
        <v>1289</v>
      </c>
      <c r="M336" s="3" t="s">
        <v>2224</v>
      </c>
      <c r="N336" s="3" t="s">
        <v>1291</v>
      </c>
      <c r="O336" s="3" t="s">
        <v>1553</v>
      </c>
      <c r="P336" s="3" t="s">
        <v>1703</v>
      </c>
      <c r="Q336" s="3" t="s">
        <v>1705</v>
      </c>
    </row>
    <row r="337" spans="1:16" ht="15.75" customHeight="1" x14ac:dyDescent="0.25">
      <c r="A337" s="3" t="s">
        <v>2759</v>
      </c>
      <c r="B337" s="3" t="s">
        <v>2760</v>
      </c>
      <c r="C337" s="4" t="s">
        <v>2761</v>
      </c>
      <c r="D337" s="3" t="s">
        <v>803</v>
      </c>
      <c r="E337" s="4" t="s">
        <v>323</v>
      </c>
      <c r="F337" s="3" t="s">
        <v>2762</v>
      </c>
      <c r="G337" s="5" t="str">
        <f t="shared" si="0"/>
        <v>https://go.drugbank.com/drugs/DB00432</v>
      </c>
      <c r="H337" s="3" t="s">
        <v>2219</v>
      </c>
    </row>
    <row r="338" spans="1:16" ht="15.75" customHeight="1" x14ac:dyDescent="0.25">
      <c r="A338" s="3" t="s">
        <v>2763</v>
      </c>
      <c r="B338" s="3" t="s">
        <v>2764</v>
      </c>
      <c r="C338" s="4" t="s">
        <v>2765</v>
      </c>
      <c r="D338" s="3" t="s">
        <v>1316</v>
      </c>
      <c r="E338" s="4" t="s">
        <v>315</v>
      </c>
      <c r="F338" s="3" t="s">
        <v>2766</v>
      </c>
      <c r="G338" s="5" t="str">
        <f t="shared" si="0"/>
        <v>https://go.drugbank.com/drugs/DB00433</v>
      </c>
      <c r="H338" s="3" t="s">
        <v>1897</v>
      </c>
      <c r="I338" s="3" t="s">
        <v>1651</v>
      </c>
      <c r="J338" s="3" t="s">
        <v>1658</v>
      </c>
      <c r="K338" s="3" t="s">
        <v>1659</v>
      </c>
      <c r="L338" s="3" t="s">
        <v>1660</v>
      </c>
      <c r="M338" s="3" t="s">
        <v>1661</v>
      </c>
      <c r="N338" s="3" t="s">
        <v>1662</v>
      </c>
      <c r="O338" s="3" t="s">
        <v>1663</v>
      </c>
    </row>
    <row r="339" spans="1:16" ht="15.75" customHeight="1" x14ac:dyDescent="0.25">
      <c r="A339" s="3" t="s">
        <v>2767</v>
      </c>
      <c r="B339" s="3" t="s">
        <v>2768</v>
      </c>
      <c r="C339" s="4" t="s">
        <v>2769</v>
      </c>
      <c r="D339" s="3" t="s">
        <v>596</v>
      </c>
      <c r="E339" s="4" t="s">
        <v>315</v>
      </c>
      <c r="F339" s="3" t="s">
        <v>2770</v>
      </c>
      <c r="G339" s="5" t="str">
        <f t="shared" si="0"/>
        <v>https://go.drugbank.com/drugs/DB00434</v>
      </c>
      <c r="H339" s="3" t="s">
        <v>1691</v>
      </c>
      <c r="I339" s="3" t="s">
        <v>1692</v>
      </c>
      <c r="J339" s="3" t="s">
        <v>2110</v>
      </c>
      <c r="K339" s="3" t="s">
        <v>2051</v>
      </c>
      <c r="L339" s="3" t="s">
        <v>1897</v>
      </c>
      <c r="M339" s="3" t="s">
        <v>2036</v>
      </c>
      <c r="N339" s="3" t="s">
        <v>1748</v>
      </c>
      <c r="O339" s="3" t="s">
        <v>1823</v>
      </c>
      <c r="P339" s="3" t="s">
        <v>2039</v>
      </c>
    </row>
    <row r="340" spans="1:16" ht="15.75" customHeight="1" x14ac:dyDescent="0.25">
      <c r="A340" s="3" t="s">
        <v>2771</v>
      </c>
      <c r="B340" s="3" t="s">
        <v>2772</v>
      </c>
      <c r="C340" s="4" t="s">
        <v>2773</v>
      </c>
      <c r="D340" s="3" t="s">
        <v>596</v>
      </c>
      <c r="E340" s="4" t="s">
        <v>323</v>
      </c>
      <c r="F340" s="3" t="s">
        <v>2774</v>
      </c>
      <c r="G340" s="5" t="str">
        <f t="shared" si="0"/>
        <v>https://go.drugbank.com/drugs/DB00435</v>
      </c>
      <c r="H340" s="3" t="s">
        <v>2470</v>
      </c>
      <c r="I340" s="3" t="s">
        <v>2775</v>
      </c>
      <c r="J340" s="3" t="s">
        <v>2776</v>
      </c>
      <c r="K340" s="3" t="s">
        <v>2777</v>
      </c>
    </row>
    <row r="341" spans="1:16" ht="15.75" customHeight="1" x14ac:dyDescent="0.25">
      <c r="A341" s="3" t="s">
        <v>2778</v>
      </c>
      <c r="B341" s="3" t="s">
        <v>2779</v>
      </c>
      <c r="C341" s="4" t="s">
        <v>1845</v>
      </c>
      <c r="D341" s="3" t="s">
        <v>1889</v>
      </c>
      <c r="E341" s="4" t="s">
        <v>323</v>
      </c>
      <c r="F341" s="3" t="s">
        <v>2780</v>
      </c>
      <c r="G341" s="5" t="str">
        <f t="shared" si="0"/>
        <v>https://go.drugbank.com/drugs/DB00436</v>
      </c>
      <c r="H341" s="3" t="s">
        <v>2116</v>
      </c>
      <c r="I341" s="3" t="s">
        <v>2117</v>
      </c>
      <c r="J341" s="3" t="s">
        <v>2781</v>
      </c>
      <c r="K341" s="3" t="s">
        <v>2118</v>
      </c>
      <c r="L341" s="3" t="s">
        <v>2455</v>
      </c>
    </row>
    <row r="342" spans="1:16" ht="15.75" customHeight="1" x14ac:dyDescent="0.25">
      <c r="A342" s="3" t="s">
        <v>2782</v>
      </c>
      <c r="B342" s="3" t="s">
        <v>2783</v>
      </c>
      <c r="C342" s="4" t="s">
        <v>2784</v>
      </c>
      <c r="D342" s="3" t="s">
        <v>587</v>
      </c>
      <c r="E342" s="4" t="s">
        <v>323</v>
      </c>
      <c r="F342" s="3" t="s">
        <v>2785</v>
      </c>
      <c r="G342" s="5" t="str">
        <f t="shared" si="0"/>
        <v>https://go.drugbank.com/drugs/DB00437</v>
      </c>
      <c r="H342" s="3" t="s">
        <v>2786</v>
      </c>
    </row>
    <row r="343" spans="1:16" ht="15.75" customHeight="1" x14ac:dyDescent="0.25">
      <c r="A343" s="3" t="s">
        <v>2787</v>
      </c>
      <c r="B343" s="3" t="s">
        <v>2788</v>
      </c>
      <c r="C343" s="4" t="s">
        <v>2789</v>
      </c>
      <c r="D343" s="3" t="s">
        <v>1606</v>
      </c>
      <c r="E343" s="4" t="s">
        <v>323</v>
      </c>
      <c r="F343" s="3" t="s">
        <v>2790</v>
      </c>
      <c r="G343" s="5" t="str">
        <f t="shared" si="0"/>
        <v>https://go.drugbank.com/drugs/DB00439</v>
      </c>
      <c r="H343" s="3" t="s">
        <v>1474</v>
      </c>
    </row>
    <row r="344" spans="1:16" ht="15.75" customHeight="1" x14ac:dyDescent="0.25">
      <c r="A344" s="3" t="s">
        <v>2791</v>
      </c>
      <c r="B344" s="3" t="s">
        <v>2792</v>
      </c>
      <c r="C344" s="4" t="s">
        <v>2793</v>
      </c>
      <c r="D344" s="3" t="s">
        <v>322</v>
      </c>
      <c r="E344" s="4" t="s">
        <v>323</v>
      </c>
      <c r="F344" s="3" t="s">
        <v>2794</v>
      </c>
      <c r="G344" s="5" t="str">
        <f t="shared" si="0"/>
        <v>https://go.drugbank.com/drugs/DB00441</v>
      </c>
      <c r="H344" s="3" t="s">
        <v>2219</v>
      </c>
      <c r="I344" s="3" t="s">
        <v>1990</v>
      </c>
      <c r="J344" s="3" t="s">
        <v>2795</v>
      </c>
    </row>
    <row r="345" spans="1:16" ht="15.75" customHeight="1" x14ac:dyDescent="0.25">
      <c r="A345" s="3" t="s">
        <v>2796</v>
      </c>
      <c r="B345" s="3" t="s">
        <v>2797</v>
      </c>
      <c r="C345" s="4" t="s">
        <v>2798</v>
      </c>
      <c r="D345" s="3" t="s">
        <v>2799</v>
      </c>
      <c r="E345" s="4" t="s">
        <v>315</v>
      </c>
      <c r="F345" s="3" t="s">
        <v>2800</v>
      </c>
      <c r="G345" s="5" t="str">
        <f t="shared" si="0"/>
        <v>https://go.drugbank.com/drugs/DB00443</v>
      </c>
      <c r="H345" s="3" t="s">
        <v>1636</v>
      </c>
    </row>
    <row r="346" spans="1:16" ht="15.75" customHeight="1" x14ac:dyDescent="0.25">
      <c r="A346" s="3" t="s">
        <v>2801</v>
      </c>
      <c r="B346" s="3" t="s">
        <v>2802</v>
      </c>
      <c r="C346" s="4" t="s">
        <v>2803</v>
      </c>
      <c r="D346" s="3" t="s">
        <v>322</v>
      </c>
      <c r="E346" s="4" t="s">
        <v>323</v>
      </c>
      <c r="F346" s="3" t="s">
        <v>2804</v>
      </c>
      <c r="G346" s="5" t="str">
        <f t="shared" si="0"/>
        <v>https://go.drugbank.com/drugs/DB00444</v>
      </c>
      <c r="H346" s="3" t="s">
        <v>1915</v>
      </c>
    </row>
    <row r="347" spans="1:16" ht="15.75" customHeight="1" x14ac:dyDescent="0.25">
      <c r="A347" s="3" t="s">
        <v>2805</v>
      </c>
      <c r="B347" s="3" t="s">
        <v>2806</v>
      </c>
      <c r="C347" s="4" t="s">
        <v>2807</v>
      </c>
      <c r="D347" s="3" t="s">
        <v>322</v>
      </c>
      <c r="E347" s="4" t="s">
        <v>323</v>
      </c>
      <c r="F347" s="3" t="s">
        <v>2808</v>
      </c>
      <c r="G347" s="5" t="str">
        <f t="shared" si="0"/>
        <v>https://go.drugbank.com/drugs/DB00445</v>
      </c>
      <c r="H347" s="3" t="s">
        <v>1915</v>
      </c>
    </row>
    <row r="348" spans="1:16" ht="15.75" customHeight="1" x14ac:dyDescent="0.25">
      <c r="A348" s="3" t="s">
        <v>2809</v>
      </c>
      <c r="B348" s="3" t="s">
        <v>2810</v>
      </c>
      <c r="C348" s="4" t="s">
        <v>2811</v>
      </c>
      <c r="D348" s="3" t="s">
        <v>2812</v>
      </c>
      <c r="E348" s="4" t="s">
        <v>323</v>
      </c>
      <c r="F348" s="3" t="s">
        <v>2813</v>
      </c>
      <c r="G348" s="5" t="str">
        <f t="shared" si="0"/>
        <v>https://go.drugbank.com/drugs/DB00446</v>
      </c>
      <c r="H348" s="3" t="s">
        <v>2814</v>
      </c>
    </row>
    <row r="349" spans="1:16" ht="15.75" customHeight="1" x14ac:dyDescent="0.25">
      <c r="A349" s="3" t="s">
        <v>2815</v>
      </c>
      <c r="B349" s="3" t="s">
        <v>2816</v>
      </c>
      <c r="C349" s="4" t="s">
        <v>2817</v>
      </c>
      <c r="D349" s="3" t="s">
        <v>504</v>
      </c>
      <c r="E349" s="4" t="s">
        <v>323</v>
      </c>
      <c r="F349" s="3" t="s">
        <v>2818</v>
      </c>
      <c r="G349" s="5" t="str">
        <f t="shared" si="0"/>
        <v>https://go.drugbank.com/drugs/DB00448</v>
      </c>
      <c r="H349" s="3" t="s">
        <v>1884</v>
      </c>
      <c r="I349" s="3" t="s">
        <v>2819</v>
      </c>
    </row>
    <row r="350" spans="1:16" ht="15.75" customHeight="1" x14ac:dyDescent="0.25">
      <c r="A350" s="3" t="s">
        <v>2820</v>
      </c>
      <c r="B350" s="3" t="s">
        <v>2821</v>
      </c>
      <c r="C350" s="4" t="s">
        <v>2822</v>
      </c>
      <c r="D350" s="3" t="s">
        <v>2064</v>
      </c>
      <c r="E350" s="4" t="s">
        <v>323</v>
      </c>
      <c r="F350" s="3" t="s">
        <v>2823</v>
      </c>
      <c r="G350" s="5" t="str">
        <f t="shared" si="0"/>
        <v>https://go.drugbank.com/drugs/DB00449</v>
      </c>
      <c r="H350" s="3" t="s">
        <v>1661</v>
      </c>
      <c r="I350" s="3" t="s">
        <v>1028</v>
      </c>
      <c r="J350" s="3" t="s">
        <v>1658</v>
      </c>
      <c r="K350" s="3" t="s">
        <v>1656</v>
      </c>
      <c r="L350" s="3" t="s">
        <v>1032</v>
      </c>
    </row>
    <row r="351" spans="1:16" ht="15.75" customHeight="1" x14ac:dyDescent="0.25">
      <c r="A351" s="3" t="s">
        <v>2824</v>
      </c>
      <c r="B351" s="3" t="s">
        <v>2825</v>
      </c>
      <c r="C351" s="4" t="s">
        <v>2826</v>
      </c>
      <c r="D351" s="3" t="s">
        <v>1316</v>
      </c>
      <c r="E351" s="4" t="s">
        <v>315</v>
      </c>
      <c r="F351" s="3" t="s">
        <v>2827</v>
      </c>
      <c r="G351" s="5" t="str">
        <f t="shared" si="0"/>
        <v>https://go.drugbank.com/drugs/DB00450</v>
      </c>
      <c r="H351" s="3" t="s">
        <v>1658</v>
      </c>
      <c r="I351" s="3" t="s">
        <v>1651</v>
      </c>
    </row>
    <row r="352" spans="1:16" ht="15.75" customHeight="1" x14ac:dyDescent="0.25">
      <c r="A352" s="3" t="s">
        <v>2828</v>
      </c>
      <c r="B352" s="3" t="s">
        <v>2829</v>
      </c>
      <c r="C352" s="4" t="s">
        <v>2830</v>
      </c>
      <c r="D352" s="3" t="s">
        <v>427</v>
      </c>
      <c r="E352" s="4" t="s">
        <v>323</v>
      </c>
      <c r="F352" s="3" t="s">
        <v>2831</v>
      </c>
      <c r="G352" s="5" t="str">
        <f t="shared" si="0"/>
        <v>https://go.drugbank.com/drugs/DB00451</v>
      </c>
      <c r="H352" s="3" t="s">
        <v>2147</v>
      </c>
      <c r="I352" s="3" t="s">
        <v>2148</v>
      </c>
      <c r="J352" s="3" t="s">
        <v>655</v>
      </c>
      <c r="K352" s="3" t="s">
        <v>842</v>
      </c>
    </row>
    <row r="353" spans="1:32" ht="15.75" customHeight="1" x14ac:dyDescent="0.25">
      <c r="A353" s="3" t="s">
        <v>2832</v>
      </c>
      <c r="B353" s="3" t="s">
        <v>2833</v>
      </c>
      <c r="C353" s="4" t="s">
        <v>2834</v>
      </c>
      <c r="D353" s="3" t="s">
        <v>2835</v>
      </c>
      <c r="E353" s="4" t="s">
        <v>323</v>
      </c>
      <c r="F353" s="3" t="s">
        <v>2836</v>
      </c>
      <c r="G353" s="5" t="str">
        <f t="shared" ref="G353:G607" si="1">CONCATENATE("https://go.drugbank.com/drugs/",A353)</f>
        <v>https://go.drugbank.com/drugs/DB00452</v>
      </c>
      <c r="H353" s="3" t="s">
        <v>1642</v>
      </c>
    </row>
    <row r="354" spans="1:32" ht="15.75" customHeight="1" x14ac:dyDescent="0.25">
      <c r="A354" s="3" t="s">
        <v>2837</v>
      </c>
      <c r="B354" s="3" t="s">
        <v>2838</v>
      </c>
      <c r="C354" s="4" t="s">
        <v>2839</v>
      </c>
      <c r="D354" s="3" t="s">
        <v>1316</v>
      </c>
      <c r="E354" s="4" t="s">
        <v>315</v>
      </c>
      <c r="F354" s="3" t="s">
        <v>2840</v>
      </c>
      <c r="G354" s="5" t="str">
        <f t="shared" si="1"/>
        <v>https://go.drugbank.com/drugs/DB00454</v>
      </c>
      <c r="H354" s="3" t="s">
        <v>1204</v>
      </c>
      <c r="I354" s="3" t="s">
        <v>1205</v>
      </c>
      <c r="J354" s="3" t="s">
        <v>1206</v>
      </c>
      <c r="K354" s="3" t="s">
        <v>1207</v>
      </c>
      <c r="L354" s="3" t="s">
        <v>1649</v>
      </c>
      <c r="M354" s="3" t="s">
        <v>1749</v>
      </c>
      <c r="N354" s="3" t="s">
        <v>1650</v>
      </c>
      <c r="O354" s="3" t="s">
        <v>1614</v>
      </c>
      <c r="P354" s="3" t="s">
        <v>1213</v>
      </c>
      <c r="Q354" s="3" t="s">
        <v>1750</v>
      </c>
      <c r="R354" s="3" t="s">
        <v>2558</v>
      </c>
      <c r="S354" s="3" t="s">
        <v>1692</v>
      </c>
      <c r="T354" s="3" t="s">
        <v>1823</v>
      </c>
      <c r="U354" s="3" t="s">
        <v>1691</v>
      </c>
      <c r="V354" s="3" t="s">
        <v>2035</v>
      </c>
      <c r="W354" s="3" t="s">
        <v>2033</v>
      </c>
    </row>
    <row r="355" spans="1:32" ht="15.75" customHeight="1" x14ac:dyDescent="0.25">
      <c r="A355" s="3" t="s">
        <v>2841</v>
      </c>
      <c r="B355" s="3" t="s">
        <v>2842</v>
      </c>
      <c r="C355" s="4" t="s">
        <v>2843</v>
      </c>
      <c r="D355" s="3" t="s">
        <v>596</v>
      </c>
      <c r="E355" s="4" t="s">
        <v>315</v>
      </c>
      <c r="F355" s="3" t="s">
        <v>2844</v>
      </c>
      <c r="G355" s="5" t="str">
        <f t="shared" si="1"/>
        <v>https://go.drugbank.com/drugs/DB00455</v>
      </c>
      <c r="H355" s="3" t="s">
        <v>1613</v>
      </c>
      <c r="I355" s="3" t="s">
        <v>1897</v>
      </c>
    </row>
    <row r="356" spans="1:32" ht="15.75" customHeight="1" x14ac:dyDescent="0.25">
      <c r="A356" s="3" t="s">
        <v>2845</v>
      </c>
      <c r="B356" s="3" t="s">
        <v>2846</v>
      </c>
      <c r="C356" s="4" t="s">
        <v>2847</v>
      </c>
      <c r="D356" s="3" t="s">
        <v>1606</v>
      </c>
      <c r="E356" s="4" t="s">
        <v>323</v>
      </c>
      <c r="F356" s="3" t="s">
        <v>2848</v>
      </c>
      <c r="G356" s="5" t="str">
        <f t="shared" si="1"/>
        <v>https://go.drugbank.com/drugs/DB00457</v>
      </c>
      <c r="H356" s="3" t="s">
        <v>1613</v>
      </c>
      <c r="I356" s="3" t="s">
        <v>1661</v>
      </c>
      <c r="J356" s="3" t="s">
        <v>1658</v>
      </c>
      <c r="K356" s="3" t="s">
        <v>1662</v>
      </c>
      <c r="L356" s="3" t="s">
        <v>1659</v>
      </c>
      <c r="M356" s="3" t="s">
        <v>1660</v>
      </c>
      <c r="N356" s="3" t="s">
        <v>1658</v>
      </c>
      <c r="O356" s="3" t="s">
        <v>1659</v>
      </c>
      <c r="P356" s="3" t="s">
        <v>1660</v>
      </c>
    </row>
    <row r="357" spans="1:32" ht="15.75" customHeight="1" x14ac:dyDescent="0.25">
      <c r="A357" s="3" t="s">
        <v>2849</v>
      </c>
      <c r="B357" s="3" t="s">
        <v>2850</v>
      </c>
      <c r="C357" s="4" t="s">
        <v>2851</v>
      </c>
      <c r="D357" s="3" t="s">
        <v>1316</v>
      </c>
      <c r="E357" s="4" t="s">
        <v>315</v>
      </c>
      <c r="F357" s="3" t="s">
        <v>2852</v>
      </c>
      <c r="G357" s="5" t="str">
        <f t="shared" si="1"/>
        <v>https://go.drugbank.com/drugs/DB00458</v>
      </c>
      <c r="H357" s="3" t="s">
        <v>1691</v>
      </c>
      <c r="I357" s="3" t="s">
        <v>1613</v>
      </c>
      <c r="J357" s="3" t="s">
        <v>1692</v>
      </c>
      <c r="K357" s="3" t="s">
        <v>2033</v>
      </c>
      <c r="L357" s="3" t="s">
        <v>1902</v>
      </c>
      <c r="M357" s="3" t="s">
        <v>2035</v>
      </c>
      <c r="N357" s="3" t="s">
        <v>1897</v>
      </c>
      <c r="O357" s="3" t="s">
        <v>2036</v>
      </c>
      <c r="P357" s="3" t="s">
        <v>1649</v>
      </c>
      <c r="Q357" s="3" t="s">
        <v>1658</v>
      </c>
      <c r="R357" s="3" t="s">
        <v>1748</v>
      </c>
      <c r="S357" s="3" t="s">
        <v>1823</v>
      </c>
      <c r="T357" s="3" t="s">
        <v>1659</v>
      </c>
      <c r="U357" s="3" t="s">
        <v>1650</v>
      </c>
      <c r="V357" s="3" t="s">
        <v>2039</v>
      </c>
      <c r="W357" s="3" t="s">
        <v>1660</v>
      </c>
      <c r="X357" s="3" t="s">
        <v>1614</v>
      </c>
      <c r="Y357" s="3" t="s">
        <v>1651</v>
      </c>
      <c r="Z357" s="3" t="s">
        <v>2040</v>
      </c>
      <c r="AA357" s="3" t="s">
        <v>2154</v>
      </c>
      <c r="AB357" s="3" t="s">
        <v>2155</v>
      </c>
      <c r="AC357" s="3" t="s">
        <v>2156</v>
      </c>
      <c r="AD357" s="3" t="s">
        <v>2031</v>
      </c>
      <c r="AE357" s="3" t="s">
        <v>2032</v>
      </c>
      <c r="AF357" s="3" t="s">
        <v>2853</v>
      </c>
    </row>
    <row r="358" spans="1:32" ht="15.75" customHeight="1" x14ac:dyDescent="0.25">
      <c r="A358" s="3" t="s">
        <v>2854</v>
      </c>
      <c r="B358" s="3" t="s">
        <v>2855</v>
      </c>
      <c r="C358" s="4" t="s">
        <v>2856</v>
      </c>
      <c r="D358" s="3" t="s">
        <v>1868</v>
      </c>
      <c r="E358" s="4" t="s">
        <v>315</v>
      </c>
      <c r="F358" s="3" t="s">
        <v>2857</v>
      </c>
      <c r="G358" s="5" t="str">
        <f t="shared" si="1"/>
        <v>https://go.drugbank.com/drugs/DB00459</v>
      </c>
      <c r="H358" s="3" t="s">
        <v>1870</v>
      </c>
      <c r="I358" s="3" t="s">
        <v>1871</v>
      </c>
      <c r="J358" s="3" t="s">
        <v>1872</v>
      </c>
      <c r="K358" s="3" t="s">
        <v>2858</v>
      </c>
      <c r="L358" s="3" t="s">
        <v>1138</v>
      </c>
      <c r="M358" s="3" t="s">
        <v>1873</v>
      </c>
      <c r="N358" s="3" t="s">
        <v>1874</v>
      </c>
    </row>
    <row r="359" spans="1:32" ht="15.75" customHeight="1" x14ac:dyDescent="0.25">
      <c r="A359" s="3" t="s">
        <v>2859</v>
      </c>
      <c r="B359" s="3" t="s">
        <v>2860</v>
      </c>
      <c r="C359" s="4" t="s">
        <v>2861</v>
      </c>
      <c r="D359" s="3" t="s">
        <v>587</v>
      </c>
      <c r="E359" s="4" t="s">
        <v>315</v>
      </c>
      <c r="F359" s="3" t="s">
        <v>2862</v>
      </c>
      <c r="G359" s="5" t="str">
        <f t="shared" si="1"/>
        <v>https://go.drugbank.com/drugs/DB00461</v>
      </c>
      <c r="H359" s="3" t="s">
        <v>1518</v>
      </c>
      <c r="I359" s="3" t="s">
        <v>1520</v>
      </c>
    </row>
    <row r="360" spans="1:32" ht="15.75" customHeight="1" x14ac:dyDescent="0.25">
      <c r="A360" s="3" t="s">
        <v>2863</v>
      </c>
      <c r="B360" s="3" t="s">
        <v>2864</v>
      </c>
      <c r="C360" s="4" t="s">
        <v>2865</v>
      </c>
      <c r="D360" s="3" t="s">
        <v>434</v>
      </c>
      <c r="E360" s="4" t="s">
        <v>315</v>
      </c>
      <c r="F360" s="3" t="s">
        <v>2866</v>
      </c>
      <c r="G360" s="5" t="str">
        <f t="shared" si="1"/>
        <v>https://go.drugbank.com/drugs/DB00462</v>
      </c>
      <c r="H360" s="3" t="s">
        <v>1691</v>
      </c>
      <c r="I360" s="3" t="s">
        <v>1692</v>
      </c>
      <c r="J360" s="3" t="s">
        <v>1823</v>
      </c>
    </row>
    <row r="361" spans="1:32" ht="15.75" customHeight="1" x14ac:dyDescent="0.25">
      <c r="A361" s="3" t="s">
        <v>2867</v>
      </c>
      <c r="B361" s="3" t="s">
        <v>2868</v>
      </c>
      <c r="C361" s="4" t="s">
        <v>2869</v>
      </c>
      <c r="D361" s="3" t="s">
        <v>1606</v>
      </c>
      <c r="E361" s="4" t="s">
        <v>315</v>
      </c>
      <c r="F361" s="3" t="s">
        <v>2870</v>
      </c>
      <c r="G361" s="5" t="str">
        <f t="shared" si="1"/>
        <v>https://go.drugbank.com/drugs/DB00464</v>
      </c>
      <c r="H361" s="3" t="s">
        <v>1580</v>
      </c>
      <c r="I361" s="3" t="s">
        <v>663</v>
      </c>
    </row>
    <row r="362" spans="1:32" ht="15.75" customHeight="1" x14ac:dyDescent="0.25">
      <c r="A362" s="3" t="s">
        <v>2871</v>
      </c>
      <c r="B362" s="3" t="s">
        <v>2872</v>
      </c>
      <c r="C362" s="4" t="s">
        <v>2873</v>
      </c>
      <c r="D362" s="3" t="s">
        <v>2874</v>
      </c>
      <c r="E362" s="4" t="s">
        <v>315</v>
      </c>
      <c r="F362" s="3" t="s">
        <v>2875</v>
      </c>
      <c r="G362" s="5" t="str">
        <f t="shared" si="1"/>
        <v>https://go.drugbank.com/drugs/DB00465</v>
      </c>
      <c r="H362" s="3" t="s">
        <v>1518</v>
      </c>
      <c r="I362" s="3" t="s">
        <v>1520</v>
      </c>
    </row>
    <row r="363" spans="1:32" ht="15.75" customHeight="1" x14ac:dyDescent="0.25">
      <c r="A363" s="3" t="s">
        <v>2876</v>
      </c>
      <c r="B363" s="3" t="s">
        <v>2877</v>
      </c>
      <c r="C363" s="4" t="s">
        <v>2878</v>
      </c>
      <c r="D363" s="3" t="s">
        <v>888</v>
      </c>
      <c r="E363" s="4" t="s">
        <v>323</v>
      </c>
      <c r="F363" s="3" t="s">
        <v>2879</v>
      </c>
      <c r="G363" s="5" t="str">
        <f t="shared" si="1"/>
        <v>https://go.drugbank.com/drugs/DB00467</v>
      </c>
      <c r="H363" s="3" t="s">
        <v>1915</v>
      </c>
    </row>
    <row r="364" spans="1:32" ht="15.75" customHeight="1" x14ac:dyDescent="0.25">
      <c r="A364" s="3" t="s">
        <v>2880</v>
      </c>
      <c r="B364" s="3" t="s">
        <v>2881</v>
      </c>
      <c r="C364" s="4" t="s">
        <v>2882</v>
      </c>
      <c r="D364" s="3" t="s">
        <v>2883</v>
      </c>
      <c r="E364" s="4" t="s">
        <v>323</v>
      </c>
      <c r="F364" s="3" t="s">
        <v>2884</v>
      </c>
      <c r="G364" s="5" t="str">
        <f t="shared" si="1"/>
        <v>https://go.drugbank.com/drugs/DB00468</v>
      </c>
      <c r="H364" s="3" t="s">
        <v>2080</v>
      </c>
      <c r="I364" s="3" t="s">
        <v>2885</v>
      </c>
    </row>
    <row r="365" spans="1:32" ht="15.75" customHeight="1" x14ac:dyDescent="0.25">
      <c r="A365" s="3" t="s">
        <v>2886</v>
      </c>
      <c r="B365" s="3" t="s">
        <v>2887</v>
      </c>
      <c r="C365" s="4" t="s">
        <v>2888</v>
      </c>
      <c r="D365" s="3" t="s">
        <v>587</v>
      </c>
      <c r="E365" s="4" t="s">
        <v>315</v>
      </c>
      <c r="F365" s="3" t="s">
        <v>2889</v>
      </c>
      <c r="G365" s="5" t="str">
        <f t="shared" si="1"/>
        <v>https://go.drugbank.com/drugs/DB00469</v>
      </c>
      <c r="H365" s="3" t="s">
        <v>1518</v>
      </c>
      <c r="I365" s="3" t="s">
        <v>1520</v>
      </c>
    </row>
    <row r="366" spans="1:32" ht="15.75" customHeight="1" x14ac:dyDescent="0.25">
      <c r="A366" s="3" t="s">
        <v>2890</v>
      </c>
      <c r="B366" s="3" t="s">
        <v>2891</v>
      </c>
      <c r="C366" s="4" t="s">
        <v>2892</v>
      </c>
      <c r="D366" s="3" t="s">
        <v>504</v>
      </c>
      <c r="E366" s="4" t="s">
        <v>315</v>
      </c>
      <c r="F366" s="3" t="s">
        <v>2893</v>
      </c>
      <c r="G366" s="5" t="str">
        <f t="shared" si="1"/>
        <v>https://go.drugbank.com/drugs/DB00470</v>
      </c>
      <c r="H366" s="3" t="s">
        <v>2894</v>
      </c>
      <c r="I366" s="3" t="s">
        <v>2895</v>
      </c>
    </row>
    <row r="367" spans="1:32" ht="15.75" customHeight="1" x14ac:dyDescent="0.25">
      <c r="A367" s="3" t="s">
        <v>2896</v>
      </c>
      <c r="B367" s="3" t="s">
        <v>2897</v>
      </c>
      <c r="C367" s="4" t="s">
        <v>2898</v>
      </c>
      <c r="D367" s="3" t="s">
        <v>596</v>
      </c>
      <c r="E367" s="4" t="s">
        <v>315</v>
      </c>
      <c r="F367" s="3" t="s">
        <v>2899</v>
      </c>
      <c r="G367" s="5" t="str">
        <f t="shared" si="1"/>
        <v>https://go.drugbank.com/drugs/DB00471</v>
      </c>
      <c r="H367" s="3" t="s">
        <v>1519</v>
      </c>
      <c r="I367" s="3" t="s">
        <v>2900</v>
      </c>
    </row>
    <row r="368" spans="1:32" ht="15.75" customHeight="1" x14ac:dyDescent="0.25">
      <c r="A368" s="3" t="s">
        <v>2901</v>
      </c>
      <c r="B368" s="3" t="s">
        <v>2902</v>
      </c>
      <c r="C368" s="4" t="s">
        <v>2903</v>
      </c>
      <c r="D368" s="3" t="s">
        <v>1316</v>
      </c>
      <c r="E368" s="4" t="s">
        <v>315</v>
      </c>
      <c r="F368" s="3" t="s">
        <v>2904</v>
      </c>
      <c r="G368" s="5" t="str">
        <f t="shared" si="1"/>
        <v>https://go.drugbank.com/drugs/DB00472</v>
      </c>
      <c r="H368" s="3" t="s">
        <v>1613</v>
      </c>
      <c r="I368" s="3" t="s">
        <v>1748</v>
      </c>
      <c r="J368" s="3" t="s">
        <v>1677</v>
      </c>
      <c r="K368" s="3" t="s">
        <v>1614</v>
      </c>
      <c r="L368" s="3" t="s">
        <v>1682</v>
      </c>
      <c r="M368" s="3" t="s">
        <v>1683</v>
      </c>
      <c r="N368" s="3" t="s">
        <v>2905</v>
      </c>
    </row>
    <row r="369" spans="1:39" ht="15.75" customHeight="1" x14ac:dyDescent="0.25">
      <c r="A369" s="3" t="s">
        <v>2906</v>
      </c>
      <c r="B369" s="3" t="s">
        <v>2907</v>
      </c>
      <c r="C369" s="4" t="s">
        <v>2908</v>
      </c>
      <c r="D369" s="3" t="s">
        <v>434</v>
      </c>
      <c r="E369" s="4" t="s">
        <v>315</v>
      </c>
      <c r="F369" s="3" t="s">
        <v>2909</v>
      </c>
      <c r="G369" s="5" t="str">
        <f t="shared" si="1"/>
        <v>https://go.drugbank.com/drugs/DB00473</v>
      </c>
      <c r="H369" s="3" t="s">
        <v>2003</v>
      </c>
      <c r="I369" s="3" t="s">
        <v>1740</v>
      </c>
    </row>
    <row r="370" spans="1:39" ht="15.75" customHeight="1" x14ac:dyDescent="0.25">
      <c r="A370" s="3" t="s">
        <v>2910</v>
      </c>
      <c r="B370" s="3" t="s">
        <v>2911</v>
      </c>
      <c r="C370" s="4" t="s">
        <v>2912</v>
      </c>
      <c r="D370" s="3" t="s">
        <v>1316</v>
      </c>
      <c r="E370" s="4" t="s">
        <v>315</v>
      </c>
      <c r="F370" s="3" t="s">
        <v>2913</v>
      </c>
      <c r="G370" s="5" t="str">
        <f t="shared" si="1"/>
        <v>https://go.drugbank.com/drugs/DB00474</v>
      </c>
      <c r="H370" s="3" t="s">
        <v>1697</v>
      </c>
    </row>
    <row r="371" spans="1:39" ht="15.75" customHeight="1" x14ac:dyDescent="0.25">
      <c r="A371" s="3" t="s">
        <v>2914</v>
      </c>
      <c r="B371" s="3" t="s">
        <v>2915</v>
      </c>
      <c r="C371" s="4" t="s">
        <v>2916</v>
      </c>
      <c r="D371" s="3" t="s">
        <v>1316</v>
      </c>
      <c r="E371" s="4" t="s">
        <v>315</v>
      </c>
      <c r="F371" s="3" t="s">
        <v>2917</v>
      </c>
      <c r="G371" s="5" t="str">
        <f t="shared" si="1"/>
        <v>https://go.drugbank.com/drugs/DB00475</v>
      </c>
      <c r="H371" s="3" t="s">
        <v>1697</v>
      </c>
      <c r="I371" s="3" t="s">
        <v>1698</v>
      </c>
      <c r="J371" s="3" t="s">
        <v>1699</v>
      </c>
      <c r="K371" s="3" t="s">
        <v>1700</v>
      </c>
      <c r="L371" s="3" t="s">
        <v>1701</v>
      </c>
      <c r="M371" s="3" t="s">
        <v>1702</v>
      </c>
      <c r="N371" s="3" t="s">
        <v>1703</v>
      </c>
      <c r="O371" s="3" t="s">
        <v>1704</v>
      </c>
      <c r="P371" s="3" t="s">
        <v>1705</v>
      </c>
      <c r="Q371" s="3" t="s">
        <v>1706</v>
      </c>
      <c r="R371" s="3" t="s">
        <v>1707</v>
      </c>
      <c r="S371" s="3" t="s">
        <v>1708</v>
      </c>
      <c r="T371" s="3" t="s">
        <v>1709</v>
      </c>
      <c r="U371" s="3" t="s">
        <v>1710</v>
      </c>
      <c r="V371" s="3" t="s">
        <v>1711</v>
      </c>
      <c r="W371" s="3" t="s">
        <v>1712</v>
      </c>
      <c r="X371" s="3" t="s">
        <v>1697</v>
      </c>
      <c r="Y371" s="3" t="s">
        <v>1698</v>
      </c>
      <c r="Z371" s="3" t="s">
        <v>1699</v>
      </c>
      <c r="AA371" s="3" t="s">
        <v>1701</v>
      </c>
      <c r="AB371" s="3" t="s">
        <v>1708</v>
      </c>
      <c r="AC371" s="3" t="s">
        <v>1709</v>
      </c>
      <c r="AD371" s="3" t="s">
        <v>1710</v>
      </c>
    </row>
    <row r="372" spans="1:39" ht="15.75" customHeight="1" x14ac:dyDescent="0.25">
      <c r="A372" s="3" t="s">
        <v>2918</v>
      </c>
      <c r="B372" s="3" t="s">
        <v>2919</v>
      </c>
      <c r="C372" s="4" t="s">
        <v>2920</v>
      </c>
      <c r="D372" s="3" t="s">
        <v>1316</v>
      </c>
      <c r="E372" s="4" t="s">
        <v>315</v>
      </c>
      <c r="F372" s="3" t="s">
        <v>2921</v>
      </c>
      <c r="G372" s="5" t="str">
        <f t="shared" si="1"/>
        <v>https://go.drugbank.com/drugs/DB00476</v>
      </c>
      <c r="H372" s="3" t="s">
        <v>1649</v>
      </c>
      <c r="I372" s="3" t="s">
        <v>1650</v>
      </c>
      <c r="J372" s="3" t="s">
        <v>1614</v>
      </c>
    </row>
    <row r="373" spans="1:39" ht="15.75" customHeight="1" x14ac:dyDescent="0.25">
      <c r="A373" s="3" t="s">
        <v>2922</v>
      </c>
      <c r="B373" s="3" t="s">
        <v>2923</v>
      </c>
      <c r="C373" s="4" t="s">
        <v>2924</v>
      </c>
      <c r="D373" s="3" t="s">
        <v>1316</v>
      </c>
      <c r="E373" s="4" t="s">
        <v>315</v>
      </c>
      <c r="F373" s="3" t="s">
        <v>2925</v>
      </c>
      <c r="G373" s="5" t="str">
        <f t="shared" si="1"/>
        <v>https://go.drugbank.com/drugs/DB00477</v>
      </c>
      <c r="H373" s="3" t="s">
        <v>2031</v>
      </c>
      <c r="I373" s="3" t="s">
        <v>1691</v>
      </c>
      <c r="J373" s="3" t="s">
        <v>1613</v>
      </c>
      <c r="K373" s="3" t="s">
        <v>1692</v>
      </c>
      <c r="L373" s="3" t="s">
        <v>2032</v>
      </c>
      <c r="M373" s="3" t="s">
        <v>2325</v>
      </c>
      <c r="N373" s="3" t="s">
        <v>1902</v>
      </c>
      <c r="O373" s="3" t="s">
        <v>2034</v>
      </c>
      <c r="P373" s="3" t="s">
        <v>2926</v>
      </c>
      <c r="Q373" s="3" t="s">
        <v>1897</v>
      </c>
      <c r="R373" s="3" t="s">
        <v>2036</v>
      </c>
      <c r="S373" s="3" t="s">
        <v>1658</v>
      </c>
      <c r="T373" s="3" t="s">
        <v>1748</v>
      </c>
      <c r="U373" s="3" t="s">
        <v>1659</v>
      </c>
      <c r="V373" s="3" t="s">
        <v>2038</v>
      </c>
      <c r="W373" s="3" t="s">
        <v>2039</v>
      </c>
      <c r="X373" s="3" t="s">
        <v>1651</v>
      </c>
      <c r="Y373" s="3" t="s">
        <v>2040</v>
      </c>
      <c r="Z373" s="3" t="s">
        <v>2553</v>
      </c>
      <c r="AA373" s="3" t="s">
        <v>1658</v>
      </c>
      <c r="AB373" s="3" t="s">
        <v>1659</v>
      </c>
      <c r="AC373" s="3" t="s">
        <v>1660</v>
      </c>
      <c r="AD373" s="3" t="s">
        <v>1661</v>
      </c>
      <c r="AE373" s="3" t="s">
        <v>1662</v>
      </c>
      <c r="AF373" s="3" t="s">
        <v>1663</v>
      </c>
      <c r="AG373" s="3" t="s">
        <v>2129</v>
      </c>
      <c r="AH373" s="3" t="s">
        <v>2156</v>
      </c>
      <c r="AI373" s="3" t="s">
        <v>2036</v>
      </c>
      <c r="AJ373" s="3" t="s">
        <v>2051</v>
      </c>
      <c r="AK373" s="3" t="s">
        <v>1748</v>
      </c>
      <c r="AL373" s="3" t="s">
        <v>2031</v>
      </c>
      <c r="AM373" s="3" t="s">
        <v>2032</v>
      </c>
    </row>
    <row r="374" spans="1:39" ht="15.75" customHeight="1" x14ac:dyDescent="0.25">
      <c r="A374" s="3" t="s">
        <v>2927</v>
      </c>
      <c r="B374" s="3" t="s">
        <v>2928</v>
      </c>
      <c r="C374" s="4" t="s">
        <v>2929</v>
      </c>
      <c r="D374" s="3" t="s">
        <v>322</v>
      </c>
      <c r="E374" s="4" t="s">
        <v>323</v>
      </c>
      <c r="F374" s="3" t="s">
        <v>2930</v>
      </c>
      <c r="G374" s="5" t="str">
        <f t="shared" si="1"/>
        <v>https://go.drugbank.com/drugs/DB00480</v>
      </c>
      <c r="H374" s="3" t="s">
        <v>1520</v>
      </c>
      <c r="I374" s="3" t="s">
        <v>2931</v>
      </c>
      <c r="J374" s="3" t="s">
        <v>2932</v>
      </c>
      <c r="K374" s="3" t="s">
        <v>2933</v>
      </c>
    </row>
    <row r="375" spans="1:39" ht="15.75" customHeight="1" x14ac:dyDescent="0.25">
      <c r="A375" s="3" t="s">
        <v>2934</v>
      </c>
      <c r="B375" s="3" t="s">
        <v>2935</v>
      </c>
      <c r="C375" s="4" t="s">
        <v>2936</v>
      </c>
      <c r="D375" s="3" t="s">
        <v>523</v>
      </c>
      <c r="E375" s="4" t="s">
        <v>323</v>
      </c>
      <c r="F375" s="3" t="s">
        <v>2937</v>
      </c>
      <c r="G375" s="5" t="str">
        <f t="shared" si="1"/>
        <v>https://go.drugbank.com/drugs/DB00481</v>
      </c>
      <c r="H375" s="3" t="s">
        <v>2070</v>
      </c>
      <c r="I375" s="3" t="s">
        <v>2072</v>
      </c>
      <c r="J375" s="3" t="s">
        <v>2938</v>
      </c>
      <c r="K375" s="3" t="s">
        <v>2939</v>
      </c>
    </row>
    <row r="376" spans="1:39" ht="15.75" customHeight="1" x14ac:dyDescent="0.25">
      <c r="A376" s="3" t="s">
        <v>2940</v>
      </c>
      <c r="B376" s="3" t="s">
        <v>2941</v>
      </c>
      <c r="C376" s="4" t="s">
        <v>2942</v>
      </c>
      <c r="D376" s="3" t="s">
        <v>2943</v>
      </c>
      <c r="E376" s="4" t="s">
        <v>1051</v>
      </c>
      <c r="F376" s="3" t="s">
        <v>2944</v>
      </c>
      <c r="G376" s="5" t="str">
        <f t="shared" si="1"/>
        <v>https://go.drugbank.com/drugs/DB00482</v>
      </c>
      <c r="H376" s="3" t="s">
        <v>1520</v>
      </c>
      <c r="I376" s="3" t="s">
        <v>2117</v>
      </c>
      <c r="J376" s="3" t="s">
        <v>1768</v>
      </c>
      <c r="K376" s="3" t="s">
        <v>2945</v>
      </c>
      <c r="L376" s="3" t="s">
        <v>2119</v>
      </c>
      <c r="M376" s="3" t="s">
        <v>2946</v>
      </c>
    </row>
    <row r="377" spans="1:39" ht="15.75" customHeight="1" x14ac:dyDescent="0.25">
      <c r="A377" s="3" t="s">
        <v>2947</v>
      </c>
      <c r="B377" s="3" t="s">
        <v>2948</v>
      </c>
      <c r="C377" s="4" t="s">
        <v>2908</v>
      </c>
      <c r="D377" s="3" t="s">
        <v>434</v>
      </c>
      <c r="E377" s="4" t="s">
        <v>315</v>
      </c>
      <c r="F377" s="3" t="s">
        <v>2949</v>
      </c>
      <c r="G377" s="5" t="str">
        <f t="shared" si="1"/>
        <v>https://go.drugbank.com/drugs/DB00483</v>
      </c>
      <c r="H377" s="3" t="s">
        <v>1692</v>
      </c>
      <c r="I377" s="3" t="s">
        <v>2033</v>
      </c>
      <c r="J377" s="3" t="s">
        <v>1028</v>
      </c>
      <c r="K377" s="3" t="s">
        <v>1823</v>
      </c>
      <c r="L377" s="3" t="s">
        <v>1677</v>
      </c>
    </row>
    <row r="378" spans="1:39" ht="15.75" customHeight="1" x14ac:dyDescent="0.25">
      <c r="A378" s="3" t="s">
        <v>2950</v>
      </c>
      <c r="B378" s="3" t="s">
        <v>2951</v>
      </c>
      <c r="C378" s="4" t="s">
        <v>2952</v>
      </c>
      <c r="D378" s="3" t="s">
        <v>1979</v>
      </c>
      <c r="E378" s="4" t="s">
        <v>1051</v>
      </c>
      <c r="F378" s="3" t="s">
        <v>2953</v>
      </c>
      <c r="G378" s="5" t="str">
        <f t="shared" si="1"/>
        <v>https://go.drugbank.com/drugs/DB00484</v>
      </c>
      <c r="H378" s="3" t="s">
        <v>1661</v>
      </c>
      <c r="I378" s="3" t="s">
        <v>1663</v>
      </c>
      <c r="J378" s="3" t="s">
        <v>1662</v>
      </c>
    </row>
    <row r="379" spans="1:39" ht="15.75" customHeight="1" x14ac:dyDescent="0.25">
      <c r="A379" s="3" t="s">
        <v>2954</v>
      </c>
      <c r="B379" s="3" t="s">
        <v>2955</v>
      </c>
      <c r="C379" s="4" t="s">
        <v>2956</v>
      </c>
      <c r="D379" s="3" t="s">
        <v>504</v>
      </c>
      <c r="E379" s="4" t="s">
        <v>315</v>
      </c>
      <c r="F379" s="3" t="s">
        <v>2957</v>
      </c>
      <c r="G379" s="5" t="str">
        <f t="shared" si="1"/>
        <v>https://go.drugbank.com/drugs/DB00486</v>
      </c>
      <c r="H379" s="3" t="s">
        <v>2894</v>
      </c>
      <c r="I379" s="3" t="s">
        <v>2895</v>
      </c>
    </row>
    <row r="380" spans="1:39" ht="15.75" customHeight="1" x14ac:dyDescent="0.25">
      <c r="A380" s="3" t="s">
        <v>2958</v>
      </c>
      <c r="B380" s="3" t="s">
        <v>2959</v>
      </c>
      <c r="C380" s="4" t="s">
        <v>2960</v>
      </c>
      <c r="D380" s="3" t="s">
        <v>888</v>
      </c>
      <c r="E380" s="4" t="s">
        <v>323</v>
      </c>
      <c r="F380" s="3" t="s">
        <v>2961</v>
      </c>
      <c r="G380" s="5" t="str">
        <f t="shared" si="1"/>
        <v>https://go.drugbank.com/drugs/DB00487</v>
      </c>
      <c r="H380" s="3" t="s">
        <v>1915</v>
      </c>
    </row>
    <row r="381" spans="1:39" ht="15.75" customHeight="1" x14ac:dyDescent="0.25">
      <c r="A381" s="3" t="s">
        <v>2962</v>
      </c>
      <c r="B381" s="3" t="s">
        <v>2963</v>
      </c>
      <c r="C381" s="4" t="s">
        <v>2964</v>
      </c>
      <c r="D381" s="3" t="s">
        <v>1606</v>
      </c>
      <c r="E381" s="4" t="s">
        <v>323</v>
      </c>
      <c r="F381" s="3" t="s">
        <v>2965</v>
      </c>
      <c r="G381" s="5" t="str">
        <f t="shared" si="1"/>
        <v>https://go.drugbank.com/drugs/DB00489</v>
      </c>
      <c r="H381" s="3" t="s">
        <v>1613</v>
      </c>
      <c r="I381" s="3" t="s">
        <v>1655</v>
      </c>
      <c r="J381" s="3" t="s">
        <v>1656</v>
      </c>
    </row>
    <row r="382" spans="1:39" ht="15.75" customHeight="1" x14ac:dyDescent="0.25">
      <c r="A382" s="3" t="s">
        <v>2966</v>
      </c>
      <c r="B382" s="3" t="s">
        <v>2967</v>
      </c>
      <c r="C382" s="4" t="s">
        <v>2968</v>
      </c>
      <c r="D382" s="3" t="s">
        <v>1316</v>
      </c>
      <c r="E382" s="4" t="s">
        <v>315</v>
      </c>
      <c r="F382" s="3" t="s">
        <v>2969</v>
      </c>
      <c r="G382" s="5" t="str">
        <f t="shared" si="1"/>
        <v>https://go.drugbank.com/drugs/DB00490</v>
      </c>
      <c r="H382" s="3" t="s">
        <v>1902</v>
      </c>
      <c r="I382" s="3" t="s">
        <v>2034</v>
      </c>
      <c r="J382" s="3" t="s">
        <v>2038</v>
      </c>
      <c r="K382" s="3" t="s">
        <v>1651</v>
      </c>
      <c r="L382" s="3" t="s">
        <v>1658</v>
      </c>
      <c r="M382" s="3" t="s">
        <v>1659</v>
      </c>
      <c r="N382" s="3" t="s">
        <v>1660</v>
      </c>
    </row>
    <row r="383" spans="1:39" ht="15.75" customHeight="1" x14ac:dyDescent="0.25">
      <c r="A383" s="3" t="s">
        <v>2970</v>
      </c>
      <c r="B383" s="3" t="s">
        <v>2971</v>
      </c>
      <c r="C383" s="4" t="s">
        <v>1927</v>
      </c>
      <c r="D383" s="3" t="s">
        <v>504</v>
      </c>
      <c r="E383" s="4" t="s">
        <v>315</v>
      </c>
      <c r="F383" s="3" t="s">
        <v>2972</v>
      </c>
      <c r="G383" s="5" t="str">
        <f t="shared" si="1"/>
        <v>https://go.drugbank.com/drugs/DB00491</v>
      </c>
      <c r="H383" s="3" t="s">
        <v>2178</v>
      </c>
      <c r="I383" s="3" t="s">
        <v>2179</v>
      </c>
      <c r="J383" s="3" t="s">
        <v>2973</v>
      </c>
      <c r="K383" s="3" t="s">
        <v>2974</v>
      </c>
    </row>
    <row r="384" spans="1:39" ht="15.75" customHeight="1" x14ac:dyDescent="0.25">
      <c r="A384" s="3" t="s">
        <v>2975</v>
      </c>
      <c r="B384" s="3" t="s">
        <v>2976</v>
      </c>
      <c r="C384" s="4" t="s">
        <v>2977</v>
      </c>
      <c r="D384" s="3" t="s">
        <v>1606</v>
      </c>
      <c r="E384" s="4" t="s">
        <v>1051</v>
      </c>
      <c r="F384" s="3" t="s">
        <v>2978</v>
      </c>
      <c r="G384" s="5" t="str">
        <f t="shared" si="1"/>
        <v>https://go.drugbank.com/drugs/DB00492</v>
      </c>
      <c r="H384" s="3" t="s">
        <v>1624</v>
      </c>
    </row>
    <row r="385" spans="1:25" ht="15.75" customHeight="1" x14ac:dyDescent="0.25">
      <c r="A385" s="3" t="s">
        <v>2979</v>
      </c>
      <c r="B385" s="3" t="s">
        <v>2980</v>
      </c>
      <c r="C385" s="4" t="s">
        <v>2981</v>
      </c>
      <c r="D385" s="3" t="s">
        <v>888</v>
      </c>
      <c r="E385" s="4" t="s">
        <v>323</v>
      </c>
      <c r="F385" s="3" t="s">
        <v>2982</v>
      </c>
      <c r="G385" s="5" t="str">
        <f t="shared" si="1"/>
        <v>https://go.drugbank.com/drugs/DB00493</v>
      </c>
      <c r="H385" s="3" t="s">
        <v>2128</v>
      </c>
      <c r="I385" s="3" t="s">
        <v>2983</v>
      </c>
      <c r="J385" s="3" t="s">
        <v>2695</v>
      </c>
      <c r="K385" s="3" t="s">
        <v>2984</v>
      </c>
      <c r="L385" s="3" t="s">
        <v>2696</v>
      </c>
      <c r="M385" s="3" t="s">
        <v>2985</v>
      </c>
      <c r="N385" s="3" t="s">
        <v>2986</v>
      </c>
    </row>
    <row r="386" spans="1:25" ht="15.75" customHeight="1" x14ac:dyDescent="0.25">
      <c r="A386" s="3" t="s">
        <v>2987</v>
      </c>
      <c r="B386" s="3" t="s">
        <v>2988</v>
      </c>
      <c r="C386" s="4" t="s">
        <v>2989</v>
      </c>
      <c r="D386" s="3" t="s">
        <v>1316</v>
      </c>
      <c r="E386" s="4" t="s">
        <v>315</v>
      </c>
      <c r="F386" s="3" t="s">
        <v>2990</v>
      </c>
      <c r="G386" s="5" t="str">
        <f t="shared" si="1"/>
        <v>https://go.drugbank.com/drugs/DB00494</v>
      </c>
      <c r="H386" s="3" t="s">
        <v>980</v>
      </c>
    </row>
    <row r="387" spans="1:25" ht="15.75" customHeight="1" x14ac:dyDescent="0.25">
      <c r="A387" s="3" t="s">
        <v>2991</v>
      </c>
      <c r="B387" s="3" t="s">
        <v>2992</v>
      </c>
      <c r="C387" s="4" t="s">
        <v>2993</v>
      </c>
      <c r="D387" s="3" t="s">
        <v>888</v>
      </c>
      <c r="E387" s="4" t="s">
        <v>323</v>
      </c>
      <c r="F387" s="3" t="s">
        <v>2994</v>
      </c>
      <c r="G387" s="5" t="str">
        <f t="shared" si="1"/>
        <v>https://go.drugbank.com/drugs/DB00495</v>
      </c>
      <c r="H387" s="3" t="s">
        <v>2995</v>
      </c>
    </row>
    <row r="388" spans="1:25" ht="15.75" customHeight="1" x14ac:dyDescent="0.25">
      <c r="A388" s="3" t="s">
        <v>2996</v>
      </c>
      <c r="B388" s="3" t="s">
        <v>2997</v>
      </c>
      <c r="C388" s="4" t="s">
        <v>1862</v>
      </c>
      <c r="D388" s="3" t="s">
        <v>523</v>
      </c>
      <c r="E388" s="4" t="s">
        <v>315</v>
      </c>
      <c r="F388" s="3" t="s">
        <v>2998</v>
      </c>
      <c r="G388" s="5" t="str">
        <f t="shared" si="1"/>
        <v>https://go.drugbank.com/drugs/DB00496</v>
      </c>
      <c r="H388" s="3" t="s">
        <v>1691</v>
      </c>
      <c r="I388" s="3" t="s">
        <v>1692</v>
      </c>
      <c r="J388" s="3" t="s">
        <v>2033</v>
      </c>
      <c r="K388" s="3" t="s">
        <v>2035</v>
      </c>
      <c r="L388" s="3" t="s">
        <v>1823</v>
      </c>
    </row>
    <row r="389" spans="1:25" ht="15.75" customHeight="1" x14ac:dyDescent="0.25">
      <c r="A389" s="3" t="s">
        <v>2999</v>
      </c>
      <c r="B389" s="3" t="s">
        <v>3000</v>
      </c>
      <c r="C389" s="4" t="s">
        <v>3001</v>
      </c>
      <c r="D389" s="3" t="s">
        <v>1316</v>
      </c>
      <c r="E389" s="4" t="s">
        <v>315</v>
      </c>
      <c r="F389" s="3" t="s">
        <v>3002</v>
      </c>
      <c r="G389" s="5" t="str">
        <f t="shared" si="1"/>
        <v>https://go.drugbank.com/drugs/DB00497</v>
      </c>
      <c r="H389" s="3" t="s">
        <v>1747</v>
      </c>
      <c r="I389" s="3" t="s">
        <v>1749</v>
      </c>
      <c r="J389" s="3" t="s">
        <v>1750</v>
      </c>
    </row>
    <row r="390" spans="1:25" ht="15.75" customHeight="1" x14ac:dyDescent="0.25">
      <c r="A390" s="3" t="s">
        <v>3003</v>
      </c>
      <c r="B390" s="3" t="s">
        <v>3004</v>
      </c>
      <c r="C390" s="4" t="s">
        <v>3005</v>
      </c>
      <c r="D390" s="3" t="s">
        <v>314</v>
      </c>
      <c r="E390" s="4" t="s">
        <v>315</v>
      </c>
      <c r="F390" s="3" t="s">
        <v>3006</v>
      </c>
      <c r="G390" s="5" t="str">
        <f t="shared" si="1"/>
        <v>https://go.drugbank.com/drugs/DB00498</v>
      </c>
      <c r="H390" s="3" t="s">
        <v>1581</v>
      </c>
    </row>
    <row r="391" spans="1:25" ht="15.75" customHeight="1" x14ac:dyDescent="0.25">
      <c r="A391" s="3" t="s">
        <v>3007</v>
      </c>
      <c r="B391" s="3" t="s">
        <v>3008</v>
      </c>
      <c r="C391" s="4" t="s">
        <v>3009</v>
      </c>
      <c r="D391" s="3" t="s">
        <v>322</v>
      </c>
      <c r="E391" s="4" t="s">
        <v>323</v>
      </c>
      <c r="F391" s="3" t="s">
        <v>3010</v>
      </c>
      <c r="G391" s="5" t="str">
        <f t="shared" si="1"/>
        <v>https://go.drugbank.com/drugs/DB00499</v>
      </c>
      <c r="H391" s="3" t="s">
        <v>2071</v>
      </c>
      <c r="I391" s="3" t="s">
        <v>1553</v>
      </c>
      <c r="J391" s="3" t="s">
        <v>2394</v>
      </c>
    </row>
    <row r="392" spans="1:25" ht="15.75" customHeight="1" x14ac:dyDescent="0.25">
      <c r="A392" s="3" t="s">
        <v>3011</v>
      </c>
      <c r="B392" s="3" t="s">
        <v>3012</v>
      </c>
      <c r="C392" s="4" t="s">
        <v>3013</v>
      </c>
      <c r="D392" s="3" t="s">
        <v>587</v>
      </c>
      <c r="E392" s="4" t="s">
        <v>315</v>
      </c>
      <c r="F392" s="3" t="s">
        <v>3014</v>
      </c>
      <c r="G392" s="5" t="str">
        <f t="shared" si="1"/>
        <v>https://go.drugbank.com/drugs/DB00500</v>
      </c>
      <c r="H392" s="3" t="s">
        <v>1518</v>
      </c>
      <c r="I392" s="3" t="s">
        <v>1520</v>
      </c>
    </row>
    <row r="393" spans="1:25" ht="15.75" customHeight="1" x14ac:dyDescent="0.25">
      <c r="A393" s="3" t="s">
        <v>3015</v>
      </c>
      <c r="B393" s="3" t="s">
        <v>3016</v>
      </c>
      <c r="C393" s="4" t="s">
        <v>3017</v>
      </c>
      <c r="D393" s="3" t="s">
        <v>504</v>
      </c>
      <c r="E393" s="4" t="s">
        <v>323</v>
      </c>
      <c r="F393" s="3" t="s">
        <v>3018</v>
      </c>
      <c r="G393" s="5" t="str">
        <f t="shared" si="1"/>
        <v>https://go.drugbank.com/drugs/DB00501</v>
      </c>
      <c r="H393" s="3" t="s">
        <v>2110</v>
      </c>
    </row>
    <row r="394" spans="1:25" ht="15.75" customHeight="1" x14ac:dyDescent="0.25">
      <c r="A394" s="3" t="s">
        <v>3019</v>
      </c>
      <c r="B394" s="3" t="s">
        <v>3020</v>
      </c>
      <c r="C394" s="4" t="s">
        <v>3021</v>
      </c>
      <c r="D394" s="3" t="s">
        <v>1316</v>
      </c>
      <c r="E394" s="4" t="s">
        <v>315</v>
      </c>
      <c r="F394" s="3" t="s">
        <v>3022</v>
      </c>
      <c r="G394" s="5" t="str">
        <f t="shared" si="1"/>
        <v>https://go.drugbank.com/drugs/DB00502</v>
      </c>
      <c r="H394" s="3" t="s">
        <v>2031</v>
      </c>
      <c r="I394" s="3" t="s">
        <v>1691</v>
      </c>
      <c r="J394" s="3" t="s">
        <v>1648</v>
      </c>
      <c r="K394" s="3" t="s">
        <v>2326</v>
      </c>
      <c r="L394" s="3" t="s">
        <v>1661</v>
      </c>
      <c r="M394" s="3" t="s">
        <v>1902</v>
      </c>
      <c r="N394" s="3" t="s">
        <v>1663</v>
      </c>
      <c r="O394" s="3" t="s">
        <v>1206</v>
      </c>
      <c r="P394" s="3" t="s">
        <v>1897</v>
      </c>
      <c r="Q394" s="3" t="s">
        <v>2036</v>
      </c>
      <c r="R394" s="3" t="s">
        <v>1658</v>
      </c>
      <c r="S394" s="3" t="s">
        <v>1748</v>
      </c>
      <c r="T394" s="3" t="s">
        <v>1662</v>
      </c>
      <c r="U394" s="3" t="s">
        <v>2038</v>
      </c>
      <c r="V394" s="3" t="s">
        <v>2039</v>
      </c>
      <c r="W394" s="3" t="s">
        <v>1651</v>
      </c>
      <c r="X394" s="3" t="s">
        <v>2040</v>
      </c>
      <c r="Y394" s="3" t="s">
        <v>3023</v>
      </c>
    </row>
    <row r="395" spans="1:25" ht="15.75" customHeight="1" x14ac:dyDescent="0.25">
      <c r="A395" s="3" t="s">
        <v>3024</v>
      </c>
      <c r="B395" s="3" t="s">
        <v>3025</v>
      </c>
      <c r="C395" s="4" t="s">
        <v>3026</v>
      </c>
      <c r="D395" s="3" t="s">
        <v>888</v>
      </c>
      <c r="E395" s="4" t="s">
        <v>323</v>
      </c>
      <c r="F395" s="3" t="s">
        <v>3027</v>
      </c>
      <c r="G395" s="5" t="str">
        <f t="shared" si="1"/>
        <v>https://go.drugbank.com/drugs/DB00503</v>
      </c>
      <c r="H395" s="3" t="s">
        <v>1553</v>
      </c>
    </row>
    <row r="396" spans="1:25" ht="15.75" customHeight="1" x14ac:dyDescent="0.25">
      <c r="A396" s="3" t="s">
        <v>3028</v>
      </c>
      <c r="B396" s="3" t="s">
        <v>3029</v>
      </c>
      <c r="C396" s="4" t="s">
        <v>2413</v>
      </c>
      <c r="D396" s="3" t="s">
        <v>434</v>
      </c>
      <c r="E396" s="4" t="s">
        <v>315</v>
      </c>
      <c r="F396" s="3" t="s">
        <v>3030</v>
      </c>
      <c r="G396" s="5" t="str">
        <f t="shared" si="1"/>
        <v>https://go.drugbank.com/drugs/DB00504</v>
      </c>
      <c r="H396" s="3" t="s">
        <v>1750</v>
      </c>
    </row>
    <row r="397" spans="1:25" ht="15.75" customHeight="1" x14ac:dyDescent="0.25">
      <c r="A397" s="3" t="s">
        <v>3031</v>
      </c>
      <c r="B397" s="3" t="s">
        <v>3032</v>
      </c>
      <c r="C397" s="4" t="s">
        <v>3033</v>
      </c>
      <c r="D397" s="3" t="s">
        <v>1316</v>
      </c>
      <c r="E397" s="4" t="s">
        <v>315</v>
      </c>
      <c r="F397" s="3" t="s">
        <v>3034</v>
      </c>
      <c r="G397" s="5" t="str">
        <f t="shared" si="1"/>
        <v>https://go.drugbank.com/drugs/DB00508</v>
      </c>
      <c r="H397" s="3" t="s">
        <v>2031</v>
      </c>
      <c r="I397" s="3" t="s">
        <v>1692</v>
      </c>
      <c r="J397" s="3" t="s">
        <v>2051</v>
      </c>
      <c r="K397" s="3" t="s">
        <v>1823</v>
      </c>
      <c r="L397" s="3" t="s">
        <v>1651</v>
      </c>
    </row>
    <row r="398" spans="1:25" ht="15.75" customHeight="1" x14ac:dyDescent="0.25">
      <c r="A398" s="3" t="s">
        <v>3035</v>
      </c>
      <c r="B398" s="3" t="s">
        <v>3036</v>
      </c>
      <c r="C398" s="4" t="s">
        <v>3037</v>
      </c>
      <c r="D398" s="3" t="s">
        <v>1606</v>
      </c>
      <c r="E398" s="4" t="s">
        <v>323</v>
      </c>
      <c r="F398" s="3" t="s">
        <v>3038</v>
      </c>
      <c r="G398" s="5" t="str">
        <f t="shared" si="1"/>
        <v>https://go.drugbank.com/drugs/DB00509</v>
      </c>
      <c r="H398" s="3" t="s">
        <v>2147</v>
      </c>
      <c r="I398" s="3" t="s">
        <v>2588</v>
      </c>
      <c r="J398" s="3" t="s">
        <v>2148</v>
      </c>
    </row>
    <row r="399" spans="1:25" ht="15.75" customHeight="1" x14ac:dyDescent="0.25">
      <c r="A399" s="3" t="s">
        <v>3039</v>
      </c>
      <c r="B399" s="3" t="s">
        <v>3040</v>
      </c>
      <c r="C399" s="4" t="s">
        <v>3041</v>
      </c>
      <c r="D399" s="3" t="s">
        <v>1606</v>
      </c>
      <c r="E399" s="4" t="s">
        <v>315</v>
      </c>
      <c r="F399" s="3" t="s">
        <v>3042</v>
      </c>
      <c r="G399" s="5" t="str">
        <f t="shared" si="1"/>
        <v>https://go.drugbank.com/drugs/DB00511</v>
      </c>
      <c r="H399" s="3" t="s">
        <v>2593</v>
      </c>
    </row>
    <row r="400" spans="1:25" ht="15.75" customHeight="1" x14ac:dyDescent="0.25">
      <c r="A400" s="3" t="s">
        <v>3043</v>
      </c>
      <c r="B400" s="3" t="s">
        <v>3044</v>
      </c>
      <c r="C400" s="4" t="s">
        <v>3045</v>
      </c>
      <c r="D400" s="3" t="s">
        <v>314</v>
      </c>
      <c r="E400" s="4" t="s">
        <v>315</v>
      </c>
      <c r="F400" s="3" t="s">
        <v>3046</v>
      </c>
      <c r="G400" s="5" t="str">
        <f t="shared" si="1"/>
        <v>https://go.drugbank.com/drugs/DB00513</v>
      </c>
      <c r="H400" s="3" t="s">
        <v>375</v>
      </c>
      <c r="I400" s="3" t="s">
        <v>3047</v>
      </c>
      <c r="J400" s="3" t="s">
        <v>3048</v>
      </c>
    </row>
    <row r="401" spans="1:28" ht="15.75" customHeight="1" x14ac:dyDescent="0.25">
      <c r="A401" s="3" t="s">
        <v>3049</v>
      </c>
      <c r="B401" s="3" t="s">
        <v>3050</v>
      </c>
      <c r="C401" s="4" t="s">
        <v>3051</v>
      </c>
      <c r="D401" s="3" t="s">
        <v>3052</v>
      </c>
      <c r="E401" s="4" t="s">
        <v>315</v>
      </c>
      <c r="F401" s="3" t="s">
        <v>3053</v>
      </c>
      <c r="G401" s="5" t="str">
        <f t="shared" si="1"/>
        <v>https://go.drugbank.com/drugs/DB00514</v>
      </c>
      <c r="H401" s="3" t="s">
        <v>2326</v>
      </c>
      <c r="I401" s="3" t="s">
        <v>1747</v>
      </c>
      <c r="J401" s="3" t="s">
        <v>1649</v>
      </c>
      <c r="K401" s="3" t="s">
        <v>1749</v>
      </c>
      <c r="L401" s="3" t="s">
        <v>1210</v>
      </c>
      <c r="M401" s="3" t="s">
        <v>1677</v>
      </c>
      <c r="N401" s="3" t="s">
        <v>1614</v>
      </c>
      <c r="O401" s="3" t="s">
        <v>1750</v>
      </c>
      <c r="P401" s="3" t="s">
        <v>1678</v>
      </c>
      <c r="Q401" s="3" t="s">
        <v>1679</v>
      </c>
      <c r="R401" s="3" t="s">
        <v>1035</v>
      </c>
      <c r="S401" s="3" t="s">
        <v>1682</v>
      </c>
      <c r="T401" s="3" t="s">
        <v>1683</v>
      </c>
      <c r="U401" s="3" t="s">
        <v>3054</v>
      </c>
      <c r="V401" s="3" t="s">
        <v>3055</v>
      </c>
      <c r="W401" s="3" t="s">
        <v>3056</v>
      </c>
      <c r="X401" s="3" t="s">
        <v>3057</v>
      </c>
      <c r="Y401" s="3" t="s">
        <v>3058</v>
      </c>
      <c r="Z401" s="3" t="s">
        <v>3059</v>
      </c>
      <c r="AA401" s="3" t="s">
        <v>3060</v>
      </c>
      <c r="AB401" s="3" t="s">
        <v>3061</v>
      </c>
    </row>
    <row r="402" spans="1:28" ht="15.75" customHeight="1" x14ac:dyDescent="0.25">
      <c r="A402" s="3" t="s">
        <v>3062</v>
      </c>
      <c r="B402" s="3" t="s">
        <v>3063</v>
      </c>
      <c r="C402" s="4" t="s">
        <v>3064</v>
      </c>
      <c r="D402" s="3" t="s">
        <v>322</v>
      </c>
      <c r="E402" s="4" t="s">
        <v>323</v>
      </c>
      <c r="F402" s="3" t="s">
        <v>3065</v>
      </c>
      <c r="G402" s="5" t="str">
        <f t="shared" si="1"/>
        <v>https://go.drugbank.com/drugs/DB00515</v>
      </c>
      <c r="H402" s="3" t="s">
        <v>3066</v>
      </c>
      <c r="I402" s="3" t="s">
        <v>862</v>
      </c>
      <c r="J402" s="3" t="s">
        <v>3067</v>
      </c>
      <c r="K402" s="3" t="s">
        <v>3068</v>
      </c>
    </row>
    <row r="403" spans="1:28" ht="15.75" customHeight="1" x14ac:dyDescent="0.25">
      <c r="A403" s="3" t="s">
        <v>3069</v>
      </c>
      <c r="B403" s="3" t="s">
        <v>3070</v>
      </c>
      <c r="C403" s="4" t="s">
        <v>2865</v>
      </c>
      <c r="D403" s="3" t="s">
        <v>434</v>
      </c>
      <c r="E403" s="4" t="s">
        <v>315</v>
      </c>
      <c r="F403" s="3" t="s">
        <v>3071</v>
      </c>
      <c r="G403" s="5" t="str">
        <f t="shared" si="1"/>
        <v>https://go.drugbank.com/drugs/DB00517</v>
      </c>
      <c r="H403" s="3" t="s">
        <v>1691</v>
      </c>
      <c r="I403" s="3" t="s">
        <v>1692</v>
      </c>
      <c r="J403" s="3" t="s">
        <v>1823</v>
      </c>
    </row>
    <row r="404" spans="1:28" ht="15.75" customHeight="1" x14ac:dyDescent="0.25">
      <c r="A404" s="3" t="s">
        <v>3072</v>
      </c>
      <c r="B404" s="3" t="s">
        <v>3073</v>
      </c>
      <c r="C404" s="4" t="s">
        <v>3074</v>
      </c>
      <c r="D404" s="3" t="s">
        <v>1840</v>
      </c>
      <c r="E404" s="4" t="s">
        <v>323</v>
      </c>
      <c r="F404" s="3" t="s">
        <v>3075</v>
      </c>
      <c r="G404" s="5" t="str">
        <f t="shared" si="1"/>
        <v>https://go.drugbank.com/drugs/DB00518</v>
      </c>
      <c r="H404" s="3" t="s">
        <v>3076</v>
      </c>
      <c r="I404" s="3" t="s">
        <v>3077</v>
      </c>
    </row>
    <row r="405" spans="1:28" ht="15.75" customHeight="1" x14ac:dyDescent="0.25">
      <c r="A405" s="3" t="s">
        <v>3078</v>
      </c>
      <c r="B405" s="3" t="s">
        <v>3079</v>
      </c>
      <c r="C405" s="4" t="s">
        <v>3080</v>
      </c>
      <c r="D405" s="3" t="s">
        <v>1606</v>
      </c>
      <c r="E405" s="4" t="s">
        <v>323</v>
      </c>
      <c r="F405" s="3" t="s">
        <v>3081</v>
      </c>
      <c r="G405" s="5" t="str">
        <f t="shared" si="1"/>
        <v>https://go.drugbank.com/drugs/DB00519</v>
      </c>
      <c r="H405" s="3" t="s">
        <v>1624</v>
      </c>
    </row>
    <row r="406" spans="1:28" ht="15.75" customHeight="1" x14ac:dyDescent="0.25">
      <c r="A406" s="3" t="s">
        <v>3082</v>
      </c>
      <c r="B406" s="3" t="s">
        <v>3083</v>
      </c>
      <c r="C406" s="4" t="s">
        <v>2192</v>
      </c>
      <c r="D406" s="3" t="s">
        <v>1755</v>
      </c>
      <c r="E406" s="4" t="s">
        <v>1051</v>
      </c>
      <c r="F406" s="3" t="s">
        <v>3084</v>
      </c>
      <c r="G406" s="5" t="str">
        <f t="shared" si="1"/>
        <v>https://go.drugbank.com/drugs/DB00521</v>
      </c>
      <c r="H406" s="3" t="s">
        <v>1655</v>
      </c>
      <c r="I406" s="3" t="s">
        <v>1656</v>
      </c>
    </row>
    <row r="407" spans="1:28" ht="15.75" customHeight="1" x14ac:dyDescent="0.25">
      <c r="A407" s="3" t="s">
        <v>3085</v>
      </c>
      <c r="B407" s="3" t="s">
        <v>3086</v>
      </c>
      <c r="C407" s="4" t="s">
        <v>3087</v>
      </c>
      <c r="D407" s="3" t="s">
        <v>3088</v>
      </c>
      <c r="E407" s="4" t="s">
        <v>323</v>
      </c>
      <c r="F407" s="3" t="s">
        <v>3089</v>
      </c>
      <c r="G407" s="5" t="str">
        <f t="shared" si="1"/>
        <v>https://go.drugbank.com/drugs/DB00523</v>
      </c>
      <c r="H407" s="3" t="s">
        <v>1870</v>
      </c>
      <c r="I407" s="3" t="s">
        <v>1871</v>
      </c>
      <c r="J407" s="3" t="s">
        <v>1872</v>
      </c>
      <c r="K407" s="3" t="s">
        <v>1138</v>
      </c>
      <c r="L407" s="3" t="s">
        <v>1873</v>
      </c>
      <c r="M407" s="3" t="s">
        <v>1874</v>
      </c>
      <c r="N407" s="3" t="s">
        <v>3090</v>
      </c>
      <c r="O407" s="3" t="s">
        <v>3091</v>
      </c>
      <c r="P407" s="3" t="s">
        <v>3092</v>
      </c>
    </row>
    <row r="408" spans="1:28" ht="15.75" customHeight="1" x14ac:dyDescent="0.25">
      <c r="A408" s="3" t="s">
        <v>3093</v>
      </c>
      <c r="B408" s="3" t="s">
        <v>3094</v>
      </c>
      <c r="C408" s="4" t="s">
        <v>3095</v>
      </c>
      <c r="D408" s="3" t="s">
        <v>1889</v>
      </c>
      <c r="E408" s="4" t="s">
        <v>323</v>
      </c>
      <c r="F408" s="3" t="s">
        <v>3096</v>
      </c>
      <c r="G408" s="5" t="str">
        <f t="shared" si="1"/>
        <v>https://go.drugbank.com/drugs/DB00524</v>
      </c>
      <c r="H408" s="3" t="s">
        <v>2781</v>
      </c>
    </row>
    <row r="409" spans="1:28" ht="15.75" customHeight="1" x14ac:dyDescent="0.25">
      <c r="A409" s="3" t="s">
        <v>3097</v>
      </c>
      <c r="B409" s="3" t="s">
        <v>3098</v>
      </c>
      <c r="C409" s="4" t="s">
        <v>3099</v>
      </c>
      <c r="D409" s="3" t="s">
        <v>3100</v>
      </c>
      <c r="E409" s="4" t="s">
        <v>315</v>
      </c>
      <c r="F409" s="3" t="s">
        <v>3101</v>
      </c>
      <c r="G409" s="5" t="str">
        <f t="shared" si="1"/>
        <v>https://go.drugbank.com/drugs/DB00527</v>
      </c>
      <c r="H409" s="3" t="s">
        <v>2003</v>
      </c>
      <c r="I409" s="3" t="s">
        <v>1740</v>
      </c>
      <c r="J409" s="3" t="s">
        <v>2926</v>
      </c>
    </row>
    <row r="410" spans="1:28" ht="15.75" customHeight="1" x14ac:dyDescent="0.25">
      <c r="A410" s="3" t="s">
        <v>3102</v>
      </c>
      <c r="B410" s="3" t="s">
        <v>3103</v>
      </c>
      <c r="C410" s="4" t="s">
        <v>3104</v>
      </c>
      <c r="D410" s="3" t="s">
        <v>1606</v>
      </c>
      <c r="E410" s="4" t="s">
        <v>323</v>
      </c>
      <c r="F410" s="3" t="s">
        <v>3105</v>
      </c>
      <c r="G410" s="5" t="str">
        <f t="shared" si="1"/>
        <v>https://go.drugbank.com/drugs/DB00528</v>
      </c>
      <c r="H410" s="3" t="s">
        <v>1337</v>
      </c>
    </row>
    <row r="411" spans="1:28" ht="15.75" customHeight="1" x14ac:dyDescent="0.25">
      <c r="A411" s="3" t="s">
        <v>3106</v>
      </c>
      <c r="B411" s="3" t="s">
        <v>3107</v>
      </c>
      <c r="C411" s="4" t="s">
        <v>3108</v>
      </c>
      <c r="D411" s="3" t="s">
        <v>322</v>
      </c>
      <c r="E411" s="4" t="s">
        <v>323</v>
      </c>
      <c r="F411" s="3" t="s">
        <v>3109</v>
      </c>
      <c r="G411" s="5" t="str">
        <f t="shared" si="1"/>
        <v>https://go.drugbank.com/drugs/DB00530</v>
      </c>
      <c r="H411" s="3" t="s">
        <v>327</v>
      </c>
      <c r="I411" s="3" t="s">
        <v>1553</v>
      </c>
    </row>
    <row r="412" spans="1:28" ht="15.75" customHeight="1" x14ac:dyDescent="0.25">
      <c r="A412" s="3" t="s">
        <v>3110</v>
      </c>
      <c r="B412" s="3" t="s">
        <v>3111</v>
      </c>
      <c r="C412" s="4" t="s">
        <v>3112</v>
      </c>
      <c r="D412" s="3" t="s">
        <v>322</v>
      </c>
      <c r="E412" s="4" t="s">
        <v>323</v>
      </c>
      <c r="F412" s="3" t="s">
        <v>3113</v>
      </c>
      <c r="G412" s="5" t="str">
        <f t="shared" si="1"/>
        <v>https://go.drugbank.com/drugs/DB00531</v>
      </c>
      <c r="H412" s="3" t="s">
        <v>1553</v>
      </c>
    </row>
    <row r="413" spans="1:28" ht="15.75" customHeight="1" x14ac:dyDescent="0.25">
      <c r="A413" s="3" t="s">
        <v>3114</v>
      </c>
      <c r="B413" s="3" t="s">
        <v>3115</v>
      </c>
      <c r="C413" s="4" t="s">
        <v>3116</v>
      </c>
      <c r="D413" s="3" t="s">
        <v>1316</v>
      </c>
      <c r="E413" s="4" t="s">
        <v>323</v>
      </c>
      <c r="F413" s="3" t="s">
        <v>3117</v>
      </c>
      <c r="G413" s="5" t="str">
        <f t="shared" si="1"/>
        <v>https://go.drugbank.com/drugs/DB00532</v>
      </c>
      <c r="H413" s="3" t="s">
        <v>1740</v>
      </c>
      <c r="I413" s="3" t="s">
        <v>1553</v>
      </c>
    </row>
    <row r="414" spans="1:28" ht="15.75" customHeight="1" x14ac:dyDescent="0.25">
      <c r="A414" s="3" t="s">
        <v>3118</v>
      </c>
      <c r="B414" s="3" t="s">
        <v>3119</v>
      </c>
      <c r="C414" s="4" t="s">
        <v>3120</v>
      </c>
      <c r="D414" s="3" t="s">
        <v>587</v>
      </c>
      <c r="E414" s="4" t="s">
        <v>315</v>
      </c>
      <c r="F414" s="3" t="s">
        <v>3121</v>
      </c>
      <c r="G414" s="5" t="str">
        <f t="shared" si="1"/>
        <v>https://go.drugbank.com/drugs/DB00533</v>
      </c>
      <c r="H414" s="3" t="s">
        <v>1520</v>
      </c>
      <c r="I414" s="3" t="s">
        <v>3122</v>
      </c>
    </row>
    <row r="415" spans="1:28" ht="15.75" customHeight="1" x14ac:dyDescent="0.25">
      <c r="A415" s="3" t="s">
        <v>3123</v>
      </c>
      <c r="B415" s="3" t="s">
        <v>3124</v>
      </c>
      <c r="C415" s="4" t="s">
        <v>3125</v>
      </c>
      <c r="D415" s="3" t="s">
        <v>434</v>
      </c>
      <c r="E415" s="4" t="s">
        <v>315</v>
      </c>
      <c r="F415" s="3" t="s">
        <v>3126</v>
      </c>
      <c r="G415" s="5" t="str">
        <f t="shared" si="1"/>
        <v>https://go.drugbank.com/drugs/DB00534</v>
      </c>
      <c r="H415" s="3" t="s">
        <v>1175</v>
      </c>
      <c r="I415" s="3" t="s">
        <v>1892</v>
      </c>
    </row>
    <row r="416" spans="1:28" ht="15.75" customHeight="1" x14ac:dyDescent="0.25">
      <c r="A416" s="3" t="s">
        <v>3127</v>
      </c>
      <c r="B416" s="3" t="s">
        <v>3128</v>
      </c>
      <c r="C416" s="4" t="s">
        <v>3129</v>
      </c>
      <c r="D416" s="3" t="s">
        <v>888</v>
      </c>
      <c r="E416" s="4" t="s">
        <v>323</v>
      </c>
      <c r="F416" s="3" t="s">
        <v>3130</v>
      </c>
      <c r="G416" s="5" t="str">
        <f t="shared" si="1"/>
        <v>https://go.drugbank.com/drugs/DB00535</v>
      </c>
      <c r="H416" s="3" t="s">
        <v>3131</v>
      </c>
    </row>
    <row r="417" spans="1:55" ht="15.75" customHeight="1" x14ac:dyDescent="0.25">
      <c r="A417" s="3" t="s">
        <v>3132</v>
      </c>
      <c r="B417" s="3" t="s">
        <v>3133</v>
      </c>
      <c r="C417" s="4" t="s">
        <v>3134</v>
      </c>
      <c r="D417" s="3" t="s">
        <v>434</v>
      </c>
      <c r="E417" s="4" t="s">
        <v>323</v>
      </c>
      <c r="F417" s="3" t="s">
        <v>3135</v>
      </c>
      <c r="G417" s="5" t="str">
        <f t="shared" si="1"/>
        <v>https://go.drugbank.com/drugs/DB00536</v>
      </c>
      <c r="H417" s="3" t="s">
        <v>1392</v>
      </c>
      <c r="I417" s="3" t="s">
        <v>1311</v>
      </c>
      <c r="J417" s="3" t="s">
        <v>1093</v>
      </c>
      <c r="K417" s="3" t="s">
        <v>3136</v>
      </c>
    </row>
    <row r="418" spans="1:55" ht="15.75" customHeight="1" x14ac:dyDescent="0.25">
      <c r="A418" s="3" t="s">
        <v>3137</v>
      </c>
      <c r="B418" s="3" t="s">
        <v>3138</v>
      </c>
      <c r="C418" s="4" t="s">
        <v>3139</v>
      </c>
      <c r="D418" s="3" t="s">
        <v>1852</v>
      </c>
      <c r="E418" s="4" t="s">
        <v>323</v>
      </c>
      <c r="F418" s="3" t="s">
        <v>3140</v>
      </c>
      <c r="G418" s="5" t="str">
        <f t="shared" si="1"/>
        <v>https://go.drugbank.com/drugs/DB00537</v>
      </c>
      <c r="H418" s="3" t="s">
        <v>1613</v>
      </c>
      <c r="I418" s="3" t="s">
        <v>1915</v>
      </c>
    </row>
    <row r="419" spans="1:55" ht="15.75" customHeight="1" x14ac:dyDescent="0.25">
      <c r="A419" s="3" t="s">
        <v>3141</v>
      </c>
      <c r="B419" s="3" t="s">
        <v>3142</v>
      </c>
      <c r="C419" s="4" t="s">
        <v>3143</v>
      </c>
      <c r="D419" s="3" t="s">
        <v>322</v>
      </c>
      <c r="E419" s="4" t="s">
        <v>323</v>
      </c>
      <c r="F419" s="3" t="s">
        <v>3144</v>
      </c>
      <c r="G419" s="5" t="str">
        <f t="shared" si="1"/>
        <v>https://go.drugbank.com/drugs/DB00539</v>
      </c>
      <c r="H419" s="3" t="s">
        <v>2070</v>
      </c>
      <c r="I419" s="3" t="s">
        <v>1630</v>
      </c>
    </row>
    <row r="420" spans="1:55" ht="15.75" customHeight="1" x14ac:dyDescent="0.25">
      <c r="A420" s="3" t="s">
        <v>3145</v>
      </c>
      <c r="B420" s="3" t="s">
        <v>3146</v>
      </c>
      <c r="C420" s="4" t="s">
        <v>3147</v>
      </c>
      <c r="D420" s="3" t="s">
        <v>1316</v>
      </c>
      <c r="E420" s="4" t="s">
        <v>315</v>
      </c>
      <c r="F420" s="3" t="s">
        <v>3148</v>
      </c>
      <c r="G420" s="5" t="str">
        <f t="shared" si="1"/>
        <v>https://go.drugbank.com/drugs/DB00540</v>
      </c>
      <c r="H420" s="3" t="s">
        <v>1902</v>
      </c>
      <c r="I420" s="3" t="s">
        <v>1897</v>
      </c>
      <c r="J420" s="3" t="s">
        <v>2036</v>
      </c>
      <c r="K420" s="3" t="s">
        <v>1649</v>
      </c>
      <c r="L420" s="3" t="s">
        <v>1658</v>
      </c>
      <c r="M420" s="3" t="s">
        <v>1748</v>
      </c>
      <c r="N420" s="3" t="s">
        <v>1659</v>
      </c>
      <c r="O420" s="3" t="s">
        <v>1660</v>
      </c>
      <c r="P420" s="3" t="s">
        <v>1614</v>
      </c>
      <c r="Q420" s="3" t="s">
        <v>1651</v>
      </c>
      <c r="R420" s="3" t="s">
        <v>1661</v>
      </c>
      <c r="S420" s="3" t="s">
        <v>1662</v>
      </c>
      <c r="T420" s="3" t="s">
        <v>1663</v>
      </c>
      <c r="U420" s="3" t="s">
        <v>1655</v>
      </c>
      <c r="V420" s="3" t="s">
        <v>1656</v>
      </c>
      <c r="W420" s="3" t="s">
        <v>1657</v>
      </c>
      <c r="X420" s="3" t="s">
        <v>1692</v>
      </c>
      <c r="Y420" s="3" t="s">
        <v>1823</v>
      </c>
      <c r="Z420" s="3" t="s">
        <v>1691</v>
      </c>
      <c r="AA420" s="3" t="s">
        <v>2035</v>
      </c>
      <c r="AB420" s="3" t="s">
        <v>2033</v>
      </c>
      <c r="AC420" s="3" t="s">
        <v>3054</v>
      </c>
      <c r="AD420" s="3" t="s">
        <v>2326</v>
      </c>
    </row>
    <row r="421" spans="1:55" ht="15.75" customHeight="1" x14ac:dyDescent="0.25">
      <c r="A421" s="3" t="s">
        <v>3149</v>
      </c>
      <c r="B421" s="3" t="s">
        <v>3150</v>
      </c>
      <c r="C421" s="4" t="s">
        <v>3151</v>
      </c>
      <c r="D421" s="3" t="s">
        <v>322</v>
      </c>
      <c r="E421" s="4" t="s">
        <v>323</v>
      </c>
      <c r="F421" s="3" t="s">
        <v>3152</v>
      </c>
      <c r="G421" s="5" t="str">
        <f t="shared" si="1"/>
        <v>https://go.drugbank.com/drugs/DB00541</v>
      </c>
      <c r="H421" s="3" t="s">
        <v>2475</v>
      </c>
      <c r="I421" s="3" t="s">
        <v>3153</v>
      </c>
    </row>
    <row r="422" spans="1:55" ht="15.75" customHeight="1" x14ac:dyDescent="0.25">
      <c r="A422" s="3" t="s">
        <v>3154</v>
      </c>
      <c r="B422" s="3" t="s">
        <v>3155</v>
      </c>
      <c r="C422" s="4" t="s">
        <v>3156</v>
      </c>
      <c r="D422" s="3" t="s">
        <v>1606</v>
      </c>
      <c r="E422" s="4" t="s">
        <v>323</v>
      </c>
      <c r="F422" s="3" t="s">
        <v>3157</v>
      </c>
      <c r="G422" s="5" t="str">
        <f t="shared" si="1"/>
        <v>https://go.drugbank.com/drugs/DB00542</v>
      </c>
      <c r="H422" s="3" t="s">
        <v>1624</v>
      </c>
    </row>
    <row r="423" spans="1:55" ht="15.75" customHeight="1" x14ac:dyDescent="0.25">
      <c r="A423" s="3" t="s">
        <v>3158</v>
      </c>
      <c r="B423" s="3" t="s">
        <v>3159</v>
      </c>
      <c r="C423" s="4" t="s">
        <v>3160</v>
      </c>
      <c r="D423" s="3" t="s">
        <v>1316</v>
      </c>
      <c r="E423" s="4" t="s">
        <v>315</v>
      </c>
      <c r="F423" s="3" t="s">
        <v>3161</v>
      </c>
      <c r="G423" s="5" t="str">
        <f t="shared" si="1"/>
        <v>https://go.drugbank.com/drugs/DB00543</v>
      </c>
      <c r="H423" s="3" t="s">
        <v>2031</v>
      </c>
      <c r="I423" s="3" t="s">
        <v>1692</v>
      </c>
      <c r="J423" s="3" t="s">
        <v>2325</v>
      </c>
      <c r="K423" s="3" t="s">
        <v>1661</v>
      </c>
      <c r="L423" s="3" t="s">
        <v>1902</v>
      </c>
      <c r="M423" s="3" t="s">
        <v>2042</v>
      </c>
      <c r="N423" s="3" t="s">
        <v>2034</v>
      </c>
      <c r="O423" s="3" t="s">
        <v>2051</v>
      </c>
      <c r="P423" s="3" t="s">
        <v>1897</v>
      </c>
      <c r="Q423" s="3" t="s">
        <v>2036</v>
      </c>
      <c r="R423" s="3" t="s">
        <v>1649</v>
      </c>
      <c r="S423" s="3" t="s">
        <v>1658</v>
      </c>
      <c r="T423" s="3" t="s">
        <v>1748</v>
      </c>
      <c r="U423" s="3" t="s">
        <v>2038</v>
      </c>
      <c r="V423" s="3" t="s">
        <v>1650</v>
      </c>
      <c r="W423" s="3" t="s">
        <v>2039</v>
      </c>
      <c r="X423" s="3" t="s">
        <v>1614</v>
      </c>
      <c r="Y423" s="3" t="s">
        <v>1651</v>
      </c>
      <c r="Z423" s="3" t="s">
        <v>1697</v>
      </c>
      <c r="AA423" s="3" t="s">
        <v>1905</v>
      </c>
      <c r="AB423" s="3" t="s">
        <v>2040</v>
      </c>
      <c r="AC423" s="3" t="s">
        <v>1697</v>
      </c>
      <c r="AD423" s="3" t="s">
        <v>1698</v>
      </c>
      <c r="AE423" s="3" t="s">
        <v>1699</v>
      </c>
      <c r="AF423" s="3" t="s">
        <v>1700</v>
      </c>
      <c r="AG423" s="3" t="s">
        <v>1701</v>
      </c>
      <c r="AH423" s="3" t="s">
        <v>1702</v>
      </c>
      <c r="AI423" s="3" t="s">
        <v>1703</v>
      </c>
      <c r="AJ423" s="3" t="s">
        <v>1704</v>
      </c>
      <c r="AK423" s="3" t="s">
        <v>1705</v>
      </c>
      <c r="AL423" s="3" t="s">
        <v>1706</v>
      </c>
      <c r="AM423" s="3" t="s">
        <v>1707</v>
      </c>
      <c r="AN423" s="3" t="s">
        <v>1708</v>
      </c>
      <c r="AO423" s="3" t="s">
        <v>1709</v>
      </c>
      <c r="AP423" s="3" t="s">
        <v>1710</v>
      </c>
      <c r="AQ423" s="3" t="s">
        <v>1711</v>
      </c>
      <c r="AR423" s="3" t="s">
        <v>1712</v>
      </c>
      <c r="AS423" s="3" t="s">
        <v>1658</v>
      </c>
      <c r="AT423" s="3" t="s">
        <v>1659</v>
      </c>
      <c r="AU423" s="3" t="s">
        <v>1660</v>
      </c>
      <c r="AV423" s="3" t="s">
        <v>1661</v>
      </c>
      <c r="AW423" s="3" t="s">
        <v>1662</v>
      </c>
      <c r="AX423" s="3" t="s">
        <v>1663</v>
      </c>
      <c r="AY423" s="3" t="s">
        <v>1692</v>
      </c>
      <c r="AZ423" s="3" t="s">
        <v>1823</v>
      </c>
      <c r="BA423" s="3" t="s">
        <v>1691</v>
      </c>
      <c r="BB423" s="3" t="s">
        <v>2035</v>
      </c>
      <c r="BC423" s="3" t="s">
        <v>2033</v>
      </c>
    </row>
    <row r="424" spans="1:55" ht="15.75" customHeight="1" x14ac:dyDescent="0.25">
      <c r="A424" s="3" t="s">
        <v>3162</v>
      </c>
      <c r="B424" s="3" t="s">
        <v>3163</v>
      </c>
      <c r="C424" s="4" t="s">
        <v>3164</v>
      </c>
      <c r="D424" s="3" t="s">
        <v>322</v>
      </c>
      <c r="E424" s="4" t="s">
        <v>323</v>
      </c>
      <c r="F424" s="3" t="s">
        <v>3165</v>
      </c>
      <c r="G424" s="5" t="str">
        <f t="shared" si="1"/>
        <v>https://go.drugbank.com/drugs/DB00544</v>
      </c>
      <c r="H424" s="3" t="s">
        <v>2219</v>
      </c>
    </row>
    <row r="425" spans="1:55" ht="15.75" customHeight="1" x14ac:dyDescent="0.25">
      <c r="A425" s="3" t="s">
        <v>3166</v>
      </c>
      <c r="B425" s="3" t="s">
        <v>3167</v>
      </c>
      <c r="C425" s="4" t="s">
        <v>3168</v>
      </c>
      <c r="D425" s="3" t="s">
        <v>1316</v>
      </c>
      <c r="E425" s="4" t="s">
        <v>323</v>
      </c>
      <c r="F425" s="3" t="s">
        <v>3169</v>
      </c>
      <c r="G425" s="5" t="str">
        <f t="shared" si="1"/>
        <v>https://go.drugbank.com/drugs/DB00545</v>
      </c>
      <c r="H425" s="3" t="s">
        <v>1028</v>
      </c>
      <c r="I425" s="3" t="s">
        <v>1032</v>
      </c>
    </row>
    <row r="426" spans="1:55" ht="15.75" customHeight="1" x14ac:dyDescent="0.25">
      <c r="A426" s="3" t="s">
        <v>3170</v>
      </c>
      <c r="B426" s="3" t="s">
        <v>3171</v>
      </c>
      <c r="C426" s="4" t="s">
        <v>3172</v>
      </c>
      <c r="D426" s="3" t="s">
        <v>1868</v>
      </c>
      <c r="E426" s="4" t="s">
        <v>315</v>
      </c>
      <c r="F426" s="3" t="s">
        <v>3173</v>
      </c>
      <c r="G426" s="5" t="str">
        <f t="shared" si="1"/>
        <v>https://go.drugbank.com/drugs/DB00547</v>
      </c>
      <c r="H426" s="3" t="s">
        <v>1636</v>
      </c>
    </row>
    <row r="427" spans="1:55" ht="15.75" customHeight="1" x14ac:dyDescent="0.25">
      <c r="A427" s="3" t="s">
        <v>3174</v>
      </c>
      <c r="B427" s="3" t="s">
        <v>3175</v>
      </c>
      <c r="C427" s="4" t="s">
        <v>3176</v>
      </c>
      <c r="D427" s="3" t="s">
        <v>1868</v>
      </c>
      <c r="E427" s="4" t="s">
        <v>323</v>
      </c>
      <c r="F427" s="3" t="s">
        <v>3177</v>
      </c>
      <c r="G427" s="5" t="str">
        <f t="shared" si="1"/>
        <v>https://go.drugbank.com/drugs/DB00548</v>
      </c>
      <c r="H427" s="3" t="s">
        <v>1418</v>
      </c>
      <c r="I427" s="3" t="s">
        <v>2723</v>
      </c>
      <c r="J427" s="3" t="s">
        <v>3178</v>
      </c>
    </row>
    <row r="428" spans="1:55" ht="15.75" customHeight="1" x14ac:dyDescent="0.25">
      <c r="A428" s="3" t="s">
        <v>3179</v>
      </c>
      <c r="B428" s="3" t="s">
        <v>3180</v>
      </c>
      <c r="C428" s="4" t="s">
        <v>3181</v>
      </c>
      <c r="D428" s="3" t="s">
        <v>596</v>
      </c>
      <c r="E428" s="4" t="s">
        <v>315</v>
      </c>
      <c r="F428" s="3" t="s">
        <v>3182</v>
      </c>
      <c r="G428" s="5" t="str">
        <f t="shared" si="1"/>
        <v>https://go.drugbank.com/drugs/DB00549</v>
      </c>
      <c r="H428" s="3" t="s">
        <v>2900</v>
      </c>
    </row>
    <row r="429" spans="1:55" ht="15.75" customHeight="1" x14ac:dyDescent="0.25">
      <c r="A429" s="3" t="s">
        <v>3183</v>
      </c>
      <c r="B429" s="3" t="s">
        <v>3184</v>
      </c>
      <c r="C429" s="4" t="s">
        <v>3185</v>
      </c>
      <c r="D429" s="3" t="s">
        <v>427</v>
      </c>
      <c r="E429" s="4" t="s">
        <v>323</v>
      </c>
      <c r="F429" s="3" t="s">
        <v>3186</v>
      </c>
      <c r="G429" s="5" t="str">
        <f t="shared" si="1"/>
        <v>https://go.drugbank.com/drugs/DB00550</v>
      </c>
      <c r="H429" s="3" t="s">
        <v>2588</v>
      </c>
    </row>
    <row r="430" spans="1:55" ht="15.75" customHeight="1" x14ac:dyDescent="0.25">
      <c r="A430" s="3" t="s">
        <v>3187</v>
      </c>
      <c r="B430" s="3" t="s">
        <v>3188</v>
      </c>
      <c r="C430" s="4" t="s">
        <v>3189</v>
      </c>
      <c r="D430" s="3" t="s">
        <v>523</v>
      </c>
      <c r="E430" s="4" t="s">
        <v>315</v>
      </c>
      <c r="F430" s="3" t="s">
        <v>3190</v>
      </c>
      <c r="G430" s="5" t="str">
        <f t="shared" si="1"/>
        <v>https://go.drugbank.com/drugs/DB00551</v>
      </c>
      <c r="H430" s="3" t="s">
        <v>3191</v>
      </c>
    </row>
    <row r="431" spans="1:55" ht="15.75" customHeight="1" x14ac:dyDescent="0.25">
      <c r="A431" s="3" t="s">
        <v>3192</v>
      </c>
      <c r="B431" s="3" t="s">
        <v>3193</v>
      </c>
      <c r="C431" s="4" t="s">
        <v>3194</v>
      </c>
      <c r="D431" s="3" t="s">
        <v>322</v>
      </c>
      <c r="E431" s="4" t="s">
        <v>323</v>
      </c>
      <c r="F431" s="3" t="s">
        <v>3195</v>
      </c>
      <c r="G431" s="5" t="str">
        <f t="shared" si="1"/>
        <v>https://go.drugbank.com/drugs/DB00552</v>
      </c>
      <c r="H431" s="3" t="s">
        <v>3196</v>
      </c>
    </row>
    <row r="432" spans="1:55" ht="15.75" customHeight="1" x14ac:dyDescent="0.25">
      <c r="A432" s="3" t="s">
        <v>3197</v>
      </c>
      <c r="B432" s="3" t="s">
        <v>3198</v>
      </c>
      <c r="C432" s="4" t="s">
        <v>3199</v>
      </c>
      <c r="D432" s="3" t="s">
        <v>2874</v>
      </c>
      <c r="E432" s="4" t="s">
        <v>315</v>
      </c>
      <c r="F432" s="3" t="s">
        <v>3200</v>
      </c>
      <c r="G432" s="5" t="str">
        <f t="shared" si="1"/>
        <v>https://go.drugbank.com/drugs/DB00554</v>
      </c>
      <c r="H432" s="3" t="s">
        <v>1518</v>
      </c>
      <c r="I432" s="3" t="s">
        <v>1520</v>
      </c>
    </row>
    <row r="433" spans="1:55" ht="15.75" customHeight="1" x14ac:dyDescent="0.25">
      <c r="A433" s="3" t="s">
        <v>3201</v>
      </c>
      <c r="B433" s="3" t="s">
        <v>3202</v>
      </c>
      <c r="C433" s="4" t="s">
        <v>3203</v>
      </c>
      <c r="D433" s="3" t="s">
        <v>1316</v>
      </c>
      <c r="E433" s="4" t="s">
        <v>1051</v>
      </c>
      <c r="F433" s="3" t="s">
        <v>3204</v>
      </c>
      <c r="G433" s="5" t="str">
        <f t="shared" si="1"/>
        <v>https://go.drugbank.com/drugs/DB00555</v>
      </c>
      <c r="H433" s="3" t="s">
        <v>1745</v>
      </c>
      <c r="I433" s="3" t="s">
        <v>1655</v>
      </c>
      <c r="J433" s="3" t="s">
        <v>1661</v>
      </c>
      <c r="K433" s="3" t="s">
        <v>2042</v>
      </c>
      <c r="L433" s="3" t="s">
        <v>1897</v>
      </c>
      <c r="M433" s="3" t="s">
        <v>2036</v>
      </c>
      <c r="N433" s="3" t="s">
        <v>1658</v>
      </c>
      <c r="O433" s="3" t="s">
        <v>1749</v>
      </c>
      <c r="P433" s="3" t="s">
        <v>1209</v>
      </c>
      <c r="Q433" s="3" t="s">
        <v>1651</v>
      </c>
      <c r="R433" s="3" t="s">
        <v>1791</v>
      </c>
      <c r="S433" s="3" t="s">
        <v>3205</v>
      </c>
      <c r="T433" s="3" t="s">
        <v>1697</v>
      </c>
      <c r="U433" s="3" t="s">
        <v>1698</v>
      </c>
      <c r="V433" s="3" t="s">
        <v>1699</v>
      </c>
      <c r="W433" s="3" t="s">
        <v>1700</v>
      </c>
      <c r="X433" s="3" t="s">
        <v>1701</v>
      </c>
      <c r="Y433" s="3" t="s">
        <v>1702</v>
      </c>
      <c r="Z433" s="3" t="s">
        <v>1703</v>
      </c>
      <c r="AA433" s="3" t="s">
        <v>1704</v>
      </c>
      <c r="AB433" s="3" t="s">
        <v>1705</v>
      </c>
      <c r="AC433" s="3" t="s">
        <v>1706</v>
      </c>
      <c r="AD433" s="3" t="s">
        <v>1707</v>
      </c>
      <c r="AE433" s="3" t="s">
        <v>1708</v>
      </c>
      <c r="AF433" s="3" t="s">
        <v>1709</v>
      </c>
      <c r="AG433" s="3" t="s">
        <v>1710</v>
      </c>
      <c r="AH433" s="3" t="s">
        <v>1711</v>
      </c>
      <c r="AI433" s="3" t="s">
        <v>1712</v>
      </c>
      <c r="AJ433" s="3" t="s">
        <v>2031</v>
      </c>
      <c r="AK433" s="3" t="s">
        <v>2032</v>
      </c>
      <c r="AL433" s="3" t="s">
        <v>1697</v>
      </c>
      <c r="AM433" s="3" t="s">
        <v>1698</v>
      </c>
      <c r="AN433" s="3" t="s">
        <v>1699</v>
      </c>
      <c r="AO433" s="3" t="s">
        <v>1701</v>
      </c>
      <c r="AP433" s="3" t="s">
        <v>1708</v>
      </c>
      <c r="AQ433" s="3" t="s">
        <v>1709</v>
      </c>
      <c r="AR433" s="3" t="s">
        <v>1710</v>
      </c>
      <c r="AS433" s="3" t="s">
        <v>1358</v>
      </c>
      <c r="AT433" s="3" t="s">
        <v>2002</v>
      </c>
      <c r="AU433" s="3" t="s">
        <v>2003</v>
      </c>
      <c r="AV433" s="3" t="s">
        <v>2004</v>
      </c>
      <c r="AW433" s="3" t="s">
        <v>1751</v>
      </c>
      <c r="AX433" s="3" t="s">
        <v>2005</v>
      </c>
      <c r="AY433" s="3" t="s">
        <v>2006</v>
      </c>
      <c r="AZ433" s="3" t="s">
        <v>1740</v>
      </c>
      <c r="BA433" s="3" t="s">
        <v>2007</v>
      </c>
      <c r="BB433" s="3" t="s">
        <v>2008</v>
      </c>
      <c r="BC433" s="3" t="s">
        <v>2009</v>
      </c>
    </row>
    <row r="434" spans="1:55" ht="15.75" customHeight="1" x14ac:dyDescent="0.25">
      <c r="A434" s="3" t="s">
        <v>3206</v>
      </c>
      <c r="B434" s="3" t="s">
        <v>3207</v>
      </c>
      <c r="C434" s="4" t="s">
        <v>3208</v>
      </c>
      <c r="D434" s="3" t="s">
        <v>1316</v>
      </c>
      <c r="E434" s="4" t="s">
        <v>315</v>
      </c>
      <c r="F434" s="3" t="s">
        <v>3209</v>
      </c>
      <c r="G434" s="5" t="str">
        <f t="shared" si="1"/>
        <v>https://go.drugbank.com/drugs/DB00557</v>
      </c>
      <c r="H434" s="3" t="s">
        <v>1613</v>
      </c>
      <c r="I434" s="3" t="s">
        <v>1897</v>
      </c>
    </row>
    <row r="435" spans="1:55" ht="15.75" customHeight="1" x14ac:dyDescent="0.25">
      <c r="A435" s="3" t="s">
        <v>3210</v>
      </c>
      <c r="B435" s="3" t="s">
        <v>3211</v>
      </c>
      <c r="C435" s="4" t="s">
        <v>3212</v>
      </c>
      <c r="D435" s="3" t="s">
        <v>888</v>
      </c>
      <c r="E435" s="4" t="s">
        <v>323</v>
      </c>
      <c r="F435" s="3" t="s">
        <v>3213</v>
      </c>
      <c r="G435" s="5" t="str">
        <f t="shared" si="1"/>
        <v>https://go.drugbank.com/drugs/DB00558</v>
      </c>
      <c r="H435" s="3" t="s">
        <v>1769</v>
      </c>
    </row>
    <row r="436" spans="1:55" ht="15.75" customHeight="1" x14ac:dyDescent="0.25">
      <c r="A436" s="3" t="s">
        <v>3214</v>
      </c>
      <c r="B436" s="3" t="s">
        <v>3215</v>
      </c>
      <c r="C436" s="4" t="s">
        <v>3216</v>
      </c>
      <c r="D436" s="3" t="s">
        <v>2275</v>
      </c>
      <c r="E436" s="4" t="s">
        <v>315</v>
      </c>
      <c r="F436" s="3" t="s">
        <v>3217</v>
      </c>
      <c r="G436" s="5" t="str">
        <f t="shared" si="1"/>
        <v>https://go.drugbank.com/drugs/DB00559</v>
      </c>
      <c r="H436" s="3" t="s">
        <v>3218</v>
      </c>
      <c r="I436" s="3" t="s">
        <v>3219</v>
      </c>
    </row>
    <row r="437" spans="1:55" ht="15.75" customHeight="1" x14ac:dyDescent="0.25">
      <c r="A437" s="3" t="s">
        <v>3220</v>
      </c>
      <c r="B437" s="3" t="s">
        <v>3221</v>
      </c>
      <c r="C437" s="4" t="s">
        <v>3222</v>
      </c>
      <c r="D437" s="3" t="s">
        <v>596</v>
      </c>
      <c r="E437" s="4" t="s">
        <v>315</v>
      </c>
      <c r="F437" s="3" t="s">
        <v>3223</v>
      </c>
      <c r="G437" s="5" t="str">
        <f t="shared" si="1"/>
        <v>https://go.drugbank.com/drugs/DB00561</v>
      </c>
      <c r="H437" s="3" t="s">
        <v>3224</v>
      </c>
      <c r="I437" s="3" t="s">
        <v>3225</v>
      </c>
    </row>
    <row r="438" spans="1:55" ht="15.75" customHeight="1" x14ac:dyDescent="0.25">
      <c r="A438" s="3" t="s">
        <v>3226</v>
      </c>
      <c r="B438" s="3" t="s">
        <v>3227</v>
      </c>
      <c r="C438" s="4" t="s">
        <v>3228</v>
      </c>
      <c r="D438" s="3" t="s">
        <v>523</v>
      </c>
      <c r="E438" s="4" t="s">
        <v>323</v>
      </c>
      <c r="F438" s="3" t="s">
        <v>3229</v>
      </c>
      <c r="G438" s="5" t="str">
        <f t="shared" si="1"/>
        <v>https://go.drugbank.com/drugs/DB00562</v>
      </c>
      <c r="H438" s="3" t="s">
        <v>2116</v>
      </c>
      <c r="I438" s="3" t="s">
        <v>2117</v>
      </c>
      <c r="J438" s="3" t="s">
        <v>2781</v>
      </c>
      <c r="K438" s="3" t="s">
        <v>2118</v>
      </c>
      <c r="L438" s="3" t="s">
        <v>3230</v>
      </c>
      <c r="M438" s="3" t="s">
        <v>3231</v>
      </c>
      <c r="N438" s="3" t="s">
        <v>2116</v>
      </c>
      <c r="O438" s="3" t="s">
        <v>3232</v>
      </c>
      <c r="P438" s="3" t="s">
        <v>3233</v>
      </c>
      <c r="Q438" s="3" t="s">
        <v>2117</v>
      </c>
      <c r="R438" s="3" t="s">
        <v>2119</v>
      </c>
      <c r="S438" s="3" t="s">
        <v>2118</v>
      </c>
      <c r="T438" s="3" t="s">
        <v>3234</v>
      </c>
      <c r="U438" s="3" t="s">
        <v>3235</v>
      </c>
      <c r="V438" s="3" t="s">
        <v>3236</v>
      </c>
      <c r="W438" s="3" t="s">
        <v>3237</v>
      </c>
      <c r="X438" s="3" t="s">
        <v>3231</v>
      </c>
    </row>
    <row r="439" spans="1:55" ht="15.75" customHeight="1" x14ac:dyDescent="0.25">
      <c r="A439" s="3" t="s">
        <v>3238</v>
      </c>
      <c r="B439" s="3" t="s">
        <v>3239</v>
      </c>
      <c r="C439" s="4" t="s">
        <v>3240</v>
      </c>
      <c r="D439" s="3" t="s">
        <v>322</v>
      </c>
      <c r="E439" s="4" t="s">
        <v>1051</v>
      </c>
      <c r="F439" s="3" t="s">
        <v>3241</v>
      </c>
      <c r="G439" s="5" t="str">
        <f t="shared" si="1"/>
        <v>https://go.drugbank.com/drugs/DB00563</v>
      </c>
      <c r="H439" s="3" t="s">
        <v>2219</v>
      </c>
      <c r="I439" s="3" t="s">
        <v>1434</v>
      </c>
      <c r="J439" s="3" t="s">
        <v>3242</v>
      </c>
    </row>
    <row r="440" spans="1:55" ht="15.75" customHeight="1" x14ac:dyDescent="0.25">
      <c r="A440" s="3" t="s">
        <v>3243</v>
      </c>
      <c r="B440" s="3" t="s">
        <v>3244</v>
      </c>
      <c r="C440" s="4" t="s">
        <v>3245</v>
      </c>
      <c r="D440" s="3" t="s">
        <v>1316</v>
      </c>
      <c r="E440" s="4" t="s">
        <v>1051</v>
      </c>
      <c r="F440" s="3" t="s">
        <v>3246</v>
      </c>
      <c r="G440" s="5" t="str">
        <f t="shared" si="1"/>
        <v>https://go.drugbank.com/drugs/DB00564</v>
      </c>
      <c r="H440" s="3" t="s">
        <v>1678</v>
      </c>
      <c r="I440" s="3" t="s">
        <v>1553</v>
      </c>
      <c r="J440" s="3" t="s">
        <v>2002</v>
      </c>
      <c r="K440" s="3" t="s">
        <v>2003</v>
      </c>
      <c r="L440" s="3" t="s">
        <v>2004</v>
      </c>
      <c r="M440" s="3" t="s">
        <v>1751</v>
      </c>
      <c r="N440" s="3" t="s">
        <v>2005</v>
      </c>
      <c r="O440" s="3" t="s">
        <v>2006</v>
      </c>
      <c r="P440" s="3" t="s">
        <v>1740</v>
      </c>
      <c r="Q440" s="3" t="s">
        <v>2007</v>
      </c>
      <c r="R440" s="3" t="s">
        <v>2008</v>
      </c>
      <c r="S440" s="3" t="s">
        <v>2009</v>
      </c>
    </row>
    <row r="441" spans="1:55" ht="15.75" customHeight="1" x14ac:dyDescent="0.25">
      <c r="A441" s="3" t="s">
        <v>3247</v>
      </c>
      <c r="B441" s="3" t="s">
        <v>3248</v>
      </c>
      <c r="C441" s="4" t="s">
        <v>3249</v>
      </c>
      <c r="D441" s="3" t="s">
        <v>587</v>
      </c>
      <c r="E441" s="4" t="s">
        <v>315</v>
      </c>
      <c r="F441" s="3" t="s">
        <v>3250</v>
      </c>
      <c r="G441" s="5" t="str">
        <f t="shared" si="1"/>
        <v>https://go.drugbank.com/drugs/DB00565</v>
      </c>
      <c r="H441" s="3" t="s">
        <v>1823</v>
      </c>
      <c r="I441" s="3" t="s">
        <v>3205</v>
      </c>
      <c r="J441" s="3" t="s">
        <v>1675</v>
      </c>
      <c r="K441" s="3" t="s">
        <v>1677</v>
      </c>
      <c r="L441" s="3" t="s">
        <v>1683</v>
      </c>
      <c r="M441" s="3" t="s">
        <v>1678</v>
      </c>
      <c r="N441" s="3" t="s">
        <v>1684</v>
      </c>
      <c r="O441" s="3" t="s">
        <v>1685</v>
      </c>
      <c r="P441" s="3" t="s">
        <v>1035</v>
      </c>
      <c r="Q441" s="3" t="s">
        <v>1681</v>
      </c>
      <c r="R441" s="3" t="s">
        <v>1679</v>
      </c>
      <c r="S441" s="3" t="s">
        <v>1686</v>
      </c>
      <c r="T441" s="3" t="s">
        <v>1682</v>
      </c>
    </row>
    <row r="442" spans="1:55" ht="15.75" customHeight="1" x14ac:dyDescent="0.25">
      <c r="A442" s="3" t="s">
        <v>3251</v>
      </c>
      <c r="B442" s="3" t="s">
        <v>3252</v>
      </c>
      <c r="C442" s="4" t="s">
        <v>3253</v>
      </c>
      <c r="D442" s="3" t="s">
        <v>1316</v>
      </c>
      <c r="E442" s="4" t="s">
        <v>315</v>
      </c>
      <c r="F442" s="3" t="s">
        <v>3254</v>
      </c>
      <c r="G442" s="5" t="str">
        <f t="shared" si="1"/>
        <v>https://go.drugbank.com/drugs/DB00568</v>
      </c>
      <c r="H442" s="3" t="s">
        <v>1361</v>
      </c>
      <c r="I442" s="3" t="s">
        <v>1349</v>
      </c>
      <c r="J442" s="3" t="s">
        <v>1897</v>
      </c>
      <c r="K442" s="3" t="s">
        <v>1359</v>
      </c>
      <c r="L442" s="3" t="s">
        <v>1651</v>
      </c>
      <c r="M442" s="3" t="s">
        <v>1360</v>
      </c>
      <c r="N442" s="3" t="s">
        <v>1352</v>
      </c>
      <c r="O442" s="3" t="s">
        <v>1351</v>
      </c>
      <c r="P442" s="3" t="s">
        <v>1350</v>
      </c>
      <c r="Q442" s="3" t="s">
        <v>2031</v>
      </c>
      <c r="R442" s="3" t="s">
        <v>2032</v>
      </c>
      <c r="S442" s="3" t="s">
        <v>1692</v>
      </c>
      <c r="T442" s="3" t="s">
        <v>1823</v>
      </c>
      <c r="U442" s="3" t="s">
        <v>1691</v>
      </c>
      <c r="V442" s="3" t="s">
        <v>2035</v>
      </c>
      <c r="W442" s="3" t="s">
        <v>2033</v>
      </c>
    </row>
    <row r="443" spans="1:55" ht="15.75" customHeight="1" x14ac:dyDescent="0.25">
      <c r="A443" s="3" t="s">
        <v>3255</v>
      </c>
      <c r="B443" s="3" t="s">
        <v>3256</v>
      </c>
      <c r="C443" s="4" t="s">
        <v>3257</v>
      </c>
      <c r="D443" s="3" t="s">
        <v>314</v>
      </c>
      <c r="E443" s="4" t="s">
        <v>315</v>
      </c>
      <c r="F443" s="3" t="s">
        <v>3258</v>
      </c>
      <c r="G443" s="5" t="str">
        <f t="shared" si="1"/>
        <v>https://go.drugbank.com/drugs/DB00569</v>
      </c>
      <c r="H443" s="3" t="s">
        <v>469</v>
      </c>
      <c r="I443" s="3" t="s">
        <v>2666</v>
      </c>
    </row>
    <row r="444" spans="1:55" ht="15.75" customHeight="1" x14ac:dyDescent="0.25">
      <c r="A444" s="3" t="s">
        <v>3259</v>
      </c>
      <c r="B444" s="3" t="s">
        <v>3260</v>
      </c>
      <c r="C444" s="4" t="s">
        <v>3261</v>
      </c>
      <c r="D444" s="3" t="s">
        <v>322</v>
      </c>
      <c r="E444" s="4" t="s">
        <v>323</v>
      </c>
      <c r="F444" s="3" t="s">
        <v>3262</v>
      </c>
      <c r="G444" s="5" t="str">
        <f t="shared" si="1"/>
        <v>https://go.drugbank.com/drugs/DB00570</v>
      </c>
      <c r="H444" s="3" t="s">
        <v>2475</v>
      </c>
      <c r="I444" s="3" t="s">
        <v>1875</v>
      </c>
      <c r="J444" s="3" t="s">
        <v>3076</v>
      </c>
      <c r="K444" s="3" t="s">
        <v>3263</v>
      </c>
      <c r="L444" s="3" t="s">
        <v>3264</v>
      </c>
      <c r="M444" s="3" t="s">
        <v>3265</v>
      </c>
    </row>
    <row r="445" spans="1:55" ht="15.75" customHeight="1" x14ac:dyDescent="0.25">
      <c r="A445" s="3" t="s">
        <v>3266</v>
      </c>
      <c r="B445" s="3" t="s">
        <v>3267</v>
      </c>
      <c r="C445" s="4" t="s">
        <v>3268</v>
      </c>
      <c r="D445" s="3" t="s">
        <v>1606</v>
      </c>
      <c r="E445" s="4" t="s">
        <v>1051</v>
      </c>
      <c r="F445" s="3" t="s">
        <v>3269</v>
      </c>
      <c r="G445" s="5" t="str">
        <f t="shared" si="1"/>
        <v>https://go.drugbank.com/drugs/DB00571</v>
      </c>
      <c r="H445" s="3" t="s">
        <v>1655</v>
      </c>
      <c r="I445" s="3" t="s">
        <v>1902</v>
      </c>
      <c r="J445" s="3" t="s">
        <v>1656</v>
      </c>
      <c r="K445" s="3" t="s">
        <v>1905</v>
      </c>
      <c r="L445" s="3" t="s">
        <v>1657</v>
      </c>
    </row>
    <row r="446" spans="1:55" ht="15.75" customHeight="1" x14ac:dyDescent="0.25">
      <c r="A446" s="3" t="s">
        <v>3270</v>
      </c>
      <c r="B446" s="3" t="s">
        <v>3271</v>
      </c>
      <c r="C446" s="4" t="s">
        <v>3272</v>
      </c>
      <c r="D446" s="3" t="s">
        <v>3273</v>
      </c>
      <c r="E446" s="4" t="s">
        <v>323</v>
      </c>
      <c r="F446" s="3" t="s">
        <v>3274</v>
      </c>
      <c r="G446" s="5" t="str">
        <f t="shared" si="1"/>
        <v>https://go.drugbank.com/drugs/DB00572</v>
      </c>
      <c r="H446" s="3" t="s">
        <v>1691</v>
      </c>
      <c r="I446" s="3" t="s">
        <v>1692</v>
      </c>
      <c r="J446" s="3" t="s">
        <v>2033</v>
      </c>
      <c r="K446" s="3" t="s">
        <v>2035</v>
      </c>
      <c r="L446" s="3" t="s">
        <v>1289</v>
      </c>
      <c r="M446" s="3" t="s">
        <v>1823</v>
      </c>
      <c r="N446" s="3" t="s">
        <v>1678</v>
      </c>
      <c r="O446" s="3" t="s">
        <v>1679</v>
      </c>
    </row>
    <row r="447" spans="1:55" ht="15.75" customHeight="1" x14ac:dyDescent="0.25">
      <c r="A447" s="3" t="s">
        <v>3275</v>
      </c>
      <c r="B447" s="3" t="s">
        <v>3276</v>
      </c>
      <c r="C447" s="4" t="s">
        <v>3277</v>
      </c>
      <c r="D447" s="3" t="s">
        <v>587</v>
      </c>
      <c r="E447" s="4" t="s">
        <v>315</v>
      </c>
      <c r="F447" s="3" t="s">
        <v>3278</v>
      </c>
      <c r="G447" s="5" t="str">
        <f t="shared" si="1"/>
        <v>https://go.drugbank.com/drugs/DB00573</v>
      </c>
      <c r="H447" s="3" t="s">
        <v>1518</v>
      </c>
      <c r="I447" s="3" t="s">
        <v>1136</v>
      </c>
      <c r="J447" s="3" t="s">
        <v>1137</v>
      </c>
      <c r="K447" s="3" t="s">
        <v>1520</v>
      </c>
    </row>
    <row r="448" spans="1:55" ht="15.75" customHeight="1" x14ac:dyDescent="0.25">
      <c r="A448" s="3" t="s">
        <v>3279</v>
      </c>
      <c r="B448" s="3" t="s">
        <v>3280</v>
      </c>
      <c r="C448" s="4" t="s">
        <v>3281</v>
      </c>
      <c r="D448" s="3" t="s">
        <v>2114</v>
      </c>
      <c r="E448" s="4" t="s">
        <v>315</v>
      </c>
      <c r="F448" s="3" t="s">
        <v>3282</v>
      </c>
      <c r="G448" s="5" t="str">
        <f t="shared" si="1"/>
        <v>https://go.drugbank.com/drugs/DB00574</v>
      </c>
      <c r="H448" s="3" t="s">
        <v>2326</v>
      </c>
      <c r="I448" s="3" t="s">
        <v>1902</v>
      </c>
      <c r="J448" s="3" t="s">
        <v>2051</v>
      </c>
      <c r="K448" s="3" t="s">
        <v>2036</v>
      </c>
      <c r="L448" s="3" t="s">
        <v>1748</v>
      </c>
      <c r="M448" s="3" t="s">
        <v>1904</v>
      </c>
      <c r="N448" s="3" t="s">
        <v>1614</v>
      </c>
    </row>
    <row r="449" spans="1:22" ht="15.75" customHeight="1" x14ac:dyDescent="0.25">
      <c r="A449" s="3" t="s">
        <v>3283</v>
      </c>
      <c r="B449" s="3" t="s">
        <v>3284</v>
      </c>
      <c r="C449" s="4" t="s">
        <v>3285</v>
      </c>
      <c r="D449" s="3" t="s">
        <v>3286</v>
      </c>
      <c r="E449" s="4" t="s">
        <v>315</v>
      </c>
      <c r="F449" s="3" t="s">
        <v>3287</v>
      </c>
      <c r="G449" s="5" t="str">
        <f t="shared" si="1"/>
        <v>https://go.drugbank.com/drugs/DB00575</v>
      </c>
      <c r="H449" s="3" t="s">
        <v>1661</v>
      </c>
      <c r="I449" s="3" t="s">
        <v>1663</v>
      </c>
      <c r="J449" s="3" t="s">
        <v>1658</v>
      </c>
      <c r="K449" s="3" t="s">
        <v>1662</v>
      </c>
      <c r="L449" s="3" t="s">
        <v>1659</v>
      </c>
      <c r="M449" s="3" t="s">
        <v>1660</v>
      </c>
    </row>
    <row r="450" spans="1:22" ht="15.75" customHeight="1" x14ac:dyDescent="0.25">
      <c r="A450" s="3" t="s">
        <v>3288</v>
      </c>
      <c r="B450" s="3" t="s">
        <v>3289</v>
      </c>
      <c r="C450" s="4" t="s">
        <v>3290</v>
      </c>
      <c r="D450" s="3" t="s">
        <v>504</v>
      </c>
      <c r="E450" s="4" t="s">
        <v>315</v>
      </c>
      <c r="F450" s="3" t="s">
        <v>3291</v>
      </c>
      <c r="G450" s="5" t="str">
        <f t="shared" si="1"/>
        <v>https://go.drugbank.com/drugs/DB00579</v>
      </c>
      <c r="H450" s="3" t="s">
        <v>1648</v>
      </c>
      <c r="I450" s="3" t="s">
        <v>1649</v>
      </c>
      <c r="J450" s="3" t="s">
        <v>1650</v>
      </c>
      <c r="K450" s="3" t="s">
        <v>1614</v>
      </c>
    </row>
    <row r="451" spans="1:22" ht="15.75" customHeight="1" x14ac:dyDescent="0.25">
      <c r="A451" s="3" t="s">
        <v>3292</v>
      </c>
      <c r="B451" s="3" t="s">
        <v>3293</v>
      </c>
      <c r="C451" s="4" t="s">
        <v>3294</v>
      </c>
      <c r="D451" s="3" t="s">
        <v>587</v>
      </c>
      <c r="E451" s="4" t="s">
        <v>315</v>
      </c>
      <c r="F451" s="3" t="s">
        <v>3295</v>
      </c>
      <c r="G451" s="5" t="str">
        <f t="shared" si="1"/>
        <v>https://go.drugbank.com/drugs/DB00580</v>
      </c>
      <c r="H451" s="3" t="s">
        <v>1520</v>
      </c>
      <c r="I451" s="3" t="s">
        <v>2117</v>
      </c>
      <c r="J451" s="3" t="s">
        <v>2119</v>
      </c>
    </row>
    <row r="452" spans="1:22" ht="15.75" customHeight="1" x14ac:dyDescent="0.25">
      <c r="A452" s="3" t="s">
        <v>3296</v>
      </c>
      <c r="B452" s="3" t="s">
        <v>3297</v>
      </c>
      <c r="C452" s="4" t="s">
        <v>3298</v>
      </c>
      <c r="D452" s="3" t="s">
        <v>504</v>
      </c>
      <c r="E452" s="4" t="s">
        <v>323</v>
      </c>
      <c r="F452" s="3" t="s">
        <v>3299</v>
      </c>
      <c r="G452" s="5" t="str">
        <f t="shared" si="1"/>
        <v>https://go.drugbank.com/drugs/DB00583</v>
      </c>
      <c r="H452" s="3" t="s">
        <v>3300</v>
      </c>
      <c r="I452" s="3" t="s">
        <v>3301</v>
      </c>
      <c r="J452" s="3" t="s">
        <v>3302</v>
      </c>
      <c r="K452" s="3" t="s">
        <v>3303</v>
      </c>
      <c r="L452" s="3" t="s">
        <v>3304</v>
      </c>
      <c r="M452" s="3" t="s">
        <v>3305</v>
      </c>
      <c r="N452" s="3" t="s">
        <v>3306</v>
      </c>
      <c r="O452" s="3" t="s">
        <v>3307</v>
      </c>
      <c r="P452" s="3" t="s">
        <v>3131</v>
      </c>
      <c r="Q452" s="3" t="s">
        <v>2786</v>
      </c>
      <c r="R452" s="3" t="s">
        <v>2558</v>
      </c>
    </row>
    <row r="453" spans="1:22" ht="15.75" customHeight="1" x14ac:dyDescent="0.25">
      <c r="A453" s="3" t="s">
        <v>3308</v>
      </c>
      <c r="B453" s="3" t="s">
        <v>3309</v>
      </c>
      <c r="C453" s="4" t="s">
        <v>3310</v>
      </c>
      <c r="D453" s="3" t="s">
        <v>1606</v>
      </c>
      <c r="E453" s="4" t="s">
        <v>323</v>
      </c>
      <c r="F453" s="3" t="s">
        <v>3311</v>
      </c>
      <c r="G453" s="5" t="str">
        <f t="shared" si="1"/>
        <v>https://go.drugbank.com/drugs/DB00584</v>
      </c>
      <c r="H453" s="3" t="s">
        <v>1624</v>
      </c>
    </row>
    <row r="454" spans="1:22" ht="15.75" customHeight="1" x14ac:dyDescent="0.25">
      <c r="A454" s="3" t="s">
        <v>3312</v>
      </c>
      <c r="B454" s="3" t="s">
        <v>3313</v>
      </c>
      <c r="C454" s="4" t="s">
        <v>3314</v>
      </c>
      <c r="D454" s="3" t="s">
        <v>504</v>
      </c>
      <c r="E454" s="4" t="s">
        <v>323</v>
      </c>
      <c r="F454" s="3" t="s">
        <v>3315</v>
      </c>
      <c r="G454" s="5" t="str">
        <f t="shared" si="1"/>
        <v>https://go.drugbank.com/drugs/DB00585</v>
      </c>
      <c r="H454" s="3" t="s">
        <v>2110</v>
      </c>
    </row>
    <row r="455" spans="1:22" ht="15.75" customHeight="1" x14ac:dyDescent="0.25">
      <c r="A455" s="3" t="s">
        <v>3316</v>
      </c>
      <c r="B455" s="3" t="s">
        <v>3317</v>
      </c>
      <c r="C455" s="4" t="s">
        <v>3318</v>
      </c>
      <c r="D455" s="3" t="s">
        <v>3319</v>
      </c>
      <c r="E455" s="4" t="s">
        <v>315</v>
      </c>
      <c r="F455" s="3" t="s">
        <v>3320</v>
      </c>
      <c r="G455" s="5" t="str">
        <f t="shared" si="1"/>
        <v>https://go.drugbank.com/drugs/DB00586</v>
      </c>
      <c r="H455" s="3" t="s">
        <v>1518</v>
      </c>
      <c r="I455" s="3" t="s">
        <v>1520</v>
      </c>
    </row>
    <row r="456" spans="1:22" ht="15.75" customHeight="1" x14ac:dyDescent="0.25">
      <c r="A456" s="3" t="s">
        <v>3321</v>
      </c>
      <c r="B456" s="3" t="s">
        <v>3322</v>
      </c>
      <c r="C456" s="4" t="s">
        <v>3323</v>
      </c>
      <c r="D456" s="3" t="s">
        <v>434</v>
      </c>
      <c r="E456" s="4" t="s">
        <v>315</v>
      </c>
      <c r="F456" s="3" t="s">
        <v>3324</v>
      </c>
      <c r="G456" s="5" t="str">
        <f t="shared" si="1"/>
        <v>https://go.drugbank.com/drugs/DB00588</v>
      </c>
      <c r="H456" s="3" t="s">
        <v>2224</v>
      </c>
      <c r="I456" s="3" t="s">
        <v>3325</v>
      </c>
      <c r="J456" s="3" t="s">
        <v>2605</v>
      </c>
      <c r="K456" s="3" t="s">
        <v>1636</v>
      </c>
    </row>
    <row r="457" spans="1:22" ht="15.75" customHeight="1" x14ac:dyDescent="0.25">
      <c r="A457" s="3" t="s">
        <v>3326</v>
      </c>
      <c r="B457" s="3" t="s">
        <v>3327</v>
      </c>
      <c r="C457" s="4" t="s">
        <v>3328</v>
      </c>
      <c r="D457" s="3" t="s">
        <v>3329</v>
      </c>
      <c r="E457" s="4" t="s">
        <v>315</v>
      </c>
      <c r="F457" s="3" t="s">
        <v>3330</v>
      </c>
      <c r="G457" s="5" t="str">
        <f t="shared" si="1"/>
        <v>https://go.drugbank.com/drugs/DB00589</v>
      </c>
      <c r="H457" s="3" t="s">
        <v>2031</v>
      </c>
      <c r="I457" s="3" t="s">
        <v>2032</v>
      </c>
      <c r="J457" s="3" t="s">
        <v>1661</v>
      </c>
      <c r="K457" s="3" t="s">
        <v>1902</v>
      </c>
      <c r="L457" s="3" t="s">
        <v>1663</v>
      </c>
      <c r="M457" s="3" t="s">
        <v>2034</v>
      </c>
      <c r="N457" s="3" t="s">
        <v>2051</v>
      </c>
      <c r="O457" s="3" t="s">
        <v>2036</v>
      </c>
      <c r="P457" s="3" t="s">
        <v>1748</v>
      </c>
      <c r="Q457" s="3" t="s">
        <v>1662</v>
      </c>
      <c r="R457" s="3" t="s">
        <v>2038</v>
      </c>
      <c r="S457" s="3" t="s">
        <v>2039</v>
      </c>
      <c r="T457" s="3" t="s">
        <v>1904</v>
      </c>
      <c r="U457" s="3" t="s">
        <v>1651</v>
      </c>
      <c r="V457" s="3" t="s">
        <v>1905</v>
      </c>
    </row>
    <row r="458" spans="1:22" ht="15.75" customHeight="1" x14ac:dyDescent="0.25">
      <c r="A458" s="3" t="s">
        <v>3331</v>
      </c>
      <c r="B458" s="3" t="s">
        <v>3332</v>
      </c>
      <c r="C458" s="4" t="s">
        <v>3333</v>
      </c>
      <c r="D458" s="3" t="s">
        <v>1889</v>
      </c>
      <c r="E458" s="4" t="s">
        <v>1051</v>
      </c>
      <c r="F458" s="3" t="s">
        <v>3334</v>
      </c>
      <c r="G458" s="5" t="str">
        <f t="shared" si="1"/>
        <v>https://go.drugbank.com/drugs/DB00590</v>
      </c>
      <c r="H458" s="3" t="s">
        <v>1658</v>
      </c>
      <c r="I458" s="3" t="s">
        <v>1659</v>
      </c>
      <c r="J458" s="3" t="s">
        <v>1660</v>
      </c>
      <c r="K458" s="3" t="s">
        <v>1613</v>
      </c>
      <c r="L458" s="3" t="s">
        <v>2264</v>
      </c>
      <c r="M458" s="3" t="s">
        <v>2266</v>
      </c>
    </row>
    <row r="459" spans="1:22" ht="15.75" customHeight="1" x14ac:dyDescent="0.25">
      <c r="A459" s="3" t="s">
        <v>3335</v>
      </c>
      <c r="B459" s="3" t="s">
        <v>3336</v>
      </c>
      <c r="C459" s="4" t="s">
        <v>3337</v>
      </c>
      <c r="D459" s="3" t="s">
        <v>3338</v>
      </c>
      <c r="E459" s="4" t="s">
        <v>315</v>
      </c>
      <c r="F459" s="3" t="s">
        <v>3339</v>
      </c>
      <c r="G459" s="5" t="str">
        <f t="shared" si="1"/>
        <v>https://go.drugbank.com/drugs/DB00591</v>
      </c>
      <c r="H459" s="3" t="s">
        <v>2199</v>
      </c>
      <c r="I459" s="3" t="s">
        <v>1636</v>
      </c>
      <c r="J459" s="3" t="s">
        <v>517</v>
      </c>
      <c r="K459" s="3" t="s">
        <v>3340</v>
      </c>
      <c r="L459" s="3" t="s">
        <v>3341</v>
      </c>
      <c r="M459" s="3" t="s">
        <v>3342</v>
      </c>
      <c r="N459" s="3" t="s">
        <v>3343</v>
      </c>
    </row>
    <row r="460" spans="1:22" ht="15.75" customHeight="1" x14ac:dyDescent="0.25">
      <c r="A460" s="3" t="s">
        <v>3344</v>
      </c>
      <c r="B460" s="3" t="s">
        <v>3345</v>
      </c>
      <c r="C460" s="4" t="s">
        <v>3346</v>
      </c>
      <c r="D460" s="3" t="s">
        <v>1840</v>
      </c>
      <c r="E460" s="4" t="s">
        <v>323</v>
      </c>
      <c r="F460" s="3" t="s">
        <v>3347</v>
      </c>
      <c r="G460" s="5" t="str">
        <f t="shared" si="1"/>
        <v>https://go.drugbank.com/drugs/DB00592</v>
      </c>
      <c r="H460" s="3" t="s">
        <v>1705</v>
      </c>
    </row>
    <row r="461" spans="1:22" ht="15.75" customHeight="1" x14ac:dyDescent="0.25">
      <c r="A461" s="3" t="s">
        <v>3348</v>
      </c>
      <c r="B461" s="3" t="s">
        <v>3349</v>
      </c>
      <c r="C461" s="4" t="s">
        <v>3350</v>
      </c>
      <c r="D461" s="3" t="s">
        <v>1316</v>
      </c>
      <c r="E461" s="4" t="s">
        <v>323</v>
      </c>
      <c r="F461" s="3" t="s">
        <v>3351</v>
      </c>
      <c r="G461" s="5" t="str">
        <f t="shared" si="1"/>
        <v>https://go.drugbank.com/drugs/DB00593</v>
      </c>
      <c r="H461" s="3" t="s">
        <v>1359</v>
      </c>
    </row>
    <row r="462" spans="1:22" ht="15.75" customHeight="1" x14ac:dyDescent="0.25">
      <c r="A462" s="3" t="s">
        <v>3352</v>
      </c>
      <c r="B462" s="3" t="s">
        <v>3353</v>
      </c>
      <c r="C462" s="4" t="s">
        <v>3354</v>
      </c>
      <c r="D462" s="3" t="s">
        <v>1606</v>
      </c>
      <c r="E462" s="4" t="s">
        <v>323</v>
      </c>
      <c r="F462" s="3" t="s">
        <v>3355</v>
      </c>
      <c r="G462" s="5" t="str">
        <f t="shared" si="1"/>
        <v>https://go.drugbank.com/drugs/DB00594</v>
      </c>
      <c r="H462" s="3" t="s">
        <v>2567</v>
      </c>
      <c r="I462" s="3" t="s">
        <v>2568</v>
      </c>
      <c r="J462" s="3" t="s">
        <v>3356</v>
      </c>
      <c r="K462" s="3" t="s">
        <v>3357</v>
      </c>
      <c r="L462" s="3" t="s">
        <v>2569</v>
      </c>
      <c r="M462" s="3" t="s">
        <v>2570</v>
      </c>
      <c r="N462" s="3" t="s">
        <v>3358</v>
      </c>
      <c r="O462" s="3" t="s">
        <v>3359</v>
      </c>
      <c r="P462" s="3" t="s">
        <v>3360</v>
      </c>
    </row>
    <row r="463" spans="1:22" ht="15.75" customHeight="1" x14ac:dyDescent="0.25">
      <c r="A463" s="3" t="s">
        <v>3361</v>
      </c>
      <c r="B463" s="3" t="s">
        <v>3362</v>
      </c>
      <c r="C463" s="4" t="s">
        <v>3363</v>
      </c>
      <c r="D463" s="3" t="s">
        <v>1868</v>
      </c>
      <c r="E463" s="4" t="s">
        <v>315</v>
      </c>
      <c r="F463" s="3" t="s">
        <v>3364</v>
      </c>
      <c r="G463" s="5" t="str">
        <f t="shared" si="1"/>
        <v>https://go.drugbank.com/drugs/DB00596</v>
      </c>
      <c r="H463" s="3" t="s">
        <v>1636</v>
      </c>
    </row>
    <row r="464" spans="1:22" ht="15.75" customHeight="1" x14ac:dyDescent="0.25">
      <c r="A464" s="3" t="s">
        <v>3365</v>
      </c>
      <c r="B464" s="3" t="s">
        <v>3366</v>
      </c>
      <c r="C464" s="4" t="s">
        <v>3367</v>
      </c>
      <c r="D464" s="3" t="s">
        <v>1606</v>
      </c>
      <c r="E464" s="4" t="s">
        <v>1051</v>
      </c>
      <c r="F464" s="3" t="s">
        <v>3368</v>
      </c>
      <c r="G464" s="5" t="str">
        <f t="shared" si="1"/>
        <v>https://go.drugbank.com/drugs/DB00598</v>
      </c>
      <c r="H464" s="3" t="s">
        <v>1655</v>
      </c>
      <c r="I464" s="3" t="s">
        <v>1656</v>
      </c>
      <c r="J464" s="3" t="s">
        <v>1658</v>
      </c>
      <c r="K464" s="3" t="s">
        <v>1659</v>
      </c>
      <c r="L464" s="3" t="s">
        <v>1660</v>
      </c>
    </row>
    <row r="465" spans="1:26" ht="15.75" customHeight="1" x14ac:dyDescent="0.25">
      <c r="A465" s="3" t="s">
        <v>3369</v>
      </c>
      <c r="B465" s="3" t="s">
        <v>3370</v>
      </c>
      <c r="C465" s="4" t="s">
        <v>2421</v>
      </c>
      <c r="D465" s="3" t="s">
        <v>1316</v>
      </c>
      <c r="E465" s="4" t="s">
        <v>315</v>
      </c>
      <c r="F465" s="3" t="s">
        <v>3371</v>
      </c>
      <c r="G465" s="5" t="str">
        <f t="shared" si="1"/>
        <v>https://go.drugbank.com/drugs/DB00599</v>
      </c>
      <c r="H465" s="3" t="s">
        <v>1691</v>
      </c>
      <c r="I465" s="3" t="s">
        <v>1698</v>
      </c>
      <c r="J465" s="3" t="s">
        <v>1701</v>
      </c>
      <c r="K465" s="3" t="s">
        <v>1700</v>
      </c>
      <c r="L465" s="3" t="s">
        <v>1699</v>
      </c>
      <c r="M465" s="3" t="s">
        <v>1702</v>
      </c>
      <c r="N465" s="3" t="s">
        <v>1697</v>
      </c>
      <c r="O465" s="3" t="s">
        <v>1218</v>
      </c>
      <c r="P465" s="3" t="s">
        <v>1221</v>
      </c>
      <c r="Q465" s="3" t="s">
        <v>1678</v>
      </c>
      <c r="R465" s="3" t="s">
        <v>3372</v>
      </c>
      <c r="S465" s="3" t="s">
        <v>1035</v>
      </c>
    </row>
    <row r="466" spans="1:26" ht="15.75" customHeight="1" x14ac:dyDescent="0.25">
      <c r="A466" s="3" t="s">
        <v>3373</v>
      </c>
      <c r="B466" s="3" t="s">
        <v>3374</v>
      </c>
      <c r="C466" s="4" t="s">
        <v>3375</v>
      </c>
      <c r="D466" s="3" t="s">
        <v>1868</v>
      </c>
      <c r="E466" s="4" t="s">
        <v>315</v>
      </c>
      <c r="F466" s="3" t="s">
        <v>3376</v>
      </c>
      <c r="G466" s="5" t="str">
        <f t="shared" si="1"/>
        <v>https://go.drugbank.com/drugs/DB00600</v>
      </c>
      <c r="H466" s="3" t="s">
        <v>1418</v>
      </c>
    </row>
    <row r="467" spans="1:26" ht="15.75" customHeight="1" x14ac:dyDescent="0.25">
      <c r="A467" s="3" t="s">
        <v>3377</v>
      </c>
      <c r="B467" s="3" t="s">
        <v>3378</v>
      </c>
      <c r="C467" s="4" t="s">
        <v>3379</v>
      </c>
      <c r="D467" s="3" t="s">
        <v>2441</v>
      </c>
      <c r="E467" s="4" t="s">
        <v>323</v>
      </c>
      <c r="F467" s="3" t="s">
        <v>3380</v>
      </c>
      <c r="G467" s="5" t="str">
        <f t="shared" si="1"/>
        <v>https://go.drugbank.com/drugs/DB00603</v>
      </c>
      <c r="H467" s="3" t="s">
        <v>2070</v>
      </c>
      <c r="I467" s="3" t="s">
        <v>2224</v>
      </c>
      <c r="J467" s="3" t="s">
        <v>3381</v>
      </c>
      <c r="K467" s="3" t="s">
        <v>1697</v>
      </c>
      <c r="L467" s="3" t="s">
        <v>1698</v>
      </c>
      <c r="M467" s="3" t="s">
        <v>1699</v>
      </c>
      <c r="N467" s="3" t="s">
        <v>1700</v>
      </c>
      <c r="O467" s="3" t="s">
        <v>1701</v>
      </c>
      <c r="P467" s="3" t="s">
        <v>1702</v>
      </c>
      <c r="Q467" s="3" t="s">
        <v>1703</v>
      </c>
      <c r="R467" s="3" t="s">
        <v>1704</v>
      </c>
      <c r="S467" s="3" t="s">
        <v>1705</v>
      </c>
      <c r="T467" s="3" t="s">
        <v>1706</v>
      </c>
      <c r="U467" s="3" t="s">
        <v>1707</v>
      </c>
      <c r="V467" s="3" t="s">
        <v>1708</v>
      </c>
      <c r="W467" s="3" t="s">
        <v>1709</v>
      </c>
      <c r="X467" s="3" t="s">
        <v>1710</v>
      </c>
      <c r="Y467" s="3" t="s">
        <v>1711</v>
      </c>
      <c r="Z467" s="3" t="s">
        <v>1712</v>
      </c>
    </row>
    <row r="468" spans="1:26" ht="15.75" customHeight="1" x14ac:dyDescent="0.25">
      <c r="A468" s="3" t="s">
        <v>3382</v>
      </c>
      <c r="B468" s="3" t="s">
        <v>3383</v>
      </c>
      <c r="C468" s="4" t="s">
        <v>3384</v>
      </c>
      <c r="D468" s="3" t="s">
        <v>504</v>
      </c>
      <c r="E468" s="4" t="s">
        <v>315</v>
      </c>
      <c r="F468" s="3" t="s">
        <v>3385</v>
      </c>
      <c r="G468" s="5" t="str">
        <f t="shared" si="1"/>
        <v>https://go.drugbank.com/drugs/DB00604</v>
      </c>
      <c r="H468" s="3" t="s">
        <v>2320</v>
      </c>
      <c r="I468" s="3" t="s">
        <v>1613</v>
      </c>
      <c r="J468" s="3" t="s">
        <v>2042</v>
      </c>
      <c r="K468" s="3" t="s">
        <v>2036</v>
      </c>
    </row>
    <row r="469" spans="1:26" ht="15.75" customHeight="1" x14ac:dyDescent="0.25">
      <c r="A469" s="3" t="s">
        <v>3386</v>
      </c>
      <c r="B469" s="3" t="s">
        <v>3387</v>
      </c>
      <c r="C469" s="4" t="s">
        <v>3388</v>
      </c>
      <c r="D469" s="3" t="s">
        <v>587</v>
      </c>
      <c r="E469" s="4" t="s">
        <v>315</v>
      </c>
      <c r="F469" s="3" t="s">
        <v>3389</v>
      </c>
      <c r="G469" s="5" t="str">
        <f t="shared" si="1"/>
        <v>https://go.drugbank.com/drugs/DB00605</v>
      </c>
      <c r="H469" s="3" t="s">
        <v>1518</v>
      </c>
      <c r="I469" s="3" t="s">
        <v>1520</v>
      </c>
      <c r="J469" s="3" t="s">
        <v>1247</v>
      </c>
      <c r="K469" s="3" t="s">
        <v>1141</v>
      </c>
      <c r="L469" s="3" t="s">
        <v>3390</v>
      </c>
      <c r="M469" s="3" t="s">
        <v>2361</v>
      </c>
      <c r="N469" s="3" t="s">
        <v>3391</v>
      </c>
    </row>
    <row r="470" spans="1:26" ht="15.75" customHeight="1" x14ac:dyDescent="0.25">
      <c r="A470" s="3" t="s">
        <v>3392</v>
      </c>
      <c r="B470" s="3" t="s">
        <v>3393</v>
      </c>
      <c r="C470" s="4" t="s">
        <v>3394</v>
      </c>
      <c r="D470" s="3" t="s">
        <v>2275</v>
      </c>
      <c r="E470" s="4" t="s">
        <v>315</v>
      </c>
      <c r="F470" s="3" t="s">
        <v>3395</v>
      </c>
      <c r="G470" s="5" t="str">
        <f t="shared" si="1"/>
        <v>https://go.drugbank.com/drugs/DB00606</v>
      </c>
      <c r="H470" s="3" t="s">
        <v>3396</v>
      </c>
      <c r="I470" s="3" t="s">
        <v>2116</v>
      </c>
      <c r="J470" s="3" t="s">
        <v>2117</v>
      </c>
      <c r="K470" s="3" t="s">
        <v>3397</v>
      </c>
      <c r="L470" s="3" t="s">
        <v>2116</v>
      </c>
      <c r="M470" s="3" t="s">
        <v>3232</v>
      </c>
      <c r="N470" s="3" t="s">
        <v>3233</v>
      </c>
      <c r="O470" s="3" t="s">
        <v>2117</v>
      </c>
      <c r="P470" s="3" t="s">
        <v>2119</v>
      </c>
      <c r="Q470" s="3" t="s">
        <v>2118</v>
      </c>
      <c r="R470" s="3" t="s">
        <v>3234</v>
      </c>
      <c r="S470" s="3" t="s">
        <v>3235</v>
      </c>
      <c r="T470" s="3" t="s">
        <v>3236</v>
      </c>
      <c r="U470" s="3" t="s">
        <v>3237</v>
      </c>
      <c r="V470" s="3" t="s">
        <v>3231</v>
      </c>
    </row>
    <row r="471" spans="1:26" ht="15.75" customHeight="1" x14ac:dyDescent="0.25">
      <c r="A471" s="3" t="s">
        <v>3398</v>
      </c>
      <c r="B471" s="3" t="s">
        <v>3399</v>
      </c>
      <c r="C471" s="4" t="s">
        <v>3400</v>
      </c>
      <c r="D471" s="3" t="s">
        <v>1840</v>
      </c>
      <c r="E471" s="4" t="s">
        <v>1051</v>
      </c>
      <c r="F471" s="3" t="s">
        <v>3401</v>
      </c>
      <c r="G471" s="5" t="str">
        <f t="shared" si="1"/>
        <v>https://go.drugbank.com/drugs/DB00608</v>
      </c>
      <c r="H471" s="3" t="s">
        <v>347</v>
      </c>
      <c r="I471" s="3" t="s">
        <v>1248</v>
      </c>
      <c r="J471" s="3" t="s">
        <v>3402</v>
      </c>
      <c r="K471" s="3" t="s">
        <v>3403</v>
      </c>
      <c r="L471" s="3" t="s">
        <v>1270</v>
      </c>
      <c r="M471" s="3" t="s">
        <v>3404</v>
      </c>
    </row>
    <row r="472" spans="1:26" ht="15.75" customHeight="1" x14ac:dyDescent="0.25">
      <c r="A472" s="3" t="s">
        <v>3405</v>
      </c>
      <c r="B472" s="3" t="s">
        <v>3406</v>
      </c>
      <c r="C472" s="4" t="s">
        <v>3407</v>
      </c>
      <c r="D472" s="3" t="s">
        <v>1606</v>
      </c>
      <c r="E472" s="4" t="s">
        <v>315</v>
      </c>
      <c r="F472" s="3" t="s">
        <v>3408</v>
      </c>
      <c r="G472" s="5" t="str">
        <f t="shared" si="1"/>
        <v>https://go.drugbank.com/drugs/DB00610</v>
      </c>
      <c r="H472" s="3" t="s">
        <v>1658</v>
      </c>
    </row>
    <row r="473" spans="1:26" ht="15.75" customHeight="1" x14ac:dyDescent="0.25">
      <c r="A473" s="3" t="s">
        <v>3409</v>
      </c>
      <c r="B473" s="3" t="s">
        <v>3410</v>
      </c>
      <c r="C473" s="4" t="s">
        <v>3411</v>
      </c>
      <c r="D473" s="3" t="s">
        <v>1316</v>
      </c>
      <c r="E473" s="4" t="s">
        <v>315</v>
      </c>
      <c r="F473" s="3" t="s">
        <v>3412</v>
      </c>
      <c r="G473" s="5" t="str">
        <f t="shared" si="1"/>
        <v>https://go.drugbank.com/drugs/DB00611</v>
      </c>
      <c r="H473" s="3" t="s">
        <v>1747</v>
      </c>
      <c r="I473" s="3" t="s">
        <v>1749</v>
      </c>
      <c r="J473" s="3" t="s">
        <v>1750</v>
      </c>
    </row>
    <row r="474" spans="1:26" ht="15.75" customHeight="1" x14ac:dyDescent="0.25">
      <c r="A474" s="3" t="s">
        <v>3413</v>
      </c>
      <c r="B474" s="3" t="s">
        <v>3414</v>
      </c>
      <c r="C474" s="4" t="s">
        <v>3415</v>
      </c>
      <c r="D474" s="3" t="s">
        <v>1606</v>
      </c>
      <c r="E474" s="4" t="s">
        <v>323</v>
      </c>
      <c r="F474" s="3" t="s">
        <v>3416</v>
      </c>
      <c r="G474" s="5" t="str">
        <f t="shared" si="1"/>
        <v>https://go.drugbank.com/drugs/DB00612</v>
      </c>
      <c r="H474" s="3" t="s">
        <v>1655</v>
      </c>
      <c r="I474" s="3" t="s">
        <v>1656</v>
      </c>
    </row>
    <row r="475" spans="1:26" ht="15.75" customHeight="1" x14ac:dyDescent="0.25">
      <c r="A475" s="3" t="s">
        <v>3417</v>
      </c>
      <c r="B475" s="3" t="s">
        <v>3418</v>
      </c>
      <c r="C475" s="4" t="s">
        <v>3419</v>
      </c>
      <c r="D475" s="3" t="s">
        <v>1840</v>
      </c>
      <c r="E475" s="4" t="s">
        <v>323</v>
      </c>
      <c r="F475" s="3" t="s">
        <v>3420</v>
      </c>
      <c r="G475" s="5" t="str">
        <f t="shared" si="1"/>
        <v>https://go.drugbank.com/drugs/DB00613</v>
      </c>
      <c r="H475" s="3" t="s">
        <v>3421</v>
      </c>
    </row>
    <row r="476" spans="1:26" ht="15.75" customHeight="1" x14ac:dyDescent="0.25">
      <c r="A476" s="3" t="s">
        <v>3422</v>
      </c>
      <c r="B476" s="3" t="s">
        <v>3423</v>
      </c>
      <c r="C476" s="4" t="s">
        <v>3424</v>
      </c>
      <c r="D476" s="3" t="s">
        <v>1561</v>
      </c>
      <c r="E476" s="4" t="s">
        <v>323</v>
      </c>
      <c r="F476" s="3" t="s">
        <v>3425</v>
      </c>
      <c r="G476" s="5" t="str">
        <f t="shared" si="1"/>
        <v>https://go.drugbank.com/drugs/DB00615</v>
      </c>
      <c r="H476" s="3" t="s">
        <v>3426</v>
      </c>
      <c r="I476" s="3" t="s">
        <v>3427</v>
      </c>
    </row>
    <row r="477" spans="1:26" ht="15.75" customHeight="1" x14ac:dyDescent="0.25">
      <c r="A477" s="3" t="s">
        <v>3428</v>
      </c>
      <c r="B477" s="3" t="s">
        <v>3429</v>
      </c>
      <c r="C477" s="4" t="s">
        <v>2421</v>
      </c>
      <c r="D477" s="3" t="s">
        <v>1316</v>
      </c>
      <c r="E477" s="4" t="s">
        <v>323</v>
      </c>
      <c r="F477" s="3" t="s">
        <v>3430</v>
      </c>
      <c r="G477" s="5" t="str">
        <f t="shared" si="1"/>
        <v>https://go.drugbank.com/drugs/DB00617</v>
      </c>
      <c r="H477" s="3" t="s">
        <v>1361</v>
      </c>
    </row>
    <row r="478" spans="1:26" ht="15.75" customHeight="1" x14ac:dyDescent="0.25">
      <c r="A478" s="3" t="s">
        <v>3431</v>
      </c>
      <c r="B478" s="3" t="s">
        <v>3432</v>
      </c>
      <c r="C478" s="4" t="s">
        <v>3433</v>
      </c>
      <c r="D478" s="3" t="s">
        <v>3434</v>
      </c>
      <c r="E478" s="4" t="s">
        <v>323</v>
      </c>
      <c r="F478" s="3" t="s">
        <v>3435</v>
      </c>
      <c r="G478" s="5" t="str">
        <f t="shared" si="1"/>
        <v>https://go.drugbank.com/drugs/DB00618</v>
      </c>
      <c r="H478" s="3" t="s">
        <v>545</v>
      </c>
    </row>
    <row r="479" spans="1:26" ht="15.75" customHeight="1" x14ac:dyDescent="0.25">
      <c r="A479" s="3" t="s">
        <v>3436</v>
      </c>
      <c r="B479" s="3" t="s">
        <v>3437</v>
      </c>
      <c r="C479" s="4" t="s">
        <v>3438</v>
      </c>
      <c r="D479" s="3" t="s">
        <v>322</v>
      </c>
      <c r="E479" s="4" t="s">
        <v>323</v>
      </c>
      <c r="F479" s="3" t="s">
        <v>3439</v>
      </c>
      <c r="G479" s="5" t="str">
        <f t="shared" si="1"/>
        <v>https://go.drugbank.com/drugs/DB00619</v>
      </c>
      <c r="H479" s="3" t="s">
        <v>3440</v>
      </c>
      <c r="I479" s="3" t="s">
        <v>860</v>
      </c>
      <c r="J479" s="3" t="s">
        <v>2632</v>
      </c>
      <c r="K479" s="3" t="s">
        <v>861</v>
      </c>
      <c r="L479" s="3" t="s">
        <v>3441</v>
      </c>
      <c r="M479" s="3" t="s">
        <v>2329</v>
      </c>
      <c r="N479" s="3" t="s">
        <v>2634</v>
      </c>
      <c r="O479" s="3" t="s">
        <v>3442</v>
      </c>
      <c r="P479" s="3" t="s">
        <v>3443</v>
      </c>
      <c r="Q479" s="3" t="s">
        <v>3444</v>
      </c>
    </row>
    <row r="480" spans="1:26" ht="15.75" customHeight="1" x14ac:dyDescent="0.25">
      <c r="A480" s="3" t="s">
        <v>3445</v>
      </c>
      <c r="B480" s="3" t="s">
        <v>3446</v>
      </c>
      <c r="C480" s="4" t="s">
        <v>3447</v>
      </c>
      <c r="D480" s="3" t="s">
        <v>3448</v>
      </c>
      <c r="E480" s="4" t="s">
        <v>315</v>
      </c>
      <c r="F480" s="3" t="s">
        <v>3449</v>
      </c>
      <c r="G480" s="5" t="str">
        <f t="shared" si="1"/>
        <v>https://go.drugbank.com/drugs/DB00620</v>
      </c>
      <c r="H480" s="3" t="s">
        <v>1636</v>
      </c>
    </row>
    <row r="481" spans="1:51" ht="15.75" customHeight="1" x14ac:dyDescent="0.25">
      <c r="A481" s="3" t="s">
        <v>3450</v>
      </c>
      <c r="B481" s="3" t="s">
        <v>3451</v>
      </c>
      <c r="C481" s="4" t="s">
        <v>3452</v>
      </c>
      <c r="D481" s="3" t="s">
        <v>504</v>
      </c>
      <c r="E481" s="4" t="s">
        <v>323</v>
      </c>
      <c r="F481" s="3" t="s">
        <v>3453</v>
      </c>
      <c r="G481" s="5" t="str">
        <f t="shared" si="1"/>
        <v>https://go.drugbank.com/drugs/DB00621</v>
      </c>
      <c r="H481" s="3" t="s">
        <v>2071</v>
      </c>
    </row>
    <row r="482" spans="1:51" ht="15.75" customHeight="1" x14ac:dyDescent="0.25">
      <c r="A482" s="3" t="s">
        <v>3454</v>
      </c>
      <c r="B482" s="3" t="s">
        <v>3455</v>
      </c>
      <c r="C482" s="4" t="s">
        <v>3456</v>
      </c>
      <c r="D482" s="3" t="s">
        <v>1606</v>
      </c>
      <c r="E482" s="4" t="s">
        <v>323</v>
      </c>
      <c r="F482" s="3" t="s">
        <v>3457</v>
      </c>
      <c r="G482" s="5" t="str">
        <f t="shared" si="1"/>
        <v>https://go.drugbank.com/drugs/DB00622</v>
      </c>
      <c r="H482" s="3" t="s">
        <v>1361</v>
      </c>
      <c r="I482" s="3" t="s">
        <v>1691</v>
      </c>
      <c r="J482" s="3" t="s">
        <v>1692</v>
      </c>
      <c r="K482" s="3" t="s">
        <v>2033</v>
      </c>
      <c r="L482" s="3" t="s">
        <v>2035</v>
      </c>
      <c r="M482" s="3" t="s">
        <v>2926</v>
      </c>
      <c r="N482" s="3" t="s">
        <v>1349</v>
      </c>
      <c r="O482" s="3" t="s">
        <v>1359</v>
      </c>
      <c r="P482" s="3" t="s">
        <v>1658</v>
      </c>
      <c r="Q482" s="3" t="s">
        <v>1823</v>
      </c>
      <c r="R482" s="3" t="s">
        <v>1659</v>
      </c>
      <c r="S482" s="3" t="s">
        <v>1345</v>
      </c>
      <c r="T482" s="3" t="s">
        <v>1660</v>
      </c>
      <c r="U482" s="3" t="s">
        <v>1360</v>
      </c>
      <c r="V482" s="3" t="s">
        <v>1354</v>
      </c>
      <c r="W482" s="3" t="s">
        <v>1350</v>
      </c>
      <c r="X482" s="3" t="s">
        <v>1801</v>
      </c>
      <c r="Y482" s="3" t="s">
        <v>1800</v>
      </c>
      <c r="Z482" s="3" t="s">
        <v>1337</v>
      </c>
      <c r="AA482" s="3" t="s">
        <v>1338</v>
      </c>
      <c r="AB482" s="3" t="s">
        <v>1339</v>
      </c>
      <c r="AC482" s="3" t="s">
        <v>1340</v>
      </c>
      <c r="AD482" s="3" t="s">
        <v>1341</v>
      </c>
      <c r="AE482" s="3" t="s">
        <v>1342</v>
      </c>
      <c r="AF482" s="3" t="s">
        <v>1343</v>
      </c>
      <c r="AG482" s="3" t="s">
        <v>1344</v>
      </c>
      <c r="AH482" s="3" t="s">
        <v>1345</v>
      </c>
      <c r="AI482" s="3" t="s">
        <v>1346</v>
      </c>
      <c r="AJ482" s="3" t="s">
        <v>1347</v>
      </c>
      <c r="AK482" s="3" t="s">
        <v>1348</v>
      </c>
      <c r="AL482" s="3" t="s">
        <v>1349</v>
      </c>
      <c r="AM482" s="3" t="s">
        <v>1350</v>
      </c>
      <c r="AN482" s="3" t="s">
        <v>1351</v>
      </c>
      <c r="AO482" s="3" t="s">
        <v>1352</v>
      </c>
      <c r="AP482" s="3" t="s">
        <v>1353</v>
      </c>
      <c r="AQ482" s="3" t="s">
        <v>1354</v>
      </c>
      <c r="AR482" s="3" t="s">
        <v>1355</v>
      </c>
      <c r="AS482" s="3" t="s">
        <v>1356</v>
      </c>
      <c r="AT482" s="3" t="s">
        <v>696</v>
      </c>
      <c r="AU482" s="3" t="s">
        <v>1357</v>
      </c>
      <c r="AV482" s="3" t="s">
        <v>1358</v>
      </c>
      <c r="AW482" s="3" t="s">
        <v>1359</v>
      </c>
      <c r="AX482" s="3" t="s">
        <v>1360</v>
      </c>
      <c r="AY482" s="3" t="s">
        <v>1361</v>
      </c>
    </row>
    <row r="483" spans="1:51" ht="15.75" customHeight="1" x14ac:dyDescent="0.25">
      <c r="A483" s="3" t="s">
        <v>3458</v>
      </c>
      <c r="B483" s="3" t="s">
        <v>3459</v>
      </c>
      <c r="C483" s="4" t="s">
        <v>3460</v>
      </c>
      <c r="D483" s="3" t="s">
        <v>1316</v>
      </c>
      <c r="E483" s="4" t="s">
        <v>315</v>
      </c>
      <c r="F483" s="3" t="s">
        <v>3461</v>
      </c>
      <c r="G483" s="5" t="str">
        <f t="shared" si="1"/>
        <v>https://go.drugbank.com/drugs/DB00623</v>
      </c>
      <c r="H483" s="3" t="s">
        <v>2031</v>
      </c>
      <c r="I483" s="3" t="s">
        <v>2071</v>
      </c>
      <c r="J483" s="3" t="s">
        <v>2926</v>
      </c>
      <c r="K483" s="3" t="s">
        <v>2036</v>
      </c>
      <c r="L483" s="3" t="s">
        <v>1748</v>
      </c>
      <c r="M483" s="3" t="s">
        <v>1651</v>
      </c>
    </row>
    <row r="484" spans="1:51" ht="15.75" customHeight="1" x14ac:dyDescent="0.25">
      <c r="A484" s="3" t="s">
        <v>3462</v>
      </c>
      <c r="B484" s="3" t="s">
        <v>3463</v>
      </c>
      <c r="C484" s="4" t="s">
        <v>3464</v>
      </c>
      <c r="D484" s="3" t="s">
        <v>523</v>
      </c>
      <c r="E484" s="4" t="s">
        <v>323</v>
      </c>
      <c r="F484" s="3" t="s">
        <v>3465</v>
      </c>
      <c r="G484" s="5" t="str">
        <f t="shared" si="1"/>
        <v>https://go.drugbank.com/drugs/DB00624</v>
      </c>
      <c r="H484" s="3" t="s">
        <v>2070</v>
      </c>
      <c r="I484" s="3" t="s">
        <v>2071</v>
      </c>
      <c r="J484" s="3" t="s">
        <v>2605</v>
      </c>
    </row>
    <row r="485" spans="1:51" ht="15.75" customHeight="1" x14ac:dyDescent="0.25">
      <c r="A485" s="3" t="s">
        <v>3466</v>
      </c>
      <c r="B485" s="3" t="s">
        <v>3467</v>
      </c>
      <c r="C485" s="4" t="s">
        <v>3468</v>
      </c>
      <c r="D485" s="3" t="s">
        <v>3469</v>
      </c>
      <c r="E485" s="4" t="s">
        <v>323</v>
      </c>
      <c r="F485" s="3" t="s">
        <v>3470</v>
      </c>
      <c r="G485" s="5" t="str">
        <f t="shared" si="1"/>
        <v>https://go.drugbank.com/drugs/DB00626</v>
      </c>
      <c r="H485" s="3" t="s">
        <v>862</v>
      </c>
      <c r="I485" s="3" t="s">
        <v>3471</v>
      </c>
    </row>
    <row r="486" spans="1:51" ht="15.75" customHeight="1" x14ac:dyDescent="0.25">
      <c r="A486" s="3" t="s">
        <v>3472</v>
      </c>
      <c r="B486" s="3" t="s">
        <v>3473</v>
      </c>
      <c r="C486" s="4" t="s">
        <v>3474</v>
      </c>
      <c r="D486" s="3" t="s">
        <v>1606</v>
      </c>
      <c r="E486" s="4" t="s">
        <v>323</v>
      </c>
      <c r="F486" s="3" t="s">
        <v>3475</v>
      </c>
      <c r="G486" s="5" t="str">
        <f t="shared" si="1"/>
        <v>https://go.drugbank.com/drugs/DB00627</v>
      </c>
      <c r="H486" s="3" t="s">
        <v>3476</v>
      </c>
      <c r="I486" s="3" t="s">
        <v>2081</v>
      </c>
      <c r="J486" s="3" t="s">
        <v>3477</v>
      </c>
      <c r="K486" s="3" t="s">
        <v>3478</v>
      </c>
    </row>
    <row r="487" spans="1:51" ht="15.75" customHeight="1" x14ac:dyDescent="0.25">
      <c r="A487" s="3" t="s">
        <v>3479</v>
      </c>
      <c r="B487" s="3" t="s">
        <v>3480</v>
      </c>
      <c r="C487" s="4" t="s">
        <v>3481</v>
      </c>
      <c r="D487" s="3" t="s">
        <v>1316</v>
      </c>
      <c r="E487" s="4" t="s">
        <v>315</v>
      </c>
      <c r="F487" s="3" t="s">
        <v>3482</v>
      </c>
      <c r="G487" s="5" t="str">
        <f t="shared" si="1"/>
        <v>https://go.drugbank.com/drugs/DB00628</v>
      </c>
      <c r="H487" s="3" t="s">
        <v>1697</v>
      </c>
      <c r="I487" s="3" t="s">
        <v>1698</v>
      </c>
      <c r="J487" s="3" t="s">
        <v>1699</v>
      </c>
      <c r="K487" s="3" t="s">
        <v>1700</v>
      </c>
      <c r="L487" s="3" t="s">
        <v>1701</v>
      </c>
      <c r="M487" s="3" t="s">
        <v>1702</v>
      </c>
      <c r="N487" s="3" t="s">
        <v>1703</v>
      </c>
      <c r="O487" s="3" t="s">
        <v>1704</v>
      </c>
      <c r="P487" s="3" t="s">
        <v>1705</v>
      </c>
      <c r="Q487" s="3" t="s">
        <v>1706</v>
      </c>
      <c r="R487" s="3" t="s">
        <v>1707</v>
      </c>
      <c r="S487" s="3" t="s">
        <v>1708</v>
      </c>
      <c r="T487" s="3" t="s">
        <v>1709</v>
      </c>
      <c r="U487" s="3" t="s">
        <v>1710</v>
      </c>
      <c r="V487" s="3" t="s">
        <v>1711</v>
      </c>
      <c r="W487" s="3" t="s">
        <v>1712</v>
      </c>
      <c r="X487" s="3" t="s">
        <v>1697</v>
      </c>
      <c r="Y487" s="3" t="s">
        <v>1698</v>
      </c>
      <c r="Z487" s="3" t="s">
        <v>1699</v>
      </c>
      <c r="AA487" s="3" t="s">
        <v>1701</v>
      </c>
      <c r="AB487" s="3" t="s">
        <v>1708</v>
      </c>
      <c r="AC487" s="3" t="s">
        <v>1709</v>
      </c>
      <c r="AD487" s="3" t="s">
        <v>1710</v>
      </c>
    </row>
    <row r="488" spans="1:51" ht="15.75" customHeight="1" x14ac:dyDescent="0.25">
      <c r="A488" s="3" t="s">
        <v>3483</v>
      </c>
      <c r="B488" s="3" t="s">
        <v>3484</v>
      </c>
      <c r="C488" s="4" t="s">
        <v>3485</v>
      </c>
      <c r="D488" s="3" t="s">
        <v>434</v>
      </c>
      <c r="E488" s="4" t="s">
        <v>323</v>
      </c>
      <c r="F488" s="3" t="s">
        <v>3486</v>
      </c>
      <c r="G488" s="5" t="str">
        <f t="shared" si="1"/>
        <v>https://go.drugbank.com/drugs/DB00629</v>
      </c>
      <c r="H488" s="3" t="s">
        <v>1661</v>
      </c>
      <c r="I488" s="3" t="s">
        <v>1662</v>
      </c>
    </row>
    <row r="489" spans="1:51" ht="15.75" customHeight="1" x14ac:dyDescent="0.25">
      <c r="A489" s="3" t="s">
        <v>3487</v>
      </c>
      <c r="B489" s="3" t="s">
        <v>3488</v>
      </c>
      <c r="C489" s="4" t="s">
        <v>3489</v>
      </c>
      <c r="D489" s="3" t="s">
        <v>587</v>
      </c>
      <c r="E489" s="4" t="s">
        <v>323</v>
      </c>
      <c r="F489" s="3" t="s">
        <v>3490</v>
      </c>
      <c r="G489" s="5" t="str">
        <f t="shared" si="1"/>
        <v>https://go.drugbank.com/drugs/DB00630</v>
      </c>
      <c r="H489" s="3" t="s">
        <v>2166</v>
      </c>
      <c r="I489" s="3" t="s">
        <v>3491</v>
      </c>
      <c r="J489" s="3" t="s">
        <v>3492</v>
      </c>
      <c r="K489" s="3" t="s">
        <v>3493</v>
      </c>
      <c r="L489" s="3" t="s">
        <v>3494</v>
      </c>
    </row>
    <row r="490" spans="1:51" ht="15.75" customHeight="1" x14ac:dyDescent="0.25">
      <c r="A490" s="3" t="s">
        <v>3495</v>
      </c>
      <c r="B490" s="3" t="s">
        <v>3496</v>
      </c>
      <c r="C490" s="4" t="s">
        <v>3497</v>
      </c>
      <c r="D490" s="3" t="s">
        <v>322</v>
      </c>
      <c r="E490" s="4" t="s">
        <v>323</v>
      </c>
      <c r="F490" s="3" t="s">
        <v>3498</v>
      </c>
      <c r="G490" s="5" t="str">
        <f t="shared" si="1"/>
        <v>https://go.drugbank.com/drugs/DB00631</v>
      </c>
      <c r="H490" s="3" t="s">
        <v>1990</v>
      </c>
      <c r="I490" s="3" t="s">
        <v>1991</v>
      </c>
    </row>
    <row r="491" spans="1:51" ht="15.75" customHeight="1" x14ac:dyDescent="0.25">
      <c r="A491" s="3" t="s">
        <v>3499</v>
      </c>
      <c r="B491" s="3" t="s">
        <v>3500</v>
      </c>
      <c r="C491" s="4" t="s">
        <v>3501</v>
      </c>
      <c r="D491" s="3" t="s">
        <v>1316</v>
      </c>
      <c r="E491" s="4" t="s">
        <v>315</v>
      </c>
      <c r="F491" s="3" t="s">
        <v>3502</v>
      </c>
      <c r="G491" s="5" t="str">
        <f t="shared" si="1"/>
        <v>https://go.drugbank.com/drugs/DB00633</v>
      </c>
      <c r="H491" s="3" t="s">
        <v>1661</v>
      </c>
    </row>
    <row r="492" spans="1:51" ht="15.75" customHeight="1" x14ac:dyDescent="0.25">
      <c r="A492" s="3" t="s">
        <v>3503</v>
      </c>
      <c r="B492" s="3" t="s">
        <v>3504</v>
      </c>
      <c r="C492" s="4" t="s">
        <v>3505</v>
      </c>
      <c r="D492" s="3" t="s">
        <v>1302</v>
      </c>
      <c r="E492" s="4" t="s">
        <v>315</v>
      </c>
      <c r="F492" s="3" t="s">
        <v>3506</v>
      </c>
      <c r="G492" s="5" t="str">
        <f t="shared" si="1"/>
        <v>https://go.drugbank.com/drugs/DB00635</v>
      </c>
      <c r="H492" s="3" t="s">
        <v>1636</v>
      </c>
    </row>
    <row r="493" spans="1:51" ht="15.75" customHeight="1" x14ac:dyDescent="0.25">
      <c r="A493" s="3" t="s">
        <v>3507</v>
      </c>
      <c r="B493" s="3" t="s">
        <v>3508</v>
      </c>
      <c r="C493" s="4" t="s">
        <v>3509</v>
      </c>
      <c r="D493" s="3" t="s">
        <v>1606</v>
      </c>
      <c r="E493" s="4" t="s">
        <v>323</v>
      </c>
      <c r="F493" s="3" t="s">
        <v>3510</v>
      </c>
      <c r="G493" s="5" t="str">
        <f t="shared" si="1"/>
        <v>https://go.drugbank.com/drugs/DB00636</v>
      </c>
      <c r="H493" s="3" t="s">
        <v>1136</v>
      </c>
    </row>
    <row r="494" spans="1:51" ht="15.75" customHeight="1" x14ac:dyDescent="0.25">
      <c r="A494" s="3" t="s">
        <v>3511</v>
      </c>
      <c r="B494" s="3" t="s">
        <v>3512</v>
      </c>
      <c r="C494" s="4" t="s">
        <v>3513</v>
      </c>
      <c r="D494" s="3" t="s">
        <v>596</v>
      </c>
      <c r="E494" s="4" t="s">
        <v>315</v>
      </c>
      <c r="F494" s="3" t="s">
        <v>3514</v>
      </c>
      <c r="G494" s="5" t="str">
        <f t="shared" si="1"/>
        <v>https://go.drugbank.com/drugs/DB00637</v>
      </c>
      <c r="H494" s="3" t="s">
        <v>1613</v>
      </c>
      <c r="I494" s="3" t="s">
        <v>1897</v>
      </c>
      <c r="J494" s="3" t="s">
        <v>2819</v>
      </c>
      <c r="K494" s="3" t="s">
        <v>2853</v>
      </c>
    </row>
    <row r="495" spans="1:51" ht="15.75" customHeight="1" x14ac:dyDescent="0.25">
      <c r="A495" s="3" t="s">
        <v>3515</v>
      </c>
      <c r="B495" s="3" t="s">
        <v>3516</v>
      </c>
      <c r="C495" s="4" t="s">
        <v>3517</v>
      </c>
      <c r="D495" s="3" t="s">
        <v>1606</v>
      </c>
      <c r="E495" s="4" t="s">
        <v>323</v>
      </c>
      <c r="F495" s="3" t="s">
        <v>3518</v>
      </c>
      <c r="G495" s="5" t="str">
        <f t="shared" si="1"/>
        <v>https://go.drugbank.com/drugs/DB00640</v>
      </c>
      <c r="H495" s="3" t="s">
        <v>1745</v>
      </c>
      <c r="I495" s="3" t="s">
        <v>1788</v>
      </c>
      <c r="J495" s="3" t="s">
        <v>1789</v>
      </c>
      <c r="K495" s="3" t="s">
        <v>1791</v>
      </c>
    </row>
    <row r="496" spans="1:51" ht="15.75" customHeight="1" x14ac:dyDescent="0.25">
      <c r="A496" s="3" t="s">
        <v>3519</v>
      </c>
      <c r="B496" s="3" t="s">
        <v>3520</v>
      </c>
      <c r="C496" s="4" t="s">
        <v>3521</v>
      </c>
      <c r="D496" s="3" t="s">
        <v>3522</v>
      </c>
      <c r="E496" s="4" t="s">
        <v>323</v>
      </c>
      <c r="F496" s="3" t="s">
        <v>3523</v>
      </c>
      <c r="G496" s="5" t="str">
        <f t="shared" si="1"/>
        <v>https://go.drugbank.com/drugs/DB00641</v>
      </c>
      <c r="H496" s="3" t="s">
        <v>826</v>
      </c>
      <c r="I496" s="3" t="s">
        <v>1474</v>
      </c>
      <c r="J496" s="3" t="s">
        <v>1608</v>
      </c>
    </row>
    <row r="497" spans="1:45" ht="15.75" customHeight="1" x14ac:dyDescent="0.25">
      <c r="A497" s="3" t="s">
        <v>3524</v>
      </c>
      <c r="B497" s="3" t="s">
        <v>3525</v>
      </c>
      <c r="C497" s="4" t="s">
        <v>3526</v>
      </c>
      <c r="D497" s="3" t="s">
        <v>322</v>
      </c>
      <c r="E497" s="4" t="s">
        <v>323</v>
      </c>
      <c r="F497" s="3" t="s">
        <v>3527</v>
      </c>
      <c r="G497" s="5" t="str">
        <f t="shared" si="1"/>
        <v>https://go.drugbank.com/drugs/DB00642</v>
      </c>
      <c r="H497" s="3" t="s">
        <v>2219</v>
      </c>
      <c r="I497" s="3" t="s">
        <v>1434</v>
      </c>
      <c r="J497" s="3" t="s">
        <v>3528</v>
      </c>
      <c r="K497" s="3" t="s">
        <v>3242</v>
      </c>
    </row>
    <row r="498" spans="1:45" ht="15.75" customHeight="1" x14ac:dyDescent="0.25">
      <c r="A498" s="3" t="s">
        <v>3529</v>
      </c>
      <c r="B498" s="3" t="s">
        <v>3530</v>
      </c>
      <c r="C498" s="4" t="s">
        <v>3531</v>
      </c>
      <c r="D498" s="3" t="s">
        <v>1840</v>
      </c>
      <c r="E498" s="4" t="s">
        <v>323</v>
      </c>
      <c r="F498" s="3" t="s">
        <v>3532</v>
      </c>
      <c r="G498" s="5" t="str">
        <f t="shared" si="1"/>
        <v>https://go.drugbank.com/drugs/DB00643</v>
      </c>
      <c r="H498" s="3" t="s">
        <v>3076</v>
      </c>
      <c r="I498" s="3" t="s">
        <v>3077</v>
      </c>
    </row>
    <row r="499" spans="1:45" ht="15.75" customHeight="1" x14ac:dyDescent="0.25">
      <c r="A499" s="3" t="s">
        <v>3533</v>
      </c>
      <c r="B499" s="3" t="s">
        <v>3534</v>
      </c>
      <c r="C499" s="4" t="s">
        <v>3535</v>
      </c>
      <c r="D499" s="3" t="s">
        <v>382</v>
      </c>
      <c r="E499" s="4" t="s">
        <v>315</v>
      </c>
      <c r="F499" s="3" t="s">
        <v>3536</v>
      </c>
      <c r="G499" s="5" t="str">
        <f t="shared" si="1"/>
        <v>https://go.drugbank.com/drugs/DB00644</v>
      </c>
      <c r="H499" s="3" t="s">
        <v>361</v>
      </c>
      <c r="I499" s="3" t="s">
        <v>3537</v>
      </c>
    </row>
    <row r="500" spans="1:45" ht="15.75" customHeight="1" x14ac:dyDescent="0.25">
      <c r="A500" s="3" t="s">
        <v>3538</v>
      </c>
      <c r="B500" s="3" t="s">
        <v>3539</v>
      </c>
      <c r="C500" s="4" t="s">
        <v>3540</v>
      </c>
      <c r="D500" s="3" t="s">
        <v>2314</v>
      </c>
      <c r="E500" s="4" t="s">
        <v>315</v>
      </c>
      <c r="F500" s="3" t="s">
        <v>3541</v>
      </c>
      <c r="G500" s="5" t="str">
        <f t="shared" si="1"/>
        <v>https://go.drugbank.com/drugs/DB00645</v>
      </c>
      <c r="H500" s="3" t="s">
        <v>2003</v>
      </c>
    </row>
    <row r="501" spans="1:45" ht="15.75" customHeight="1" x14ac:dyDescent="0.25">
      <c r="A501" s="3" t="s">
        <v>3542</v>
      </c>
      <c r="B501" s="3" t="s">
        <v>3543</v>
      </c>
      <c r="C501" s="4" t="s">
        <v>3544</v>
      </c>
      <c r="D501" s="3" t="s">
        <v>1316</v>
      </c>
      <c r="E501" s="4" t="s">
        <v>315</v>
      </c>
      <c r="F501" s="3" t="s">
        <v>3545</v>
      </c>
      <c r="G501" s="5" t="str">
        <f t="shared" si="1"/>
        <v>https://go.drugbank.com/drugs/DB00647</v>
      </c>
      <c r="H501" s="3" t="s">
        <v>1747</v>
      </c>
      <c r="I501" s="3" t="s">
        <v>1749</v>
      </c>
      <c r="J501" s="3" t="s">
        <v>1750</v>
      </c>
      <c r="K501" s="3" t="s">
        <v>2558</v>
      </c>
      <c r="L501" s="3" t="s">
        <v>1204</v>
      </c>
      <c r="M501" s="3" t="s">
        <v>1213</v>
      </c>
      <c r="N501" s="3" t="s">
        <v>1206</v>
      </c>
      <c r="O501" s="3" t="s">
        <v>1207</v>
      </c>
      <c r="P501" s="3" t="s">
        <v>1205</v>
      </c>
      <c r="Q501" s="3" t="s">
        <v>1210</v>
      </c>
      <c r="R501" s="3" t="s">
        <v>1290</v>
      </c>
    </row>
    <row r="502" spans="1:45" ht="15.75" customHeight="1" x14ac:dyDescent="0.25">
      <c r="A502" s="3" t="s">
        <v>3546</v>
      </c>
      <c r="B502" s="3" t="s">
        <v>3547</v>
      </c>
      <c r="C502" s="4" t="s">
        <v>3548</v>
      </c>
      <c r="D502" s="3" t="s">
        <v>322</v>
      </c>
      <c r="E502" s="4" t="s">
        <v>323</v>
      </c>
      <c r="F502" s="3" t="s">
        <v>3549</v>
      </c>
      <c r="G502" s="5" t="str">
        <f t="shared" si="1"/>
        <v>https://go.drugbank.com/drugs/DB00648</v>
      </c>
      <c r="H502" s="3" t="s">
        <v>2070</v>
      </c>
      <c r="I502" s="3" t="s">
        <v>2071</v>
      </c>
      <c r="J502" s="3" t="s">
        <v>3550</v>
      </c>
      <c r="K502" s="3" t="s">
        <v>2224</v>
      </c>
      <c r="L502" s="3" t="s">
        <v>3551</v>
      </c>
    </row>
    <row r="503" spans="1:45" ht="15.75" customHeight="1" x14ac:dyDescent="0.25">
      <c r="A503" s="3" t="s">
        <v>3552</v>
      </c>
      <c r="B503" s="3" t="s">
        <v>3553</v>
      </c>
      <c r="C503" s="4" t="s">
        <v>3554</v>
      </c>
      <c r="D503" s="3" t="s">
        <v>596</v>
      </c>
      <c r="E503" s="4" t="s">
        <v>315</v>
      </c>
      <c r="F503" s="3" t="s">
        <v>3555</v>
      </c>
      <c r="G503" s="5" t="str">
        <f t="shared" si="1"/>
        <v>https://go.drugbank.com/drugs/DB00651</v>
      </c>
      <c r="H503" s="3" t="s">
        <v>1745</v>
      </c>
      <c r="I503" s="3" t="s">
        <v>1120</v>
      </c>
      <c r="J503" s="3" t="s">
        <v>1791</v>
      </c>
      <c r="K503" s="3" t="s">
        <v>1804</v>
      </c>
      <c r="L503" s="3" t="s">
        <v>1124</v>
      </c>
      <c r="M503" s="3" t="s">
        <v>1805</v>
      </c>
    </row>
    <row r="504" spans="1:45" ht="15.75" customHeight="1" x14ac:dyDescent="0.25">
      <c r="A504" s="3" t="s">
        <v>3556</v>
      </c>
      <c r="B504" s="3" t="s">
        <v>3557</v>
      </c>
      <c r="C504" s="4" t="s">
        <v>3558</v>
      </c>
      <c r="D504" s="3" t="s">
        <v>1316</v>
      </c>
      <c r="E504" s="4" t="s">
        <v>315</v>
      </c>
      <c r="F504" s="3" t="s">
        <v>3559</v>
      </c>
      <c r="G504" s="5" t="str">
        <f t="shared" si="1"/>
        <v>https://go.drugbank.com/drugs/DB00652</v>
      </c>
      <c r="H504" s="3" t="s">
        <v>2326</v>
      </c>
      <c r="I504" s="3" t="s">
        <v>1749</v>
      </c>
      <c r="J504" s="3" t="s">
        <v>1750</v>
      </c>
    </row>
    <row r="505" spans="1:45" ht="15.75" customHeight="1" x14ac:dyDescent="0.25">
      <c r="A505" s="3" t="s">
        <v>3560</v>
      </c>
      <c r="B505" s="3" t="s">
        <v>3561</v>
      </c>
      <c r="C505" s="4" t="s">
        <v>3562</v>
      </c>
      <c r="D505" s="3" t="s">
        <v>3563</v>
      </c>
      <c r="E505" s="4" t="s">
        <v>1051</v>
      </c>
      <c r="F505" s="3" t="s">
        <v>3564</v>
      </c>
      <c r="G505" s="5" t="str">
        <f t="shared" si="1"/>
        <v>https://go.drugbank.com/drugs/DB00653</v>
      </c>
      <c r="H505" s="3" t="s">
        <v>1349</v>
      </c>
      <c r="I505" s="3" t="s">
        <v>1350</v>
      </c>
      <c r="J505" s="3" t="s">
        <v>1351</v>
      </c>
      <c r="K505" s="3" t="s">
        <v>1352</v>
      </c>
      <c r="L505" s="3" t="s">
        <v>1353</v>
      </c>
      <c r="M505" s="3" t="s">
        <v>1354</v>
      </c>
      <c r="N505" s="3" t="s">
        <v>1355</v>
      </c>
      <c r="O505" s="3" t="s">
        <v>1356</v>
      </c>
      <c r="P505" s="3" t="s">
        <v>1357</v>
      </c>
    </row>
    <row r="506" spans="1:45" ht="15.75" customHeight="1" x14ac:dyDescent="0.25">
      <c r="A506" s="3" t="s">
        <v>3565</v>
      </c>
      <c r="B506" s="3" t="s">
        <v>3566</v>
      </c>
      <c r="C506" s="4" t="s">
        <v>3567</v>
      </c>
      <c r="D506" s="3" t="s">
        <v>2064</v>
      </c>
      <c r="E506" s="4" t="s">
        <v>323</v>
      </c>
      <c r="F506" s="3" t="s">
        <v>3568</v>
      </c>
      <c r="G506" s="5" t="str">
        <f t="shared" si="1"/>
        <v>https://go.drugbank.com/drugs/DB00654</v>
      </c>
      <c r="H506" s="3" t="s">
        <v>2194</v>
      </c>
    </row>
    <row r="507" spans="1:45" ht="15.75" customHeight="1" x14ac:dyDescent="0.25">
      <c r="A507" s="3" t="s">
        <v>3569</v>
      </c>
      <c r="B507" s="3" t="s">
        <v>3570</v>
      </c>
      <c r="C507" s="4" t="s">
        <v>3571</v>
      </c>
      <c r="D507" s="3" t="s">
        <v>523</v>
      </c>
      <c r="E507" s="4" t="s">
        <v>315</v>
      </c>
      <c r="F507" s="3" t="s">
        <v>3572</v>
      </c>
      <c r="G507" s="5" t="str">
        <f t="shared" si="1"/>
        <v>https://go.drugbank.com/drugs/DB00655</v>
      </c>
      <c r="H507" s="3" t="s">
        <v>2070</v>
      </c>
      <c r="I507" s="3" t="s">
        <v>2071</v>
      </c>
      <c r="J507" s="3" t="s">
        <v>1630</v>
      </c>
      <c r="K507" s="3" t="s">
        <v>2072</v>
      </c>
      <c r="L507" s="3" t="s">
        <v>1680</v>
      </c>
    </row>
    <row r="508" spans="1:45" ht="15.75" customHeight="1" x14ac:dyDescent="0.25">
      <c r="A508" s="3" t="s">
        <v>3573</v>
      </c>
      <c r="B508" s="3" t="s">
        <v>3574</v>
      </c>
      <c r="C508" s="4" t="s">
        <v>3575</v>
      </c>
      <c r="D508" s="3" t="s">
        <v>1316</v>
      </c>
      <c r="E508" s="4" t="s">
        <v>315</v>
      </c>
      <c r="F508" s="3" t="s">
        <v>3576</v>
      </c>
      <c r="G508" s="5" t="str">
        <f t="shared" si="1"/>
        <v>https://go.drugbank.com/drugs/DB00656</v>
      </c>
      <c r="H508" s="3" t="s">
        <v>1661</v>
      </c>
      <c r="I508" s="3" t="s">
        <v>1902</v>
      </c>
      <c r="J508" s="3" t="s">
        <v>1897</v>
      </c>
      <c r="K508" s="3" t="s">
        <v>2036</v>
      </c>
      <c r="L508" s="3" t="s">
        <v>1658</v>
      </c>
      <c r="M508" s="3" t="s">
        <v>1748</v>
      </c>
      <c r="N508" s="3" t="s">
        <v>1614</v>
      </c>
    </row>
    <row r="509" spans="1:45" ht="15.75" customHeight="1" x14ac:dyDescent="0.25">
      <c r="A509" s="3" t="s">
        <v>3577</v>
      </c>
      <c r="B509" s="3" t="s">
        <v>3578</v>
      </c>
      <c r="C509" s="4" t="s">
        <v>3579</v>
      </c>
      <c r="D509" s="3" t="s">
        <v>1606</v>
      </c>
      <c r="E509" s="4" t="s">
        <v>323</v>
      </c>
      <c r="F509" s="3" t="s">
        <v>3580</v>
      </c>
      <c r="G509" s="5" t="str">
        <f t="shared" si="1"/>
        <v>https://go.drugbank.com/drugs/DB00657</v>
      </c>
      <c r="H509" s="3" t="s">
        <v>1677</v>
      </c>
      <c r="I509" s="3" t="s">
        <v>1678</v>
      </c>
      <c r="J509" s="3" t="s">
        <v>1679</v>
      </c>
      <c r="K509" s="3" t="s">
        <v>1035</v>
      </c>
    </row>
    <row r="510" spans="1:45" ht="15.75" customHeight="1" x14ac:dyDescent="0.25">
      <c r="A510" s="3" t="s">
        <v>3581</v>
      </c>
      <c r="B510" s="3" t="s">
        <v>3582</v>
      </c>
      <c r="C510" s="4" t="s">
        <v>3583</v>
      </c>
      <c r="D510" s="3" t="s">
        <v>1316</v>
      </c>
      <c r="E510" s="4" t="s">
        <v>315</v>
      </c>
      <c r="F510" s="3" t="s">
        <v>3584</v>
      </c>
      <c r="G510" s="5" t="str">
        <f t="shared" si="1"/>
        <v>https://go.drugbank.com/drugs/DB00659</v>
      </c>
      <c r="H510" s="3" t="s">
        <v>1641</v>
      </c>
      <c r="I510" s="3" t="s">
        <v>3585</v>
      </c>
      <c r="J510" s="3" t="s">
        <v>1204</v>
      </c>
      <c r="K510" s="3" t="s">
        <v>1213</v>
      </c>
      <c r="L510" s="3" t="s">
        <v>1206</v>
      </c>
      <c r="M510" s="3" t="s">
        <v>1207</v>
      </c>
      <c r="N510" s="3" t="s">
        <v>1205</v>
      </c>
      <c r="O510" s="3" t="s">
        <v>1210</v>
      </c>
      <c r="P510" s="3" t="s">
        <v>1290</v>
      </c>
    </row>
    <row r="511" spans="1:45" ht="15.75" customHeight="1" x14ac:dyDescent="0.25">
      <c r="A511" s="3" t="s">
        <v>3586</v>
      </c>
      <c r="B511" s="3" t="s">
        <v>3587</v>
      </c>
      <c r="C511" s="4" t="s">
        <v>3588</v>
      </c>
      <c r="D511" s="3" t="s">
        <v>1606</v>
      </c>
      <c r="E511" s="4" t="s">
        <v>323</v>
      </c>
      <c r="F511" s="3" t="s">
        <v>3589</v>
      </c>
      <c r="G511" s="5" t="str">
        <f t="shared" si="1"/>
        <v>https://go.drugbank.com/drugs/DB00661</v>
      </c>
      <c r="H511" s="3" t="s">
        <v>1613</v>
      </c>
      <c r="I511" s="3" t="s">
        <v>1357</v>
      </c>
      <c r="J511" s="3" t="s">
        <v>1349</v>
      </c>
      <c r="K511" s="3" t="s">
        <v>1359</v>
      </c>
      <c r="L511" s="3" t="s">
        <v>1658</v>
      </c>
      <c r="M511" s="3" t="s">
        <v>1659</v>
      </c>
      <c r="N511" s="3" t="s">
        <v>1930</v>
      </c>
      <c r="O511" s="3" t="s">
        <v>1660</v>
      </c>
      <c r="P511" s="3" t="s">
        <v>1614</v>
      </c>
      <c r="Q511" s="3" t="s">
        <v>1360</v>
      </c>
      <c r="R511" s="3" t="s">
        <v>3381</v>
      </c>
      <c r="S511" s="3" t="s">
        <v>696</v>
      </c>
      <c r="T511" s="3" t="s">
        <v>1337</v>
      </c>
      <c r="U511" s="3" t="s">
        <v>1338</v>
      </c>
      <c r="V511" s="3" t="s">
        <v>1339</v>
      </c>
      <c r="W511" s="3" t="s">
        <v>1340</v>
      </c>
      <c r="X511" s="3" t="s">
        <v>1341</v>
      </c>
      <c r="Y511" s="3" t="s">
        <v>1342</v>
      </c>
      <c r="Z511" s="3" t="s">
        <v>1343</v>
      </c>
      <c r="AA511" s="3" t="s">
        <v>1344</v>
      </c>
      <c r="AB511" s="3" t="s">
        <v>1345</v>
      </c>
      <c r="AC511" s="3" t="s">
        <v>1346</v>
      </c>
      <c r="AD511" s="3" t="s">
        <v>1347</v>
      </c>
      <c r="AE511" s="3" t="s">
        <v>1348</v>
      </c>
      <c r="AF511" s="3" t="s">
        <v>1349</v>
      </c>
      <c r="AG511" s="3" t="s">
        <v>1350</v>
      </c>
      <c r="AH511" s="3" t="s">
        <v>1351</v>
      </c>
      <c r="AI511" s="3" t="s">
        <v>1352</v>
      </c>
      <c r="AJ511" s="3" t="s">
        <v>1353</v>
      </c>
      <c r="AK511" s="3" t="s">
        <v>1354</v>
      </c>
      <c r="AL511" s="3" t="s">
        <v>1355</v>
      </c>
      <c r="AM511" s="3" t="s">
        <v>1356</v>
      </c>
      <c r="AN511" s="3" t="s">
        <v>696</v>
      </c>
      <c r="AO511" s="3" t="s">
        <v>1357</v>
      </c>
      <c r="AP511" s="3" t="s">
        <v>1358</v>
      </c>
      <c r="AQ511" s="3" t="s">
        <v>1359</v>
      </c>
      <c r="AR511" s="3" t="s">
        <v>1360</v>
      </c>
      <c r="AS511" s="3" t="s">
        <v>1361</v>
      </c>
    </row>
    <row r="512" spans="1:45" ht="15.75" customHeight="1" x14ac:dyDescent="0.25">
      <c r="A512" s="3" t="s">
        <v>3590</v>
      </c>
      <c r="B512" s="3" t="s">
        <v>3591</v>
      </c>
      <c r="C512" s="4" t="s">
        <v>3592</v>
      </c>
      <c r="D512" s="3" t="s">
        <v>1979</v>
      </c>
      <c r="E512" s="4" t="s">
        <v>315</v>
      </c>
      <c r="F512" s="3" t="s">
        <v>3593</v>
      </c>
      <c r="G512" s="5" t="str">
        <f t="shared" si="1"/>
        <v>https://go.drugbank.com/drugs/DB00663</v>
      </c>
      <c r="H512" s="3" t="s">
        <v>1636</v>
      </c>
    </row>
    <row r="513" spans="1:30" ht="15.75" customHeight="1" x14ac:dyDescent="0.25">
      <c r="A513" s="3" t="s">
        <v>3594</v>
      </c>
      <c r="B513" s="3" t="s">
        <v>3595</v>
      </c>
      <c r="C513" s="4" t="s">
        <v>3596</v>
      </c>
      <c r="D513" s="3" t="s">
        <v>322</v>
      </c>
      <c r="E513" s="4" t="s">
        <v>323</v>
      </c>
      <c r="F513" s="3" t="s">
        <v>3597</v>
      </c>
      <c r="G513" s="5" t="str">
        <f t="shared" si="1"/>
        <v>https://go.drugbank.com/drugs/DB00665</v>
      </c>
      <c r="H513" s="3" t="s">
        <v>2071</v>
      </c>
    </row>
    <row r="514" spans="1:30" ht="15.75" customHeight="1" x14ac:dyDescent="0.25">
      <c r="A514" s="3" t="s">
        <v>3598</v>
      </c>
      <c r="B514" s="3" t="s">
        <v>3599</v>
      </c>
      <c r="C514" s="4" t="s">
        <v>3600</v>
      </c>
      <c r="D514" s="3" t="s">
        <v>427</v>
      </c>
      <c r="E514" s="4" t="s">
        <v>323</v>
      </c>
      <c r="F514" s="3" t="s">
        <v>3601</v>
      </c>
      <c r="G514" s="5" t="str">
        <f t="shared" si="1"/>
        <v>https://go.drugbank.com/drugs/DB00666</v>
      </c>
      <c r="H514" s="3" t="s">
        <v>361</v>
      </c>
      <c r="I514" s="3" t="s">
        <v>3537</v>
      </c>
    </row>
    <row r="515" spans="1:30" ht="15.75" customHeight="1" x14ac:dyDescent="0.25">
      <c r="A515" s="3" t="s">
        <v>3602</v>
      </c>
      <c r="B515" s="3" t="s">
        <v>3603</v>
      </c>
      <c r="C515" s="4" t="s">
        <v>3604</v>
      </c>
      <c r="D515" s="3" t="s">
        <v>3605</v>
      </c>
      <c r="E515" s="4" t="s">
        <v>1051</v>
      </c>
      <c r="F515" s="3" t="s">
        <v>3606</v>
      </c>
      <c r="G515" s="5" t="str">
        <f t="shared" si="1"/>
        <v>https://go.drugbank.com/drugs/DB00668</v>
      </c>
      <c r="H515" s="3" t="s">
        <v>1655</v>
      </c>
      <c r="I515" s="3" t="s">
        <v>1661</v>
      </c>
      <c r="J515" s="3" t="s">
        <v>1658</v>
      </c>
      <c r="K515" s="3" t="s">
        <v>1662</v>
      </c>
      <c r="L515" s="3" t="s">
        <v>1659</v>
      </c>
      <c r="M515" s="3" t="s">
        <v>1656</v>
      </c>
      <c r="N515" s="3" t="s">
        <v>347</v>
      </c>
      <c r="O515" s="3" t="s">
        <v>1660</v>
      </c>
    </row>
    <row r="516" spans="1:30" ht="15.75" customHeight="1" x14ac:dyDescent="0.25">
      <c r="A516" s="3" t="s">
        <v>3607</v>
      </c>
      <c r="B516" s="3" t="s">
        <v>3608</v>
      </c>
      <c r="C516" s="4" t="s">
        <v>3609</v>
      </c>
      <c r="D516" s="3" t="s">
        <v>2055</v>
      </c>
      <c r="E516" s="4" t="s">
        <v>315</v>
      </c>
      <c r="F516" s="3" t="s">
        <v>3610</v>
      </c>
      <c r="G516" s="5" t="str">
        <f t="shared" si="1"/>
        <v>https://go.drugbank.com/drugs/DB00669</v>
      </c>
      <c r="H516" s="3" t="s">
        <v>1902</v>
      </c>
      <c r="I516" s="3" t="s">
        <v>1903</v>
      </c>
      <c r="J516" s="3" t="s">
        <v>1904</v>
      </c>
      <c r="K516" s="3" t="s">
        <v>1905</v>
      </c>
    </row>
    <row r="517" spans="1:30" ht="15.75" customHeight="1" x14ac:dyDescent="0.25">
      <c r="A517" s="3" t="s">
        <v>3611</v>
      </c>
      <c r="B517" s="3" t="s">
        <v>3612</v>
      </c>
      <c r="C517" s="4" t="s">
        <v>3613</v>
      </c>
      <c r="D517" s="3" t="s">
        <v>504</v>
      </c>
      <c r="E517" s="4" t="s">
        <v>315</v>
      </c>
      <c r="F517" s="3" t="s">
        <v>3614</v>
      </c>
      <c r="G517" s="5" t="str">
        <f t="shared" si="1"/>
        <v>https://go.drugbank.com/drugs/DB00670</v>
      </c>
      <c r="H517" s="3" t="s">
        <v>1692</v>
      </c>
    </row>
    <row r="518" spans="1:30" ht="15.75" customHeight="1" x14ac:dyDescent="0.25">
      <c r="A518" s="3" t="s">
        <v>3615</v>
      </c>
      <c r="B518" s="3" t="s">
        <v>3616</v>
      </c>
      <c r="C518" s="4" t="s">
        <v>3617</v>
      </c>
      <c r="D518" s="3" t="s">
        <v>504</v>
      </c>
      <c r="E518" s="4" t="s">
        <v>323</v>
      </c>
      <c r="F518" s="3" t="s">
        <v>3618</v>
      </c>
      <c r="G518" s="5" t="str">
        <f t="shared" si="1"/>
        <v>https://go.drugbank.com/drugs/DB00672</v>
      </c>
      <c r="H518" s="3" t="s">
        <v>1929</v>
      </c>
    </row>
    <row r="519" spans="1:30" ht="15.75" customHeight="1" x14ac:dyDescent="0.25">
      <c r="A519" s="3" t="s">
        <v>3619</v>
      </c>
      <c r="B519" s="3" t="s">
        <v>3620</v>
      </c>
      <c r="C519" s="4" t="s">
        <v>3621</v>
      </c>
      <c r="D519" s="3" t="s">
        <v>504</v>
      </c>
      <c r="E519" s="4" t="s">
        <v>315</v>
      </c>
      <c r="F519" s="3" t="s">
        <v>3622</v>
      </c>
      <c r="G519" s="5" t="str">
        <f t="shared" si="1"/>
        <v>https://go.drugbank.com/drugs/DB00673</v>
      </c>
      <c r="H519" s="3" t="s">
        <v>1746</v>
      </c>
    </row>
    <row r="520" spans="1:30" ht="15.75" customHeight="1" x14ac:dyDescent="0.25">
      <c r="A520" s="3" t="s">
        <v>3623</v>
      </c>
      <c r="B520" s="3" t="s">
        <v>3624</v>
      </c>
      <c r="C520" s="4" t="s">
        <v>3625</v>
      </c>
      <c r="D520" s="3" t="s">
        <v>1316</v>
      </c>
      <c r="E520" s="4" t="s">
        <v>315</v>
      </c>
      <c r="F520" s="3" t="s">
        <v>3626</v>
      </c>
      <c r="G520" s="5" t="str">
        <f t="shared" si="1"/>
        <v>https://go.drugbank.com/drugs/DB00674</v>
      </c>
      <c r="H520" s="3" t="s">
        <v>1028</v>
      </c>
      <c r="I520" s="3" t="s">
        <v>1032</v>
      </c>
      <c r="J520" s="3" t="s">
        <v>1035</v>
      </c>
      <c r="K520" s="3" t="s">
        <v>3627</v>
      </c>
    </row>
    <row r="521" spans="1:30" ht="15.75" customHeight="1" x14ac:dyDescent="0.25">
      <c r="A521" s="3" t="s">
        <v>3628</v>
      </c>
      <c r="B521" s="3" t="s">
        <v>3629</v>
      </c>
      <c r="C521" s="4" t="s">
        <v>3630</v>
      </c>
      <c r="D521" s="3" t="s">
        <v>322</v>
      </c>
      <c r="E521" s="4" t="s">
        <v>323</v>
      </c>
      <c r="F521" s="3" t="s">
        <v>3631</v>
      </c>
      <c r="G521" s="5" t="str">
        <f t="shared" si="1"/>
        <v>https://go.drugbank.com/drugs/DB00675</v>
      </c>
      <c r="H521" s="3" t="s">
        <v>1613</v>
      </c>
      <c r="I521" s="3" t="s">
        <v>2070</v>
      </c>
      <c r="J521" s="3" t="s">
        <v>2071</v>
      </c>
      <c r="K521" s="3" t="s">
        <v>1630</v>
      </c>
      <c r="L521" s="3" t="s">
        <v>2072</v>
      </c>
      <c r="M521" s="3" t="s">
        <v>1553</v>
      </c>
      <c r="N521" s="3" t="s">
        <v>1762</v>
      </c>
      <c r="O521" s="3" t="s">
        <v>3632</v>
      </c>
      <c r="P521" s="3" t="s">
        <v>3633</v>
      </c>
      <c r="Q521" s="3" t="s">
        <v>1554</v>
      </c>
      <c r="R521" s="3" t="s">
        <v>1552</v>
      </c>
      <c r="S521" s="3" t="s">
        <v>3634</v>
      </c>
      <c r="T521" s="3" t="s">
        <v>3635</v>
      </c>
      <c r="U521" s="3" t="s">
        <v>3636</v>
      </c>
      <c r="V521" s="3" t="s">
        <v>3637</v>
      </c>
      <c r="W521" s="3" t="s">
        <v>3638</v>
      </c>
      <c r="X521" s="3" t="s">
        <v>3639</v>
      </c>
    </row>
    <row r="522" spans="1:30" ht="15.75" customHeight="1" x14ac:dyDescent="0.25">
      <c r="A522" s="3" t="s">
        <v>3640</v>
      </c>
      <c r="B522" s="3" t="s">
        <v>3641</v>
      </c>
      <c r="C522" s="4" t="s">
        <v>3642</v>
      </c>
      <c r="D522" s="3" t="s">
        <v>434</v>
      </c>
      <c r="E522" s="4" t="s">
        <v>1051</v>
      </c>
      <c r="F522" s="3" t="s">
        <v>3643</v>
      </c>
      <c r="G522" s="5" t="str">
        <f t="shared" si="1"/>
        <v>https://go.drugbank.com/drugs/DB00677</v>
      </c>
      <c r="H522" s="3" t="s">
        <v>1028</v>
      </c>
      <c r="I522" s="3" t="s">
        <v>3066</v>
      </c>
      <c r="J522" s="3" t="s">
        <v>1032</v>
      </c>
    </row>
    <row r="523" spans="1:30" ht="15.75" customHeight="1" x14ac:dyDescent="0.25">
      <c r="A523" s="3" t="s">
        <v>3644</v>
      </c>
      <c r="B523" s="3" t="s">
        <v>3645</v>
      </c>
      <c r="C523" s="4" t="s">
        <v>3646</v>
      </c>
      <c r="D523" s="3" t="s">
        <v>1606</v>
      </c>
      <c r="E523" s="4" t="s">
        <v>323</v>
      </c>
      <c r="F523" s="3" t="s">
        <v>3647</v>
      </c>
      <c r="G523" s="5" t="str">
        <f t="shared" si="1"/>
        <v>https://go.drugbank.com/drugs/DB00678</v>
      </c>
      <c r="H523" s="3" t="s">
        <v>1619</v>
      </c>
    </row>
    <row r="524" spans="1:30" ht="15.75" customHeight="1" x14ac:dyDescent="0.25">
      <c r="A524" s="3" t="s">
        <v>3648</v>
      </c>
      <c r="B524" s="3" t="s">
        <v>3649</v>
      </c>
      <c r="C524" s="4" t="s">
        <v>3650</v>
      </c>
      <c r="D524" s="3" t="s">
        <v>1316</v>
      </c>
      <c r="E524" s="4" t="s">
        <v>315</v>
      </c>
      <c r="F524" s="3" t="s">
        <v>3651</v>
      </c>
      <c r="G524" s="5" t="str">
        <f t="shared" si="1"/>
        <v>https://go.drugbank.com/drugs/DB00679</v>
      </c>
      <c r="H524" s="3" t="s">
        <v>2031</v>
      </c>
      <c r="I524" s="3" t="s">
        <v>1613</v>
      </c>
      <c r="J524" s="3" t="s">
        <v>2036</v>
      </c>
      <c r="K524" s="3" t="s">
        <v>1658</v>
      </c>
      <c r="L524" s="3" t="s">
        <v>1659</v>
      </c>
      <c r="M524" s="3" t="s">
        <v>1651</v>
      </c>
    </row>
    <row r="525" spans="1:30" ht="15.75" customHeight="1" x14ac:dyDescent="0.25">
      <c r="A525" s="3" t="s">
        <v>3652</v>
      </c>
      <c r="B525" s="3" t="s">
        <v>3653</v>
      </c>
      <c r="C525" s="4" t="s">
        <v>3654</v>
      </c>
      <c r="D525" s="3" t="s">
        <v>1606</v>
      </c>
      <c r="E525" s="4" t="s">
        <v>323</v>
      </c>
      <c r="F525" s="3" t="s">
        <v>3655</v>
      </c>
      <c r="G525" s="5" t="str">
        <f t="shared" si="1"/>
        <v>https://go.drugbank.com/drugs/DB00680</v>
      </c>
      <c r="H525" s="3" t="s">
        <v>1740</v>
      </c>
    </row>
    <row r="526" spans="1:30" ht="15.75" customHeight="1" x14ac:dyDescent="0.25">
      <c r="A526" s="3" t="s">
        <v>3656</v>
      </c>
      <c r="B526" s="3" t="s">
        <v>3657</v>
      </c>
      <c r="C526" s="4" t="s">
        <v>3658</v>
      </c>
      <c r="D526" s="3" t="s">
        <v>314</v>
      </c>
      <c r="E526" s="4" t="s">
        <v>323</v>
      </c>
      <c r="F526" s="3" t="s">
        <v>3659</v>
      </c>
      <c r="G526" s="5" t="str">
        <f t="shared" si="1"/>
        <v>https://go.drugbank.com/drugs/DB00682</v>
      </c>
      <c r="H526" s="3" t="s">
        <v>1581</v>
      </c>
      <c r="I526" s="3" t="s">
        <v>1553</v>
      </c>
    </row>
    <row r="527" spans="1:30" ht="15.75" customHeight="1" x14ac:dyDescent="0.25">
      <c r="A527" s="3" t="s">
        <v>3660</v>
      </c>
      <c r="B527" s="3" t="s">
        <v>3661</v>
      </c>
      <c r="C527" s="4" t="s">
        <v>3662</v>
      </c>
      <c r="D527" s="3" t="s">
        <v>1316</v>
      </c>
      <c r="E527" s="4" t="s">
        <v>315</v>
      </c>
      <c r="F527" s="3" t="s">
        <v>3663</v>
      </c>
      <c r="G527" s="5" t="str">
        <f t="shared" si="1"/>
        <v>https://go.drugbank.com/drugs/DB00683</v>
      </c>
      <c r="H527" s="3" t="s">
        <v>1697</v>
      </c>
      <c r="I527" s="3" t="s">
        <v>1698</v>
      </c>
      <c r="J527" s="3" t="s">
        <v>1699</v>
      </c>
      <c r="K527" s="3" t="s">
        <v>1700</v>
      </c>
      <c r="L527" s="3" t="s">
        <v>1701</v>
      </c>
      <c r="M527" s="3" t="s">
        <v>1702</v>
      </c>
      <c r="N527" s="3" t="s">
        <v>1703</v>
      </c>
      <c r="O527" s="3" t="s">
        <v>1704</v>
      </c>
      <c r="P527" s="3" t="s">
        <v>1705</v>
      </c>
      <c r="Q527" s="3" t="s">
        <v>1706</v>
      </c>
      <c r="R527" s="3" t="s">
        <v>1707</v>
      </c>
      <c r="S527" s="3" t="s">
        <v>1708</v>
      </c>
      <c r="T527" s="3" t="s">
        <v>1709</v>
      </c>
      <c r="U527" s="3" t="s">
        <v>1710</v>
      </c>
      <c r="V527" s="3" t="s">
        <v>1711</v>
      </c>
      <c r="W527" s="3" t="s">
        <v>1712</v>
      </c>
      <c r="X527" s="3" t="s">
        <v>1697</v>
      </c>
      <c r="Y527" s="3" t="s">
        <v>1698</v>
      </c>
      <c r="Z527" s="3" t="s">
        <v>1699</v>
      </c>
      <c r="AA527" s="3" t="s">
        <v>1701</v>
      </c>
      <c r="AB527" s="3" t="s">
        <v>1708</v>
      </c>
      <c r="AC527" s="3" t="s">
        <v>1709</v>
      </c>
      <c r="AD527" s="3" t="s">
        <v>1710</v>
      </c>
    </row>
    <row r="528" spans="1:30" ht="15.75" customHeight="1" x14ac:dyDescent="0.25">
      <c r="A528" s="3" t="s">
        <v>3664</v>
      </c>
      <c r="B528" s="3" t="s">
        <v>3665</v>
      </c>
      <c r="C528" s="4" t="s">
        <v>3666</v>
      </c>
      <c r="D528" s="3" t="s">
        <v>888</v>
      </c>
      <c r="E528" s="4" t="s">
        <v>323</v>
      </c>
      <c r="F528" s="3" t="s">
        <v>3667</v>
      </c>
      <c r="G528" s="5" t="str">
        <f t="shared" si="1"/>
        <v>https://go.drugbank.com/drugs/DB00685</v>
      </c>
      <c r="H528" s="3" t="s">
        <v>1915</v>
      </c>
    </row>
    <row r="529" spans="1:30" ht="15.75" customHeight="1" x14ac:dyDescent="0.25">
      <c r="A529" s="3" t="s">
        <v>3668</v>
      </c>
      <c r="B529" s="3" t="s">
        <v>3669</v>
      </c>
      <c r="C529" s="4" t="s">
        <v>3670</v>
      </c>
      <c r="D529" s="3" t="s">
        <v>1889</v>
      </c>
      <c r="E529" s="4" t="s">
        <v>315</v>
      </c>
      <c r="F529" s="3" t="s">
        <v>3671</v>
      </c>
      <c r="G529" s="5" t="str">
        <f t="shared" si="1"/>
        <v>https://go.drugbank.com/drugs/DB00686</v>
      </c>
      <c r="H529" s="3" t="s">
        <v>3672</v>
      </c>
      <c r="I529" s="3" t="s">
        <v>3673</v>
      </c>
      <c r="J529" s="3" t="s">
        <v>2486</v>
      </c>
    </row>
    <row r="530" spans="1:30" ht="15.75" customHeight="1" x14ac:dyDescent="0.25">
      <c r="A530" s="3" t="s">
        <v>3674</v>
      </c>
      <c r="B530" s="3" t="s">
        <v>3675</v>
      </c>
      <c r="C530" s="4" t="s">
        <v>3676</v>
      </c>
      <c r="D530" s="3" t="s">
        <v>3677</v>
      </c>
      <c r="E530" s="4" t="s">
        <v>323</v>
      </c>
      <c r="F530" s="3" t="s">
        <v>3678</v>
      </c>
      <c r="G530" s="5" t="str">
        <f t="shared" si="1"/>
        <v>https://go.drugbank.com/drugs/DB00687</v>
      </c>
      <c r="H530" s="3" t="s">
        <v>2605</v>
      </c>
      <c r="I530" s="3" t="s">
        <v>1636</v>
      </c>
    </row>
    <row r="531" spans="1:30" ht="15.75" customHeight="1" x14ac:dyDescent="0.25">
      <c r="A531" s="3" t="s">
        <v>3679</v>
      </c>
      <c r="B531" s="3" t="s">
        <v>3680</v>
      </c>
      <c r="C531" s="4" t="s">
        <v>3681</v>
      </c>
      <c r="D531" s="3" t="s">
        <v>434</v>
      </c>
      <c r="E531" s="4" t="s">
        <v>323</v>
      </c>
      <c r="F531" s="3" t="s">
        <v>3682</v>
      </c>
      <c r="G531" s="5" t="str">
        <f t="shared" si="1"/>
        <v>https://go.drugbank.com/drugs/DB00688</v>
      </c>
      <c r="H531" s="3" t="s">
        <v>1495</v>
      </c>
      <c r="I531" s="3" t="s">
        <v>1502</v>
      </c>
      <c r="J531" s="3" t="s">
        <v>3683</v>
      </c>
    </row>
    <row r="532" spans="1:30" ht="15.75" customHeight="1" x14ac:dyDescent="0.25">
      <c r="A532" s="3" t="s">
        <v>3684</v>
      </c>
      <c r="B532" s="3" t="s">
        <v>3685</v>
      </c>
      <c r="C532" s="4" t="s">
        <v>1725</v>
      </c>
      <c r="D532" s="3" t="s">
        <v>1316</v>
      </c>
      <c r="E532" s="4" t="s">
        <v>315</v>
      </c>
      <c r="F532" s="3" t="s">
        <v>3686</v>
      </c>
      <c r="G532" s="5" t="str">
        <f t="shared" si="1"/>
        <v>https://go.drugbank.com/drugs/DB00690</v>
      </c>
      <c r="H532" s="3" t="s">
        <v>1697</v>
      </c>
      <c r="I532" s="3" t="s">
        <v>1698</v>
      </c>
      <c r="J532" s="3" t="s">
        <v>1699</v>
      </c>
      <c r="K532" s="3" t="s">
        <v>1700</v>
      </c>
      <c r="L532" s="3" t="s">
        <v>1701</v>
      </c>
      <c r="M532" s="3" t="s">
        <v>1702</v>
      </c>
      <c r="N532" s="3" t="s">
        <v>1703</v>
      </c>
      <c r="O532" s="3" t="s">
        <v>1704</v>
      </c>
      <c r="P532" s="3" t="s">
        <v>1705</v>
      </c>
      <c r="Q532" s="3" t="s">
        <v>1706</v>
      </c>
      <c r="R532" s="3" t="s">
        <v>1707</v>
      </c>
      <c r="S532" s="3" t="s">
        <v>1708</v>
      </c>
      <c r="T532" s="3" t="s">
        <v>1709</v>
      </c>
      <c r="U532" s="3" t="s">
        <v>1710</v>
      </c>
      <c r="V532" s="3" t="s">
        <v>1711</v>
      </c>
      <c r="W532" s="3" t="s">
        <v>1712</v>
      </c>
      <c r="X532" s="3" t="s">
        <v>1697</v>
      </c>
      <c r="Y532" s="3" t="s">
        <v>1698</v>
      </c>
      <c r="Z532" s="3" t="s">
        <v>1699</v>
      </c>
      <c r="AA532" s="3" t="s">
        <v>1701</v>
      </c>
      <c r="AB532" s="3" t="s">
        <v>1708</v>
      </c>
      <c r="AC532" s="3" t="s">
        <v>1709</v>
      </c>
      <c r="AD532" s="3" t="s">
        <v>1710</v>
      </c>
    </row>
    <row r="533" spans="1:30" ht="15.75" customHeight="1" x14ac:dyDescent="0.25">
      <c r="A533" s="3" t="s">
        <v>3687</v>
      </c>
      <c r="B533" s="3" t="s">
        <v>3688</v>
      </c>
      <c r="C533" s="4" t="s">
        <v>1845</v>
      </c>
      <c r="D533" s="3" t="s">
        <v>1606</v>
      </c>
      <c r="E533" s="4" t="s">
        <v>323</v>
      </c>
      <c r="F533" s="3" t="s">
        <v>3689</v>
      </c>
      <c r="G533" s="5" t="str">
        <f t="shared" si="1"/>
        <v>https://go.drugbank.com/drugs/DB00691</v>
      </c>
      <c r="H533" s="3" t="s">
        <v>1624</v>
      </c>
    </row>
    <row r="534" spans="1:30" ht="15.75" customHeight="1" x14ac:dyDescent="0.25">
      <c r="A534" s="3" t="s">
        <v>3690</v>
      </c>
      <c r="B534" s="3" t="s">
        <v>3691</v>
      </c>
      <c r="C534" s="4" t="s">
        <v>3692</v>
      </c>
      <c r="D534" s="3" t="s">
        <v>3693</v>
      </c>
      <c r="E534" s="4" t="s">
        <v>315</v>
      </c>
      <c r="F534" s="3" t="s">
        <v>3694</v>
      </c>
      <c r="G534" s="5" t="str">
        <f t="shared" si="1"/>
        <v>https://go.drugbank.com/drugs/DB00692</v>
      </c>
      <c r="H534" s="3" t="s">
        <v>1661</v>
      </c>
      <c r="I534" s="3" t="s">
        <v>1658</v>
      </c>
      <c r="J534" s="3" t="s">
        <v>1659</v>
      </c>
      <c r="K534" s="3" t="s">
        <v>1660</v>
      </c>
    </row>
    <row r="535" spans="1:30" ht="15.75" customHeight="1" x14ac:dyDescent="0.25">
      <c r="A535" s="3" t="s">
        <v>3695</v>
      </c>
      <c r="B535" s="3" t="s">
        <v>3696</v>
      </c>
      <c r="C535" s="4" t="s">
        <v>3697</v>
      </c>
      <c r="D535" s="3" t="s">
        <v>2064</v>
      </c>
      <c r="E535" s="4" t="s">
        <v>315</v>
      </c>
      <c r="F535" s="3" t="s">
        <v>3698</v>
      </c>
      <c r="G535" s="5" t="str">
        <f t="shared" si="1"/>
        <v>https://go.drugbank.com/drugs/DB00693</v>
      </c>
      <c r="H535" s="3" t="s">
        <v>3699</v>
      </c>
    </row>
    <row r="536" spans="1:30" ht="15.75" customHeight="1" x14ac:dyDescent="0.25">
      <c r="A536" s="3" t="s">
        <v>3700</v>
      </c>
      <c r="B536" s="3" t="s">
        <v>3701</v>
      </c>
      <c r="C536" s="4" t="s">
        <v>3702</v>
      </c>
      <c r="D536" s="3" t="s">
        <v>322</v>
      </c>
      <c r="E536" s="4" t="s">
        <v>323</v>
      </c>
      <c r="F536" s="3" t="s">
        <v>3703</v>
      </c>
      <c r="G536" s="5" t="str">
        <f t="shared" si="1"/>
        <v>https://go.drugbank.com/drugs/DB00694</v>
      </c>
      <c r="H536" s="3" t="s">
        <v>1915</v>
      </c>
      <c r="I536" s="3" t="s">
        <v>2548</v>
      </c>
    </row>
    <row r="537" spans="1:30" ht="15.75" customHeight="1" x14ac:dyDescent="0.25">
      <c r="A537" s="3" t="s">
        <v>3704</v>
      </c>
      <c r="B537" s="3" t="s">
        <v>3705</v>
      </c>
      <c r="C537" s="4" t="s">
        <v>3706</v>
      </c>
      <c r="D537" s="3" t="s">
        <v>1889</v>
      </c>
      <c r="E537" s="4" t="s">
        <v>315</v>
      </c>
      <c r="F537" s="3" t="s">
        <v>3707</v>
      </c>
      <c r="G537" s="5" t="str">
        <f t="shared" si="1"/>
        <v>https://go.drugbank.com/drugs/DB00695</v>
      </c>
      <c r="H537" s="3" t="s">
        <v>2117</v>
      </c>
      <c r="I537" s="3" t="s">
        <v>1892</v>
      </c>
      <c r="J537" s="3" t="s">
        <v>3708</v>
      </c>
    </row>
    <row r="538" spans="1:30" ht="15.75" customHeight="1" x14ac:dyDescent="0.25">
      <c r="A538" s="3" t="s">
        <v>3709</v>
      </c>
      <c r="B538" s="3" t="s">
        <v>3710</v>
      </c>
      <c r="C538" s="4" t="s">
        <v>3711</v>
      </c>
      <c r="D538" s="3" t="s">
        <v>1316</v>
      </c>
      <c r="E538" s="4" t="s">
        <v>315</v>
      </c>
      <c r="F538" s="3" t="s">
        <v>3712</v>
      </c>
      <c r="G538" s="5" t="str">
        <f t="shared" si="1"/>
        <v>https://go.drugbank.com/drugs/DB00696</v>
      </c>
      <c r="H538" s="3" t="s">
        <v>1661</v>
      </c>
      <c r="I538" s="3" t="s">
        <v>1902</v>
      </c>
      <c r="J538" s="3" t="s">
        <v>1663</v>
      </c>
      <c r="K538" s="3" t="s">
        <v>2051</v>
      </c>
      <c r="L538" s="3" t="s">
        <v>2036</v>
      </c>
      <c r="M538" s="3" t="s">
        <v>1903</v>
      </c>
      <c r="N538" s="3" t="s">
        <v>1658</v>
      </c>
      <c r="O538" s="3" t="s">
        <v>1748</v>
      </c>
      <c r="P538" s="3" t="s">
        <v>1659</v>
      </c>
      <c r="Q538" s="3" t="s">
        <v>1904</v>
      </c>
      <c r="R538" s="3" t="s">
        <v>1660</v>
      </c>
      <c r="S538" s="3" t="s">
        <v>1651</v>
      </c>
      <c r="T538" s="3" t="s">
        <v>1905</v>
      </c>
      <c r="U538" s="3" t="s">
        <v>2031</v>
      </c>
      <c r="V538" s="3" t="s">
        <v>2032</v>
      </c>
    </row>
    <row r="539" spans="1:30" ht="15.75" customHeight="1" x14ac:dyDescent="0.25">
      <c r="A539" s="3" t="s">
        <v>3713</v>
      </c>
      <c r="B539" s="3" t="s">
        <v>3714</v>
      </c>
      <c r="C539" s="4" t="s">
        <v>3715</v>
      </c>
      <c r="D539" s="3" t="s">
        <v>587</v>
      </c>
      <c r="E539" s="4" t="s">
        <v>323</v>
      </c>
      <c r="F539" s="3" t="s">
        <v>3716</v>
      </c>
      <c r="G539" s="5" t="str">
        <f t="shared" si="1"/>
        <v>https://go.drugbank.com/drugs/DB00697</v>
      </c>
      <c r="H539" s="3" t="s">
        <v>3717</v>
      </c>
      <c r="I539" s="3" t="s">
        <v>1658</v>
      </c>
      <c r="J539" s="3" t="s">
        <v>1659</v>
      </c>
      <c r="K539" s="3" t="s">
        <v>1660</v>
      </c>
      <c r="L539" s="3" t="s">
        <v>1661</v>
      </c>
      <c r="M539" s="3" t="s">
        <v>1662</v>
      </c>
      <c r="N539" s="3" t="s">
        <v>1663</v>
      </c>
    </row>
    <row r="540" spans="1:30" ht="15.75" customHeight="1" x14ac:dyDescent="0.25">
      <c r="A540" s="3" t="s">
        <v>3718</v>
      </c>
      <c r="B540" s="3" t="s">
        <v>3719</v>
      </c>
      <c r="C540" s="4" t="s">
        <v>3720</v>
      </c>
      <c r="D540" s="3" t="s">
        <v>1606</v>
      </c>
      <c r="E540" s="4" t="s">
        <v>315</v>
      </c>
      <c r="F540" s="3" t="s">
        <v>3721</v>
      </c>
      <c r="G540" s="5" t="str">
        <f t="shared" si="1"/>
        <v>https://go.drugbank.com/drugs/DB00699</v>
      </c>
      <c r="H540" s="3" t="s">
        <v>1658</v>
      </c>
    </row>
    <row r="541" spans="1:30" ht="15.75" customHeight="1" x14ac:dyDescent="0.25">
      <c r="A541" s="3" t="s">
        <v>3722</v>
      </c>
      <c r="B541" s="3" t="s">
        <v>3723</v>
      </c>
      <c r="C541" s="4" t="s">
        <v>3724</v>
      </c>
      <c r="D541" s="3" t="s">
        <v>1606</v>
      </c>
      <c r="E541" s="4" t="s">
        <v>315</v>
      </c>
      <c r="F541" s="3" t="s">
        <v>3725</v>
      </c>
      <c r="G541" s="5" t="str">
        <f t="shared" si="1"/>
        <v>https://go.drugbank.com/drugs/DB00700</v>
      </c>
      <c r="H541" s="3" t="s">
        <v>2605</v>
      </c>
    </row>
    <row r="542" spans="1:30" ht="15.75" customHeight="1" x14ac:dyDescent="0.25">
      <c r="A542" s="3" t="s">
        <v>3726</v>
      </c>
      <c r="B542" s="3" t="s">
        <v>3727</v>
      </c>
      <c r="C542" s="4" t="s">
        <v>3728</v>
      </c>
      <c r="D542" s="3" t="s">
        <v>3729</v>
      </c>
      <c r="E542" s="4" t="s">
        <v>323</v>
      </c>
      <c r="F542" s="3" t="s">
        <v>3730</v>
      </c>
      <c r="G542" s="5" t="str">
        <f t="shared" si="1"/>
        <v>https://go.drugbank.com/drugs/DB00703</v>
      </c>
      <c r="H542" s="3" t="s">
        <v>2116</v>
      </c>
      <c r="I542" s="3" t="s">
        <v>2117</v>
      </c>
      <c r="J542" s="3" t="s">
        <v>2118</v>
      </c>
      <c r="K542" s="3" t="s">
        <v>2119</v>
      </c>
      <c r="L542" s="3" t="s">
        <v>3237</v>
      </c>
    </row>
    <row r="543" spans="1:30" ht="15.75" customHeight="1" x14ac:dyDescent="0.25">
      <c r="A543" s="3" t="s">
        <v>3731</v>
      </c>
      <c r="B543" s="3" t="s">
        <v>3732</v>
      </c>
      <c r="C543" s="4" t="s">
        <v>3733</v>
      </c>
      <c r="D543" s="3" t="s">
        <v>3734</v>
      </c>
      <c r="E543" s="4" t="s">
        <v>323</v>
      </c>
      <c r="F543" s="3" t="s">
        <v>3735</v>
      </c>
      <c r="G543" s="5" t="str">
        <f t="shared" si="1"/>
        <v>https://go.drugbank.com/drugs/DB00704</v>
      </c>
      <c r="H543" s="3" t="s">
        <v>2326</v>
      </c>
      <c r="I543" s="3" t="s">
        <v>1747</v>
      </c>
      <c r="J543" s="3" t="s">
        <v>1749</v>
      </c>
      <c r="K543" s="3" t="s">
        <v>1750</v>
      </c>
    </row>
    <row r="544" spans="1:30" ht="15.75" customHeight="1" x14ac:dyDescent="0.25">
      <c r="A544" s="3" t="s">
        <v>3736</v>
      </c>
      <c r="B544" s="3" t="s">
        <v>3737</v>
      </c>
      <c r="C544" s="4" t="s">
        <v>3738</v>
      </c>
      <c r="D544" s="3" t="s">
        <v>523</v>
      </c>
      <c r="E544" s="4" t="s">
        <v>315</v>
      </c>
      <c r="F544" s="3" t="s">
        <v>3739</v>
      </c>
      <c r="G544" s="5" t="str">
        <f t="shared" si="1"/>
        <v>https://go.drugbank.com/drugs/DB00706</v>
      </c>
      <c r="H544" s="3" t="s">
        <v>1658</v>
      </c>
      <c r="I544" s="3" t="s">
        <v>1659</v>
      </c>
      <c r="J544" s="3" t="s">
        <v>1660</v>
      </c>
    </row>
    <row r="545" spans="1:45" ht="15.75" customHeight="1" x14ac:dyDescent="0.25">
      <c r="A545" s="3" t="s">
        <v>3740</v>
      </c>
      <c r="B545" s="3" t="s">
        <v>3741</v>
      </c>
      <c r="C545" s="4" t="s">
        <v>3742</v>
      </c>
      <c r="D545" s="3" t="s">
        <v>322</v>
      </c>
      <c r="E545" s="4" t="s">
        <v>315</v>
      </c>
      <c r="F545" s="3" t="s">
        <v>3743</v>
      </c>
      <c r="G545" s="5" t="str">
        <f t="shared" si="1"/>
        <v>https://go.drugbank.com/drugs/DB00707</v>
      </c>
      <c r="H545" s="3" t="s">
        <v>3744</v>
      </c>
      <c r="I545" s="3" t="s">
        <v>326</v>
      </c>
    </row>
    <row r="546" spans="1:45" ht="15.75" customHeight="1" x14ac:dyDescent="0.25">
      <c r="A546" s="3" t="s">
        <v>3745</v>
      </c>
      <c r="B546" s="3" t="s">
        <v>3746</v>
      </c>
      <c r="C546" s="4" t="s">
        <v>3747</v>
      </c>
      <c r="D546" s="3" t="s">
        <v>1316</v>
      </c>
      <c r="E546" s="4" t="s">
        <v>315</v>
      </c>
      <c r="F546" s="3" t="s">
        <v>3748</v>
      </c>
      <c r="G546" s="5" t="str">
        <f t="shared" si="1"/>
        <v>https://go.drugbank.com/drugs/DB00708</v>
      </c>
      <c r="H546" s="3" t="s">
        <v>1747</v>
      </c>
      <c r="I546" s="3" t="s">
        <v>1749</v>
      </c>
      <c r="J546" s="3" t="s">
        <v>1750</v>
      </c>
    </row>
    <row r="547" spans="1:45" ht="15.75" customHeight="1" x14ac:dyDescent="0.25">
      <c r="A547" s="3" t="s">
        <v>3749</v>
      </c>
      <c r="B547" s="3" t="s">
        <v>3750</v>
      </c>
      <c r="C547" s="4" t="s">
        <v>3751</v>
      </c>
      <c r="D547" s="3" t="s">
        <v>587</v>
      </c>
      <c r="E547" s="4" t="s">
        <v>323</v>
      </c>
      <c r="F547" s="3" t="s">
        <v>3752</v>
      </c>
      <c r="G547" s="5" t="str">
        <f t="shared" si="1"/>
        <v>https://go.drugbank.com/drugs/DB00710</v>
      </c>
      <c r="H547" s="3" t="s">
        <v>2166</v>
      </c>
      <c r="I547" s="3" t="s">
        <v>2168</v>
      </c>
    </row>
    <row r="548" spans="1:45" ht="15.75" customHeight="1" x14ac:dyDescent="0.25">
      <c r="A548" s="3" t="s">
        <v>3753</v>
      </c>
      <c r="B548" s="3" t="s">
        <v>3754</v>
      </c>
      <c r="C548" s="4" t="s">
        <v>3755</v>
      </c>
      <c r="D548" s="3" t="s">
        <v>1840</v>
      </c>
      <c r="E548" s="4" t="s">
        <v>323</v>
      </c>
      <c r="F548" s="3" t="s">
        <v>3756</v>
      </c>
      <c r="G548" s="5" t="str">
        <f t="shared" si="1"/>
        <v>https://go.drugbank.com/drugs/DB00711</v>
      </c>
      <c r="H548" s="3" t="s">
        <v>1518</v>
      </c>
      <c r="I548" s="3" t="s">
        <v>1519</v>
      </c>
    </row>
    <row r="549" spans="1:45" ht="15.75" customHeight="1" x14ac:dyDescent="0.25">
      <c r="A549" s="3" t="s">
        <v>3757</v>
      </c>
      <c r="B549" s="3" t="s">
        <v>3758</v>
      </c>
      <c r="C549" s="4" t="s">
        <v>3759</v>
      </c>
      <c r="D549" s="3" t="s">
        <v>3760</v>
      </c>
      <c r="E549" s="4" t="s">
        <v>315</v>
      </c>
      <c r="F549" s="3" t="s">
        <v>3761</v>
      </c>
      <c r="G549" s="5" t="str">
        <f t="shared" si="1"/>
        <v>https://go.drugbank.com/drugs/DB00712</v>
      </c>
      <c r="H549" s="3" t="s">
        <v>1518</v>
      </c>
      <c r="I549" s="3" t="s">
        <v>1520</v>
      </c>
    </row>
    <row r="550" spans="1:45" ht="15.75" customHeight="1" x14ac:dyDescent="0.25">
      <c r="A550" s="3" t="s">
        <v>3762</v>
      </c>
      <c r="B550" s="3" t="s">
        <v>3763</v>
      </c>
      <c r="C550" s="4" t="s">
        <v>3764</v>
      </c>
      <c r="D550" s="3" t="s">
        <v>888</v>
      </c>
      <c r="E550" s="4" t="s">
        <v>323</v>
      </c>
      <c r="F550" s="3" t="s">
        <v>3765</v>
      </c>
      <c r="G550" s="5" t="str">
        <f t="shared" si="1"/>
        <v>https://go.drugbank.com/drugs/DB00713</v>
      </c>
      <c r="H550" s="3" t="s">
        <v>2695</v>
      </c>
      <c r="I550" s="3" t="s">
        <v>2696</v>
      </c>
    </row>
    <row r="551" spans="1:45" ht="15.75" customHeight="1" x14ac:dyDescent="0.25">
      <c r="A551" s="3" t="s">
        <v>3766</v>
      </c>
      <c r="B551" s="3" t="s">
        <v>3767</v>
      </c>
      <c r="C551" s="4" t="s">
        <v>3768</v>
      </c>
      <c r="D551" s="3" t="s">
        <v>3329</v>
      </c>
      <c r="E551" s="4" t="s">
        <v>315</v>
      </c>
      <c r="F551" s="3" t="s">
        <v>3769</v>
      </c>
      <c r="G551" s="5" t="str">
        <f t="shared" si="1"/>
        <v>https://go.drugbank.com/drugs/DB00714</v>
      </c>
      <c r="H551" s="3" t="s">
        <v>2031</v>
      </c>
      <c r="I551" s="3" t="s">
        <v>2032</v>
      </c>
      <c r="J551" s="3" t="s">
        <v>1661</v>
      </c>
      <c r="K551" s="3" t="s">
        <v>1902</v>
      </c>
      <c r="L551" s="3" t="s">
        <v>1663</v>
      </c>
      <c r="M551" s="3" t="s">
        <v>2034</v>
      </c>
      <c r="N551" s="3" t="s">
        <v>2051</v>
      </c>
      <c r="O551" s="3" t="s">
        <v>2036</v>
      </c>
      <c r="P551" s="3" t="s">
        <v>1748</v>
      </c>
      <c r="Q551" s="3" t="s">
        <v>1662</v>
      </c>
      <c r="R551" s="3" t="s">
        <v>2038</v>
      </c>
      <c r="S551" s="3" t="s">
        <v>1904</v>
      </c>
      <c r="T551" s="3" t="s">
        <v>1651</v>
      </c>
      <c r="U551" s="3" t="s">
        <v>1905</v>
      </c>
    </row>
    <row r="552" spans="1:45" ht="15.75" customHeight="1" x14ac:dyDescent="0.25">
      <c r="A552" s="3" t="s">
        <v>3770</v>
      </c>
      <c r="B552" s="3" t="s">
        <v>3771</v>
      </c>
      <c r="C552" s="4" t="s">
        <v>3772</v>
      </c>
      <c r="D552" s="3" t="s">
        <v>1316</v>
      </c>
      <c r="E552" s="4" t="s">
        <v>315</v>
      </c>
      <c r="F552" s="3" t="s">
        <v>3773</v>
      </c>
      <c r="G552" s="5" t="str">
        <f t="shared" si="1"/>
        <v>https://go.drugbank.com/drugs/DB00715</v>
      </c>
      <c r="H552" s="3" t="s">
        <v>2051</v>
      </c>
      <c r="I552" s="3" t="s">
        <v>1897</v>
      </c>
      <c r="J552" s="3" t="s">
        <v>2036</v>
      </c>
      <c r="K552" s="3" t="s">
        <v>1649</v>
      </c>
      <c r="L552" s="3" t="s">
        <v>1614</v>
      </c>
      <c r="M552" s="3" t="s">
        <v>1651</v>
      </c>
      <c r="N552" s="3" t="s">
        <v>1902</v>
      </c>
      <c r="O552" s="3" t="s">
        <v>1905</v>
      </c>
      <c r="P552" s="3" t="s">
        <v>1904</v>
      </c>
      <c r="Q552" s="3" t="s">
        <v>2037</v>
      </c>
      <c r="R552" s="3" t="s">
        <v>1903</v>
      </c>
      <c r="S552" s="3" t="s">
        <v>2036</v>
      </c>
      <c r="T552" s="3" t="s">
        <v>2051</v>
      </c>
      <c r="U552" s="3" t="s">
        <v>1748</v>
      </c>
      <c r="V552" s="3" t="s">
        <v>2042</v>
      </c>
      <c r="W552" s="3" t="s">
        <v>2043</v>
      </c>
      <c r="X552" s="3" t="s">
        <v>2044</v>
      </c>
      <c r="Y552" s="3" t="s">
        <v>2045</v>
      </c>
      <c r="Z552" s="3" t="s">
        <v>2046</v>
      </c>
      <c r="AA552" s="3" t="s">
        <v>2320</v>
      </c>
      <c r="AB552" s="3" t="s">
        <v>2040</v>
      </c>
      <c r="AC552" s="3" t="s">
        <v>2039</v>
      </c>
      <c r="AD552" s="3" t="s">
        <v>1658</v>
      </c>
      <c r="AE552" s="3" t="s">
        <v>1659</v>
      </c>
      <c r="AF552" s="3" t="s">
        <v>1660</v>
      </c>
      <c r="AG552" s="3" t="s">
        <v>1661</v>
      </c>
      <c r="AH552" s="3" t="s">
        <v>1662</v>
      </c>
      <c r="AI552" s="3" t="s">
        <v>1663</v>
      </c>
      <c r="AJ552" s="3" t="s">
        <v>1655</v>
      </c>
      <c r="AK552" s="3" t="s">
        <v>1656</v>
      </c>
      <c r="AL552" s="3" t="s">
        <v>1657</v>
      </c>
      <c r="AM552" s="3" t="s">
        <v>2031</v>
      </c>
      <c r="AN552" s="3" t="s">
        <v>2032</v>
      </c>
      <c r="AO552" s="3" t="s">
        <v>1692</v>
      </c>
      <c r="AP552" s="3" t="s">
        <v>1823</v>
      </c>
      <c r="AQ552" s="3" t="s">
        <v>1691</v>
      </c>
      <c r="AR552" s="3" t="s">
        <v>2035</v>
      </c>
      <c r="AS552" s="3" t="s">
        <v>2033</v>
      </c>
    </row>
    <row r="553" spans="1:45" ht="15.75" customHeight="1" x14ac:dyDescent="0.25">
      <c r="A553" s="3" t="s">
        <v>3774</v>
      </c>
      <c r="B553" s="3" t="s">
        <v>3775</v>
      </c>
      <c r="C553" s="4" t="s">
        <v>3776</v>
      </c>
      <c r="D553" s="3" t="s">
        <v>3777</v>
      </c>
      <c r="E553" s="4" t="s">
        <v>315</v>
      </c>
      <c r="F553" s="3" t="s">
        <v>3778</v>
      </c>
      <c r="G553" s="5" t="str">
        <f t="shared" si="1"/>
        <v>https://go.drugbank.com/drugs/DB00716</v>
      </c>
      <c r="H553" s="3" t="s">
        <v>3779</v>
      </c>
      <c r="I553" s="3" t="s">
        <v>2525</v>
      </c>
      <c r="J553" s="3" t="s">
        <v>2900</v>
      </c>
      <c r="K553" s="3" t="s">
        <v>3780</v>
      </c>
      <c r="L553" s="3" t="s">
        <v>3426</v>
      </c>
    </row>
    <row r="554" spans="1:45" ht="15.75" customHeight="1" x14ac:dyDescent="0.25">
      <c r="A554" s="3" t="s">
        <v>3781</v>
      </c>
      <c r="B554" s="3" t="s">
        <v>3782</v>
      </c>
      <c r="C554" s="4" t="s">
        <v>3783</v>
      </c>
      <c r="D554" s="3" t="s">
        <v>3784</v>
      </c>
      <c r="E554" s="4" t="s">
        <v>1051</v>
      </c>
      <c r="F554" s="3" t="s">
        <v>3785</v>
      </c>
      <c r="G554" s="5" t="str">
        <f t="shared" si="1"/>
        <v>https://go.drugbank.com/drugs/DB00717</v>
      </c>
      <c r="H554" s="3" t="s">
        <v>2071</v>
      </c>
      <c r="I554" s="3" t="s">
        <v>2224</v>
      </c>
      <c r="J554" s="3" t="s">
        <v>1636</v>
      </c>
    </row>
    <row r="555" spans="1:45" ht="15.75" customHeight="1" x14ac:dyDescent="0.25">
      <c r="A555" s="3" t="s">
        <v>3786</v>
      </c>
      <c r="B555" s="3" t="s">
        <v>3787</v>
      </c>
      <c r="C555" s="4" t="s">
        <v>3788</v>
      </c>
      <c r="D555" s="3" t="s">
        <v>596</v>
      </c>
      <c r="E555" s="4" t="s">
        <v>315</v>
      </c>
      <c r="F555" s="3" t="s">
        <v>3789</v>
      </c>
      <c r="G555" s="5" t="str">
        <f t="shared" si="1"/>
        <v>https://go.drugbank.com/drugs/DB00719</v>
      </c>
      <c r="H555" s="3" t="s">
        <v>1897</v>
      </c>
    </row>
    <row r="556" spans="1:45" ht="15.75" customHeight="1" x14ac:dyDescent="0.25">
      <c r="A556" s="3" t="s">
        <v>3790</v>
      </c>
      <c r="B556" s="3" t="s">
        <v>3791</v>
      </c>
      <c r="C556" s="4" t="s">
        <v>3792</v>
      </c>
      <c r="D556" s="3" t="s">
        <v>587</v>
      </c>
      <c r="E556" s="4" t="s">
        <v>323</v>
      </c>
      <c r="F556" s="3" t="s">
        <v>3793</v>
      </c>
      <c r="G556" s="5" t="str">
        <f t="shared" si="1"/>
        <v>https://go.drugbank.com/drugs/DB00720</v>
      </c>
      <c r="H556" s="3" t="s">
        <v>3794</v>
      </c>
      <c r="I556" s="3" t="s">
        <v>3795</v>
      </c>
      <c r="J556" s="3" t="s">
        <v>3796</v>
      </c>
    </row>
    <row r="557" spans="1:45" ht="15.75" customHeight="1" x14ac:dyDescent="0.25">
      <c r="A557" s="3" t="s">
        <v>3797</v>
      </c>
      <c r="B557" s="3" t="s">
        <v>3798</v>
      </c>
      <c r="C557" s="4" t="s">
        <v>3799</v>
      </c>
      <c r="D557" s="3" t="s">
        <v>3800</v>
      </c>
      <c r="E557" s="4" t="s">
        <v>315</v>
      </c>
      <c r="F557" s="3" t="s">
        <v>3801</v>
      </c>
      <c r="G557" s="5" t="str">
        <f t="shared" si="1"/>
        <v>https://go.drugbank.com/drugs/DB00721</v>
      </c>
      <c r="H557" s="3" t="s">
        <v>2003</v>
      </c>
      <c r="I557" s="3" t="s">
        <v>2042</v>
      </c>
      <c r="J557" s="3" t="s">
        <v>1210</v>
      </c>
      <c r="K557" s="3" t="s">
        <v>1650</v>
      </c>
      <c r="L557" s="3" t="s">
        <v>3325</v>
      </c>
      <c r="M557" s="3" t="s">
        <v>1677</v>
      </c>
      <c r="N557" s="3" t="s">
        <v>3802</v>
      </c>
      <c r="O557" s="3" t="s">
        <v>2455</v>
      </c>
      <c r="P557" s="3" t="s">
        <v>3803</v>
      </c>
      <c r="Q557" s="3" t="s">
        <v>3804</v>
      </c>
      <c r="R557" s="3" t="s">
        <v>3805</v>
      </c>
      <c r="S557" s="3" t="s">
        <v>3806</v>
      </c>
      <c r="T557" s="3" t="s">
        <v>2080</v>
      </c>
      <c r="U557" s="3" t="s">
        <v>3807</v>
      </c>
      <c r="V557" s="3" t="s">
        <v>3808</v>
      </c>
      <c r="W557" s="3" t="s">
        <v>3809</v>
      </c>
      <c r="X557" s="3" t="s">
        <v>1664</v>
      </c>
      <c r="Y557" s="3" t="s">
        <v>1654</v>
      </c>
      <c r="Z557" s="3" t="s">
        <v>3810</v>
      </c>
      <c r="AA557" s="3" t="s">
        <v>3811</v>
      </c>
    </row>
    <row r="558" spans="1:45" ht="15.75" customHeight="1" x14ac:dyDescent="0.25">
      <c r="A558" s="3" t="s">
        <v>3812</v>
      </c>
      <c r="B558" s="3" t="s">
        <v>3813</v>
      </c>
      <c r="C558" s="4" t="s">
        <v>3814</v>
      </c>
      <c r="D558" s="3" t="s">
        <v>1606</v>
      </c>
      <c r="E558" s="4" t="s">
        <v>323</v>
      </c>
      <c r="F558" s="3" t="s">
        <v>3815</v>
      </c>
      <c r="G558" s="5" t="str">
        <f t="shared" si="1"/>
        <v>https://go.drugbank.com/drugs/DB00722</v>
      </c>
      <c r="H558" s="3" t="s">
        <v>1624</v>
      </c>
      <c r="I558" s="3" t="s">
        <v>2437</v>
      </c>
    </row>
    <row r="559" spans="1:45" ht="15.75" customHeight="1" x14ac:dyDescent="0.25">
      <c r="A559" s="3" t="s">
        <v>3816</v>
      </c>
      <c r="B559" s="3" t="s">
        <v>3817</v>
      </c>
      <c r="C559" s="4" t="s">
        <v>3407</v>
      </c>
      <c r="D559" s="3" t="s">
        <v>1606</v>
      </c>
      <c r="E559" s="4" t="s">
        <v>315</v>
      </c>
      <c r="F559" s="3" t="s">
        <v>3818</v>
      </c>
      <c r="G559" s="5" t="str">
        <f t="shared" si="1"/>
        <v>https://go.drugbank.com/drugs/DB00723</v>
      </c>
      <c r="H559" s="3" t="s">
        <v>1658</v>
      </c>
      <c r="I559" s="3" t="s">
        <v>1659</v>
      </c>
      <c r="J559" s="3" t="s">
        <v>1660</v>
      </c>
    </row>
    <row r="560" spans="1:45" ht="15.75" customHeight="1" x14ac:dyDescent="0.25">
      <c r="A560" s="3" t="s">
        <v>3819</v>
      </c>
      <c r="B560" s="3" t="s">
        <v>3820</v>
      </c>
      <c r="C560" s="4" t="s">
        <v>3821</v>
      </c>
      <c r="D560" s="3" t="s">
        <v>1868</v>
      </c>
      <c r="E560" s="4" t="s">
        <v>323</v>
      </c>
      <c r="F560" s="3" t="s">
        <v>3822</v>
      </c>
      <c r="G560" s="5" t="str">
        <f t="shared" si="1"/>
        <v>https://go.drugbank.com/drugs/DB00724</v>
      </c>
      <c r="H560" s="3" t="s">
        <v>3823</v>
      </c>
      <c r="I560" s="3" t="s">
        <v>3824</v>
      </c>
    </row>
    <row r="561" spans="1:31" ht="15.75" customHeight="1" x14ac:dyDescent="0.25">
      <c r="A561" s="3" t="s">
        <v>3825</v>
      </c>
      <c r="B561" s="3" t="s">
        <v>3826</v>
      </c>
      <c r="C561" s="4" t="s">
        <v>3827</v>
      </c>
      <c r="D561" s="3" t="s">
        <v>504</v>
      </c>
      <c r="E561" s="4" t="s">
        <v>315</v>
      </c>
      <c r="F561" s="3" t="s">
        <v>3828</v>
      </c>
      <c r="G561" s="5" t="str">
        <f t="shared" si="1"/>
        <v>https://go.drugbank.com/drugs/DB00725</v>
      </c>
      <c r="H561" s="3" t="s">
        <v>1691</v>
      </c>
      <c r="I561" s="3" t="s">
        <v>1692</v>
      </c>
      <c r="J561" s="3" t="s">
        <v>2033</v>
      </c>
      <c r="K561" s="3" t="s">
        <v>2035</v>
      </c>
      <c r="L561" s="3" t="s">
        <v>1823</v>
      </c>
    </row>
    <row r="562" spans="1:31" ht="15.75" customHeight="1" x14ac:dyDescent="0.25">
      <c r="A562" s="3" t="s">
        <v>3829</v>
      </c>
      <c r="B562" s="3" t="s">
        <v>3830</v>
      </c>
      <c r="C562" s="4" t="s">
        <v>3831</v>
      </c>
      <c r="D562" s="3" t="s">
        <v>1316</v>
      </c>
      <c r="E562" s="4" t="s">
        <v>315</v>
      </c>
      <c r="F562" s="3" t="s">
        <v>3832</v>
      </c>
      <c r="G562" s="5" t="str">
        <f t="shared" si="1"/>
        <v>https://go.drugbank.com/drugs/DB00726</v>
      </c>
      <c r="H562" s="3" t="s">
        <v>1661</v>
      </c>
      <c r="I562" s="3" t="s">
        <v>1902</v>
      </c>
      <c r="J562" s="3" t="s">
        <v>2042</v>
      </c>
      <c r="K562" s="3" t="s">
        <v>1897</v>
      </c>
      <c r="L562" s="3" t="s">
        <v>2036</v>
      </c>
      <c r="M562" s="3" t="s">
        <v>1649</v>
      </c>
      <c r="N562" s="3" t="s">
        <v>1658</v>
      </c>
      <c r="O562" s="3" t="s">
        <v>1748</v>
      </c>
      <c r="P562" s="3" t="s">
        <v>1662</v>
      </c>
      <c r="Q562" s="3" t="s">
        <v>1659</v>
      </c>
      <c r="R562" s="3" t="s">
        <v>1650</v>
      </c>
      <c r="S562" s="3" t="s">
        <v>1904</v>
      </c>
      <c r="T562" s="3" t="s">
        <v>1614</v>
      </c>
      <c r="U562" s="3" t="s">
        <v>1651</v>
      </c>
      <c r="V562" s="3" t="s">
        <v>1655</v>
      </c>
      <c r="W562" s="3" t="s">
        <v>1656</v>
      </c>
      <c r="X562" s="3" t="s">
        <v>1657</v>
      </c>
      <c r="Y562" s="3" t="s">
        <v>2031</v>
      </c>
      <c r="Z562" s="3" t="s">
        <v>2032</v>
      </c>
      <c r="AA562" s="3" t="s">
        <v>1692</v>
      </c>
      <c r="AB562" s="3" t="s">
        <v>1823</v>
      </c>
      <c r="AC562" s="3" t="s">
        <v>1691</v>
      </c>
      <c r="AD562" s="3" t="s">
        <v>2035</v>
      </c>
      <c r="AE562" s="3" t="s">
        <v>2033</v>
      </c>
    </row>
    <row r="563" spans="1:31" ht="15.75" customHeight="1" x14ac:dyDescent="0.25">
      <c r="A563" s="3" t="s">
        <v>3833</v>
      </c>
      <c r="B563" s="3" t="s">
        <v>3834</v>
      </c>
      <c r="C563" s="4" t="s">
        <v>3835</v>
      </c>
      <c r="D563" s="3" t="s">
        <v>1606</v>
      </c>
      <c r="E563" s="4" t="s">
        <v>1051</v>
      </c>
      <c r="F563" s="3" t="s">
        <v>3836</v>
      </c>
      <c r="G563" s="5" t="str">
        <f t="shared" si="1"/>
        <v>https://go.drugbank.com/drugs/DB00727</v>
      </c>
      <c r="H563" s="3" t="s">
        <v>2349</v>
      </c>
    </row>
    <row r="564" spans="1:31" ht="15.75" customHeight="1" x14ac:dyDescent="0.25">
      <c r="A564" s="3" t="s">
        <v>3837</v>
      </c>
      <c r="B564" s="3" t="s">
        <v>3838</v>
      </c>
      <c r="C564" s="4" t="s">
        <v>3839</v>
      </c>
      <c r="D564" s="3" t="s">
        <v>587</v>
      </c>
      <c r="E564" s="4" t="s">
        <v>315</v>
      </c>
      <c r="F564" s="3" t="s">
        <v>3840</v>
      </c>
      <c r="G564" s="5" t="str">
        <f t="shared" si="1"/>
        <v>https://go.drugbank.com/drugs/DB00728</v>
      </c>
      <c r="H564" s="3" t="s">
        <v>2042</v>
      </c>
      <c r="I564" s="3" t="s">
        <v>1823</v>
      </c>
      <c r="J564" s="3" t="s">
        <v>1677</v>
      </c>
    </row>
    <row r="565" spans="1:31" ht="15.75" customHeight="1" x14ac:dyDescent="0.25">
      <c r="A565" s="3" t="s">
        <v>3841</v>
      </c>
      <c r="B565" s="3" t="s">
        <v>3842</v>
      </c>
      <c r="C565" s="4" t="s">
        <v>1927</v>
      </c>
      <c r="D565" s="3" t="s">
        <v>504</v>
      </c>
      <c r="E565" s="4" t="s">
        <v>323</v>
      </c>
      <c r="F565" s="3" t="s">
        <v>3843</v>
      </c>
      <c r="G565" s="5" t="str">
        <f t="shared" si="1"/>
        <v>https://go.drugbank.com/drugs/DB00731</v>
      </c>
      <c r="H565" s="3" t="s">
        <v>1929</v>
      </c>
      <c r="I565" s="3" t="s">
        <v>1137</v>
      </c>
    </row>
    <row r="566" spans="1:31" ht="15.75" customHeight="1" x14ac:dyDescent="0.25">
      <c r="A566" s="3" t="s">
        <v>3844</v>
      </c>
      <c r="B566" s="3" t="s">
        <v>3845</v>
      </c>
      <c r="C566" s="4" t="s">
        <v>3846</v>
      </c>
      <c r="D566" s="3" t="s">
        <v>434</v>
      </c>
      <c r="E566" s="4" t="s">
        <v>315</v>
      </c>
      <c r="F566" s="3" t="s">
        <v>3847</v>
      </c>
      <c r="G566" s="5" t="str">
        <f t="shared" si="1"/>
        <v>https://go.drugbank.com/drugs/DB00732</v>
      </c>
      <c r="H566" s="3" t="s">
        <v>1677</v>
      </c>
    </row>
    <row r="567" spans="1:31" ht="15.75" customHeight="1" x14ac:dyDescent="0.25">
      <c r="A567" s="3" t="s">
        <v>3848</v>
      </c>
      <c r="B567" s="3" t="s">
        <v>3849</v>
      </c>
      <c r="C567" s="4" t="s">
        <v>3850</v>
      </c>
      <c r="D567" s="3" t="s">
        <v>565</v>
      </c>
      <c r="E567" s="4" t="s">
        <v>323</v>
      </c>
      <c r="F567" s="3" t="s">
        <v>3851</v>
      </c>
      <c r="G567" s="5" t="str">
        <f t="shared" si="1"/>
        <v>https://go.drugbank.com/drugs/DB00733</v>
      </c>
      <c r="H567" s="3" t="s">
        <v>1028</v>
      </c>
      <c r="I567" s="3" t="s">
        <v>1032</v>
      </c>
    </row>
    <row r="568" spans="1:31" ht="15.75" customHeight="1" x14ac:dyDescent="0.25">
      <c r="A568" s="3" t="s">
        <v>3852</v>
      </c>
      <c r="B568" s="3" t="s">
        <v>3853</v>
      </c>
      <c r="C568" s="4" t="s">
        <v>3854</v>
      </c>
      <c r="D568" s="3" t="s">
        <v>1316</v>
      </c>
      <c r="E568" s="4" t="s">
        <v>315</v>
      </c>
      <c r="F568" s="3" t="s">
        <v>3855</v>
      </c>
      <c r="G568" s="5" t="str">
        <f t="shared" si="1"/>
        <v>https://go.drugbank.com/drugs/DB00734</v>
      </c>
      <c r="H568" s="3" t="s">
        <v>2031</v>
      </c>
      <c r="I568" s="3" t="s">
        <v>1902</v>
      </c>
      <c r="J568" s="3" t="s">
        <v>1663</v>
      </c>
      <c r="K568" s="3" t="s">
        <v>1897</v>
      </c>
      <c r="L568" s="3" t="s">
        <v>2036</v>
      </c>
      <c r="M568" s="3" t="s">
        <v>1658</v>
      </c>
      <c r="N568" s="3" t="s">
        <v>1748</v>
      </c>
      <c r="O568" s="3" t="s">
        <v>1662</v>
      </c>
      <c r="P568" s="3" t="s">
        <v>1659</v>
      </c>
      <c r="Q568" s="3" t="s">
        <v>2039</v>
      </c>
      <c r="R568" s="3" t="s">
        <v>1904</v>
      </c>
      <c r="S568" s="3" t="s">
        <v>1651</v>
      </c>
    </row>
    <row r="569" spans="1:31" ht="15.75" customHeight="1" x14ac:dyDescent="0.25">
      <c r="A569" s="3" t="s">
        <v>3856</v>
      </c>
      <c r="B569" s="3" t="s">
        <v>3857</v>
      </c>
      <c r="C569" s="4" t="s">
        <v>3858</v>
      </c>
      <c r="D569" s="3" t="s">
        <v>1868</v>
      </c>
      <c r="E569" s="4" t="s">
        <v>323</v>
      </c>
      <c r="F569" s="3" t="s">
        <v>3859</v>
      </c>
      <c r="G569" s="5" t="str">
        <f t="shared" si="1"/>
        <v>https://go.drugbank.com/drugs/DB00735</v>
      </c>
      <c r="H569" s="3" t="s">
        <v>3860</v>
      </c>
    </row>
    <row r="570" spans="1:31" ht="15.75" customHeight="1" x14ac:dyDescent="0.25">
      <c r="A570" s="3" t="s">
        <v>3861</v>
      </c>
      <c r="B570" s="3" t="s">
        <v>3862</v>
      </c>
      <c r="C570" s="4" t="s">
        <v>3863</v>
      </c>
      <c r="D570" s="3" t="s">
        <v>3864</v>
      </c>
      <c r="E570" s="4" t="s">
        <v>323</v>
      </c>
      <c r="F570" s="3" t="s">
        <v>3865</v>
      </c>
      <c r="G570" s="5" t="str">
        <f t="shared" si="1"/>
        <v>https://go.drugbank.com/drugs/DB00736</v>
      </c>
      <c r="H570" s="3" t="s">
        <v>1884</v>
      </c>
      <c r="I570" s="3" t="s">
        <v>1885</v>
      </c>
    </row>
    <row r="571" spans="1:31" ht="15.75" customHeight="1" x14ac:dyDescent="0.25">
      <c r="A571" s="3" t="s">
        <v>3866</v>
      </c>
      <c r="B571" s="3" t="s">
        <v>3867</v>
      </c>
      <c r="C571" s="4" t="s">
        <v>3868</v>
      </c>
      <c r="D571" s="3" t="s">
        <v>596</v>
      </c>
      <c r="E571" s="4" t="s">
        <v>315</v>
      </c>
      <c r="F571" s="3" t="s">
        <v>3869</v>
      </c>
      <c r="G571" s="5" t="str">
        <f t="shared" si="1"/>
        <v>https://go.drugbank.com/drugs/DB00737</v>
      </c>
      <c r="H571" s="3" t="s">
        <v>1897</v>
      </c>
      <c r="I571" s="3" t="s">
        <v>2493</v>
      </c>
    </row>
    <row r="572" spans="1:31" ht="15.75" customHeight="1" x14ac:dyDescent="0.25">
      <c r="A572" s="3" t="s">
        <v>3870</v>
      </c>
      <c r="B572" s="3" t="s">
        <v>3871</v>
      </c>
      <c r="C572" s="4" t="s">
        <v>3872</v>
      </c>
      <c r="D572" s="3" t="s">
        <v>1840</v>
      </c>
      <c r="E572" s="4" t="s">
        <v>323</v>
      </c>
      <c r="F572" s="3" t="s">
        <v>3873</v>
      </c>
      <c r="G572" s="5" t="str">
        <f t="shared" si="1"/>
        <v>https://go.drugbank.com/drugs/DB00738</v>
      </c>
      <c r="H572" s="3" t="s">
        <v>3874</v>
      </c>
    </row>
    <row r="573" spans="1:31" ht="15.75" customHeight="1" x14ac:dyDescent="0.25">
      <c r="A573" s="3" t="s">
        <v>3875</v>
      </c>
      <c r="B573" s="3" t="s">
        <v>3876</v>
      </c>
      <c r="C573" s="4" t="s">
        <v>3877</v>
      </c>
      <c r="D573" s="3" t="s">
        <v>1316</v>
      </c>
      <c r="E573" s="4" t="s">
        <v>315</v>
      </c>
      <c r="F573" s="3" t="s">
        <v>3878</v>
      </c>
      <c r="G573" s="5" t="str">
        <f t="shared" si="1"/>
        <v>https://go.drugbank.com/drugs/DB00740</v>
      </c>
      <c r="H573" s="3" t="s">
        <v>1170</v>
      </c>
      <c r="I573" s="3" t="s">
        <v>1740</v>
      </c>
    </row>
    <row r="574" spans="1:31" ht="15.75" customHeight="1" x14ac:dyDescent="0.25">
      <c r="A574" s="3" t="s">
        <v>3879</v>
      </c>
      <c r="B574" s="3" t="s">
        <v>3880</v>
      </c>
      <c r="C574" s="4" t="s">
        <v>3881</v>
      </c>
      <c r="D574" s="3" t="s">
        <v>3882</v>
      </c>
      <c r="E574" s="4" t="s">
        <v>315</v>
      </c>
      <c r="F574" s="3" t="s">
        <v>3883</v>
      </c>
      <c r="G574" s="5" t="str">
        <f t="shared" si="1"/>
        <v>https://go.drugbank.com/drugs/DB00741</v>
      </c>
      <c r="H574" s="3" t="s">
        <v>2199</v>
      </c>
      <c r="I574" s="3" t="s">
        <v>1636</v>
      </c>
    </row>
    <row r="575" spans="1:31" ht="15.75" customHeight="1" x14ac:dyDescent="0.25">
      <c r="A575" s="3" t="s">
        <v>3884</v>
      </c>
      <c r="B575" s="3" t="s">
        <v>3885</v>
      </c>
      <c r="C575" s="4" t="s">
        <v>3886</v>
      </c>
      <c r="D575" s="3" t="s">
        <v>434</v>
      </c>
      <c r="E575" s="4" t="s">
        <v>315</v>
      </c>
      <c r="F575" s="3" t="s">
        <v>3887</v>
      </c>
      <c r="G575" s="5" t="str">
        <f t="shared" si="1"/>
        <v>https://go.drugbank.com/drugs/DB00744</v>
      </c>
      <c r="H575" s="3" t="s">
        <v>1519</v>
      </c>
    </row>
    <row r="576" spans="1:31" ht="15.75" customHeight="1" x14ac:dyDescent="0.25">
      <c r="A576" s="3" t="s">
        <v>3888</v>
      </c>
      <c r="B576" s="3" t="s">
        <v>3889</v>
      </c>
      <c r="C576" s="4" t="s">
        <v>3890</v>
      </c>
      <c r="D576" s="3" t="s">
        <v>1316</v>
      </c>
      <c r="E576" s="4" t="s">
        <v>315</v>
      </c>
      <c r="F576" s="3" t="s">
        <v>3891</v>
      </c>
      <c r="G576" s="5" t="str">
        <f t="shared" si="1"/>
        <v>https://go.drugbank.com/drugs/DB00745</v>
      </c>
      <c r="H576" s="3" t="s">
        <v>1659</v>
      </c>
      <c r="I576" s="3" t="s">
        <v>1650</v>
      </c>
    </row>
    <row r="577" spans="1:32" ht="15.75" customHeight="1" x14ac:dyDescent="0.25">
      <c r="A577" s="3" t="s">
        <v>3892</v>
      </c>
      <c r="B577" s="3" t="s">
        <v>3893</v>
      </c>
      <c r="C577" s="4" t="s">
        <v>3894</v>
      </c>
      <c r="D577" s="3" t="s">
        <v>565</v>
      </c>
      <c r="E577" s="4" t="s">
        <v>323</v>
      </c>
      <c r="F577" s="3" t="s">
        <v>3895</v>
      </c>
      <c r="G577" s="5" t="str">
        <f t="shared" si="1"/>
        <v>https://go.drugbank.com/drugs/DB00746</v>
      </c>
      <c r="H577" s="3" t="s">
        <v>3896</v>
      </c>
    </row>
    <row r="578" spans="1:32" ht="15.75" customHeight="1" x14ac:dyDescent="0.25">
      <c r="A578" s="3" t="s">
        <v>3897</v>
      </c>
      <c r="B578" s="3" t="s">
        <v>3898</v>
      </c>
      <c r="C578" s="4" t="s">
        <v>3899</v>
      </c>
      <c r="D578" s="3" t="s">
        <v>3900</v>
      </c>
      <c r="E578" s="4" t="s">
        <v>315</v>
      </c>
      <c r="F578" s="3" t="s">
        <v>3901</v>
      </c>
      <c r="G578" s="5" t="str">
        <f t="shared" si="1"/>
        <v>https://go.drugbank.com/drugs/DB00747</v>
      </c>
      <c r="H578" s="3" t="s">
        <v>1691</v>
      </c>
      <c r="I578" s="3" t="s">
        <v>1692</v>
      </c>
      <c r="J578" s="3" t="s">
        <v>2033</v>
      </c>
      <c r="K578" s="3" t="s">
        <v>2035</v>
      </c>
      <c r="L578" s="3" t="s">
        <v>1823</v>
      </c>
      <c r="M578" s="3" t="s">
        <v>1678</v>
      </c>
      <c r="N578" s="3" t="s">
        <v>1679</v>
      </c>
      <c r="O578" s="3" t="s">
        <v>2180</v>
      </c>
    </row>
    <row r="579" spans="1:32" ht="15.75" customHeight="1" x14ac:dyDescent="0.25">
      <c r="A579" s="3" t="s">
        <v>3902</v>
      </c>
      <c r="B579" s="3" t="s">
        <v>3903</v>
      </c>
      <c r="C579" s="4" t="s">
        <v>3904</v>
      </c>
      <c r="D579" s="3" t="s">
        <v>596</v>
      </c>
      <c r="E579" s="4" t="s">
        <v>315</v>
      </c>
      <c r="F579" s="3" t="s">
        <v>3905</v>
      </c>
      <c r="G579" s="5" t="str">
        <f t="shared" si="1"/>
        <v>https://go.drugbank.com/drugs/DB00748</v>
      </c>
      <c r="H579" s="3" t="s">
        <v>1897</v>
      </c>
    </row>
    <row r="580" spans="1:32" ht="15.75" customHeight="1" x14ac:dyDescent="0.25">
      <c r="A580" s="3" t="s">
        <v>3906</v>
      </c>
      <c r="B580" s="3" t="s">
        <v>3907</v>
      </c>
      <c r="C580" s="4" t="s">
        <v>3908</v>
      </c>
      <c r="D580" s="3" t="s">
        <v>587</v>
      </c>
      <c r="E580" s="4" t="s">
        <v>315</v>
      </c>
      <c r="F580" s="3" t="s">
        <v>3909</v>
      </c>
      <c r="G580" s="5" t="str">
        <f t="shared" si="1"/>
        <v>https://go.drugbank.com/drugs/DB00749</v>
      </c>
      <c r="H580" s="3" t="s">
        <v>1518</v>
      </c>
      <c r="I580" s="3" t="s">
        <v>1520</v>
      </c>
      <c r="J580" s="3" t="s">
        <v>1138</v>
      </c>
    </row>
    <row r="581" spans="1:32" ht="15.75" customHeight="1" x14ac:dyDescent="0.25">
      <c r="A581" s="3" t="s">
        <v>3910</v>
      </c>
      <c r="B581" s="3" t="s">
        <v>3911</v>
      </c>
      <c r="C581" s="4" t="s">
        <v>2908</v>
      </c>
      <c r="D581" s="3" t="s">
        <v>1316</v>
      </c>
      <c r="E581" s="4" t="s">
        <v>315</v>
      </c>
      <c r="F581" s="3" t="s">
        <v>3912</v>
      </c>
      <c r="G581" s="5" t="str">
        <f t="shared" si="1"/>
        <v>https://go.drugbank.com/drugs/DB00750</v>
      </c>
      <c r="H581" s="3" t="s">
        <v>1740</v>
      </c>
    </row>
    <row r="582" spans="1:32" ht="15.75" customHeight="1" x14ac:dyDescent="0.25">
      <c r="A582" s="3" t="s">
        <v>3913</v>
      </c>
      <c r="B582" s="3" t="s">
        <v>3914</v>
      </c>
      <c r="C582" s="4" t="s">
        <v>3915</v>
      </c>
      <c r="D582" s="3" t="s">
        <v>2401</v>
      </c>
      <c r="E582" s="4" t="s">
        <v>315</v>
      </c>
      <c r="F582" s="3" t="s">
        <v>3916</v>
      </c>
      <c r="G582" s="5" t="str">
        <f t="shared" si="1"/>
        <v>https://go.drugbank.com/drugs/DB00751</v>
      </c>
      <c r="H582" s="3" t="s">
        <v>2110</v>
      </c>
      <c r="I582" s="3" t="s">
        <v>1661</v>
      </c>
      <c r="J582" s="3" t="s">
        <v>1897</v>
      </c>
      <c r="K582" s="3" t="s">
        <v>2036</v>
      </c>
      <c r="L582" s="3" t="s">
        <v>1658</v>
      </c>
      <c r="M582" s="3" t="s">
        <v>2039</v>
      </c>
    </row>
    <row r="583" spans="1:32" ht="15.75" customHeight="1" x14ac:dyDescent="0.25">
      <c r="A583" s="3" t="s">
        <v>3917</v>
      </c>
      <c r="B583" s="3" t="s">
        <v>3918</v>
      </c>
      <c r="C583" s="4" t="s">
        <v>3919</v>
      </c>
      <c r="D583" s="3" t="s">
        <v>1316</v>
      </c>
      <c r="E583" s="4" t="s">
        <v>315</v>
      </c>
      <c r="F583" s="3" t="s">
        <v>3920</v>
      </c>
      <c r="G583" s="5" t="str">
        <f t="shared" si="1"/>
        <v>https://go.drugbank.com/drugs/DB00752</v>
      </c>
      <c r="H583" s="3" t="s">
        <v>1654</v>
      </c>
      <c r="I583" s="3" t="s">
        <v>1664</v>
      </c>
    </row>
    <row r="584" spans="1:32" ht="15.75" customHeight="1" x14ac:dyDescent="0.25">
      <c r="A584" s="3" t="s">
        <v>3921</v>
      </c>
      <c r="B584" s="3" t="s">
        <v>3922</v>
      </c>
      <c r="C584" s="4" t="s">
        <v>3923</v>
      </c>
      <c r="D584" s="3" t="s">
        <v>1316</v>
      </c>
      <c r="E584" s="4" t="s">
        <v>315</v>
      </c>
      <c r="F584" s="3" t="s">
        <v>3924</v>
      </c>
      <c r="G584" s="5" t="str">
        <f t="shared" si="1"/>
        <v>https://go.drugbank.com/drugs/DB00753</v>
      </c>
      <c r="H584" s="3" t="s">
        <v>1946</v>
      </c>
      <c r="I584" s="3" t="s">
        <v>2926</v>
      </c>
      <c r="J584" s="3" t="s">
        <v>1289</v>
      </c>
      <c r="K584" s="3" t="s">
        <v>3925</v>
      </c>
      <c r="L584" s="3" t="s">
        <v>1209</v>
      </c>
      <c r="M584" s="3" t="s">
        <v>2327</v>
      </c>
      <c r="N584" s="3" t="s">
        <v>1697</v>
      </c>
      <c r="O584" s="3" t="s">
        <v>1678</v>
      </c>
      <c r="P584" s="3" t="s">
        <v>1679</v>
      </c>
      <c r="Q584" s="3" t="s">
        <v>1697</v>
      </c>
      <c r="R584" s="3" t="s">
        <v>1698</v>
      </c>
      <c r="S584" s="3" t="s">
        <v>1699</v>
      </c>
      <c r="T584" s="3" t="s">
        <v>1700</v>
      </c>
      <c r="U584" s="3" t="s">
        <v>1701</v>
      </c>
      <c r="V584" s="3" t="s">
        <v>1702</v>
      </c>
      <c r="W584" s="3" t="s">
        <v>1703</v>
      </c>
      <c r="X584" s="3" t="s">
        <v>1704</v>
      </c>
      <c r="Y584" s="3" t="s">
        <v>1705</v>
      </c>
      <c r="Z584" s="3" t="s">
        <v>1706</v>
      </c>
      <c r="AA584" s="3" t="s">
        <v>1707</v>
      </c>
      <c r="AB584" s="3" t="s">
        <v>1708</v>
      </c>
      <c r="AC584" s="3" t="s">
        <v>1709</v>
      </c>
      <c r="AD584" s="3" t="s">
        <v>1710</v>
      </c>
      <c r="AE584" s="3" t="s">
        <v>1711</v>
      </c>
      <c r="AF584" s="3" t="s">
        <v>1712</v>
      </c>
    </row>
    <row r="585" spans="1:32" ht="15.75" customHeight="1" x14ac:dyDescent="0.25">
      <c r="A585" s="3" t="s">
        <v>3926</v>
      </c>
      <c r="B585" s="3" t="s">
        <v>3927</v>
      </c>
      <c r="C585" s="4" t="s">
        <v>3928</v>
      </c>
      <c r="D585" s="3" t="s">
        <v>1316</v>
      </c>
      <c r="E585" s="4" t="s">
        <v>323</v>
      </c>
      <c r="F585" s="3" t="s">
        <v>3929</v>
      </c>
      <c r="G585" s="5" t="str">
        <f t="shared" si="1"/>
        <v>https://go.drugbank.com/drugs/DB00754</v>
      </c>
      <c r="H585" s="3" t="s">
        <v>1740</v>
      </c>
      <c r="I585" s="3" t="s">
        <v>1553</v>
      </c>
    </row>
    <row r="586" spans="1:32" ht="15.75" customHeight="1" x14ac:dyDescent="0.25">
      <c r="A586" s="3" t="s">
        <v>3930</v>
      </c>
      <c r="B586" s="3" t="s">
        <v>3931</v>
      </c>
      <c r="C586" s="4" t="s">
        <v>3932</v>
      </c>
      <c r="D586" s="3" t="s">
        <v>3088</v>
      </c>
      <c r="E586" s="4" t="s">
        <v>1051</v>
      </c>
      <c r="F586" s="3" t="s">
        <v>3933</v>
      </c>
      <c r="G586" s="5" t="str">
        <f t="shared" si="1"/>
        <v>https://go.drugbank.com/drugs/DB00755</v>
      </c>
      <c r="H586" s="3" t="s">
        <v>1870</v>
      </c>
      <c r="I586" s="3" t="s">
        <v>1871</v>
      </c>
      <c r="J586" s="3" t="s">
        <v>1872</v>
      </c>
      <c r="K586" s="3" t="s">
        <v>3934</v>
      </c>
      <c r="L586" s="3" t="s">
        <v>1138</v>
      </c>
      <c r="M586" s="3" t="s">
        <v>1460</v>
      </c>
      <c r="N586" s="3" t="s">
        <v>1470</v>
      </c>
      <c r="O586" s="3" t="s">
        <v>3935</v>
      </c>
      <c r="P586" s="3" t="s">
        <v>1873</v>
      </c>
      <c r="Q586" s="3" t="s">
        <v>3936</v>
      </c>
      <c r="R586" s="3" t="s">
        <v>1874</v>
      </c>
      <c r="S586" s="3" t="s">
        <v>1267</v>
      </c>
      <c r="T586" s="3" t="s">
        <v>3937</v>
      </c>
      <c r="U586" s="3" t="s">
        <v>3938</v>
      </c>
      <c r="V586" s="3" t="s">
        <v>3939</v>
      </c>
      <c r="W586" s="3" t="s">
        <v>3940</v>
      </c>
      <c r="X586" s="3" t="s">
        <v>3941</v>
      </c>
      <c r="Y586" s="3" t="s">
        <v>3092</v>
      </c>
      <c r="Z586" s="3" t="s">
        <v>3942</v>
      </c>
    </row>
    <row r="587" spans="1:32" ht="15.75" customHeight="1" x14ac:dyDescent="0.25">
      <c r="A587" s="3" t="s">
        <v>3943</v>
      </c>
      <c r="B587" s="3" t="s">
        <v>3944</v>
      </c>
      <c r="C587" s="4" t="s">
        <v>3945</v>
      </c>
      <c r="D587" s="3" t="s">
        <v>1868</v>
      </c>
      <c r="E587" s="4" t="s">
        <v>323</v>
      </c>
      <c r="F587" s="3" t="s">
        <v>3946</v>
      </c>
      <c r="G587" s="5" t="str">
        <f t="shared" si="1"/>
        <v>https://go.drugbank.com/drugs/DB00756</v>
      </c>
      <c r="H587" s="3" t="s">
        <v>2070</v>
      </c>
      <c r="I587" s="3" t="s">
        <v>1200</v>
      </c>
      <c r="J587" s="3" t="s">
        <v>3947</v>
      </c>
    </row>
    <row r="588" spans="1:32" ht="15.75" customHeight="1" x14ac:dyDescent="0.25">
      <c r="A588" s="3" t="s">
        <v>3948</v>
      </c>
      <c r="B588" s="3" t="s">
        <v>3949</v>
      </c>
      <c r="C588" s="4" t="s">
        <v>3950</v>
      </c>
      <c r="D588" s="3" t="s">
        <v>504</v>
      </c>
      <c r="E588" s="4" t="s">
        <v>315</v>
      </c>
      <c r="F588" s="3" t="s">
        <v>3951</v>
      </c>
      <c r="G588" s="5" t="str">
        <f t="shared" si="1"/>
        <v>https://go.drugbank.com/drugs/DB00757</v>
      </c>
      <c r="H588" s="3" t="s">
        <v>2042</v>
      </c>
    </row>
    <row r="589" spans="1:32" ht="15.75" customHeight="1" x14ac:dyDescent="0.25">
      <c r="A589" s="3" t="s">
        <v>3952</v>
      </c>
      <c r="B589" s="3" t="s">
        <v>3953</v>
      </c>
      <c r="C589" s="4" t="s">
        <v>3954</v>
      </c>
      <c r="D589" s="3" t="s">
        <v>314</v>
      </c>
      <c r="E589" s="4" t="s">
        <v>315</v>
      </c>
      <c r="F589" s="3" t="s">
        <v>3955</v>
      </c>
      <c r="G589" s="5" t="str">
        <f t="shared" si="1"/>
        <v>https://go.drugbank.com/drugs/DB00758</v>
      </c>
      <c r="H589" s="3" t="s">
        <v>1859</v>
      </c>
    </row>
    <row r="590" spans="1:32" ht="15.75" customHeight="1" x14ac:dyDescent="0.25">
      <c r="A590" s="3" t="s">
        <v>3956</v>
      </c>
      <c r="B590" s="3" t="s">
        <v>3957</v>
      </c>
      <c r="C590" s="4" t="s">
        <v>3958</v>
      </c>
      <c r="D590" s="3" t="s">
        <v>3959</v>
      </c>
      <c r="E590" s="4" t="s">
        <v>323</v>
      </c>
      <c r="F590" s="3" t="s">
        <v>3960</v>
      </c>
      <c r="G590" s="5" t="str">
        <f t="shared" si="1"/>
        <v>https://go.drugbank.com/drugs/DB00759</v>
      </c>
      <c r="H590" s="3" t="s">
        <v>1854</v>
      </c>
      <c r="I590" s="3" t="s">
        <v>3961</v>
      </c>
    </row>
    <row r="591" spans="1:32" ht="15.75" customHeight="1" x14ac:dyDescent="0.25">
      <c r="A591" s="3" t="s">
        <v>3962</v>
      </c>
      <c r="B591" s="3" t="s">
        <v>3963</v>
      </c>
      <c r="C591" s="4" t="s">
        <v>3964</v>
      </c>
      <c r="D591" s="3" t="s">
        <v>3965</v>
      </c>
      <c r="E591" s="4" t="s">
        <v>323</v>
      </c>
      <c r="F591" s="3" t="s">
        <v>3966</v>
      </c>
      <c r="G591" s="5" t="str">
        <f t="shared" si="1"/>
        <v>https://go.drugbank.com/drugs/DB00761</v>
      </c>
      <c r="H591" s="3" t="s">
        <v>3967</v>
      </c>
      <c r="I591" s="3" t="s">
        <v>3968</v>
      </c>
      <c r="J591" s="3" t="s">
        <v>3969</v>
      </c>
      <c r="K591" s="3" t="s">
        <v>1891</v>
      </c>
      <c r="L591" s="3" t="s">
        <v>1892</v>
      </c>
      <c r="M591" s="3" t="s">
        <v>3970</v>
      </c>
    </row>
    <row r="592" spans="1:32" ht="15.75" customHeight="1" x14ac:dyDescent="0.25">
      <c r="A592" s="3" t="s">
        <v>3971</v>
      </c>
      <c r="B592" s="3" t="s">
        <v>3972</v>
      </c>
      <c r="C592" s="4" t="s">
        <v>3973</v>
      </c>
      <c r="D592" s="3" t="s">
        <v>322</v>
      </c>
      <c r="E592" s="4" t="s">
        <v>323</v>
      </c>
      <c r="F592" s="3" t="s">
        <v>3974</v>
      </c>
      <c r="G592" s="5" t="str">
        <f t="shared" si="1"/>
        <v>https://go.drugbank.com/drugs/DB00762</v>
      </c>
      <c r="H592" s="3" t="s">
        <v>3975</v>
      </c>
      <c r="I592" s="3" t="s">
        <v>3976</v>
      </c>
    </row>
    <row r="593" spans="1:21" ht="15.75" customHeight="1" x14ac:dyDescent="0.25">
      <c r="A593" s="3" t="s">
        <v>3977</v>
      </c>
      <c r="B593" s="3" t="s">
        <v>3978</v>
      </c>
      <c r="C593" s="4" t="s">
        <v>3979</v>
      </c>
      <c r="D593" s="3" t="s">
        <v>427</v>
      </c>
      <c r="E593" s="4" t="s">
        <v>323</v>
      </c>
      <c r="F593" s="3" t="s">
        <v>3980</v>
      </c>
      <c r="G593" s="5" t="str">
        <f t="shared" si="1"/>
        <v>https://go.drugbank.com/drugs/DB00763</v>
      </c>
      <c r="H593" s="3" t="s">
        <v>2588</v>
      </c>
    </row>
    <row r="594" spans="1:21" ht="15.75" customHeight="1" x14ac:dyDescent="0.25">
      <c r="A594" s="3" t="s">
        <v>3981</v>
      </c>
      <c r="B594" s="3" t="s">
        <v>3982</v>
      </c>
      <c r="C594" s="4" t="s">
        <v>3983</v>
      </c>
      <c r="D594" s="3" t="s">
        <v>1606</v>
      </c>
      <c r="E594" s="4" t="s">
        <v>315</v>
      </c>
      <c r="F594" s="3" t="s">
        <v>3984</v>
      </c>
      <c r="G594" s="5" t="str">
        <f t="shared" si="1"/>
        <v>https://go.drugbank.com/drugs/DB00765</v>
      </c>
      <c r="H594" s="3" t="s">
        <v>1008</v>
      </c>
    </row>
    <row r="595" spans="1:21" ht="15.75" customHeight="1" x14ac:dyDescent="0.25">
      <c r="A595" s="3" t="s">
        <v>3985</v>
      </c>
      <c r="B595" s="3" t="s">
        <v>3986</v>
      </c>
      <c r="C595" s="4" t="s">
        <v>3987</v>
      </c>
      <c r="D595" s="3" t="s">
        <v>2401</v>
      </c>
      <c r="E595" s="4" t="s">
        <v>315</v>
      </c>
      <c r="F595" s="3" t="s">
        <v>3988</v>
      </c>
      <c r="G595" s="5" t="str">
        <f t="shared" si="1"/>
        <v>https://go.drugbank.com/drugs/DB00768</v>
      </c>
      <c r="H595" s="3" t="s">
        <v>2110</v>
      </c>
      <c r="I595" s="3" t="s">
        <v>1897</v>
      </c>
      <c r="J595" s="3" t="s">
        <v>3989</v>
      </c>
      <c r="K595" s="3" t="s">
        <v>3990</v>
      </c>
      <c r="L595" s="3" t="s">
        <v>3991</v>
      </c>
      <c r="M595" s="3" t="s">
        <v>3992</v>
      </c>
      <c r="N595" s="3" t="s">
        <v>3993</v>
      </c>
      <c r="O595" s="3" t="s">
        <v>3994</v>
      </c>
    </row>
    <row r="596" spans="1:21" ht="15.75" customHeight="1" x14ac:dyDescent="0.25">
      <c r="A596" s="3" t="s">
        <v>3995</v>
      </c>
      <c r="B596" s="3" t="s">
        <v>3996</v>
      </c>
      <c r="C596" s="4" t="s">
        <v>3997</v>
      </c>
      <c r="D596" s="3" t="s">
        <v>434</v>
      </c>
      <c r="E596" s="4" t="s">
        <v>315</v>
      </c>
      <c r="F596" s="3" t="s">
        <v>3998</v>
      </c>
      <c r="G596" s="5" t="str">
        <f t="shared" si="1"/>
        <v>https://go.drugbank.com/drugs/DB00769</v>
      </c>
      <c r="H596" s="3" t="s">
        <v>1636</v>
      </c>
    </row>
    <row r="597" spans="1:21" ht="15.75" customHeight="1" x14ac:dyDescent="0.25">
      <c r="A597" s="3" t="s">
        <v>3999</v>
      </c>
      <c r="B597" s="3" t="s">
        <v>4000</v>
      </c>
      <c r="C597" s="4" t="s">
        <v>4001</v>
      </c>
      <c r="D597" s="3" t="s">
        <v>1889</v>
      </c>
      <c r="E597" s="4" t="s">
        <v>315</v>
      </c>
      <c r="F597" s="3" t="s">
        <v>4002</v>
      </c>
      <c r="G597" s="5" t="str">
        <f t="shared" si="1"/>
        <v>https://go.drugbank.com/drugs/DB00770</v>
      </c>
      <c r="H597" s="3" t="s">
        <v>2238</v>
      </c>
      <c r="I597" s="3" t="s">
        <v>2526</v>
      </c>
      <c r="J597" s="3" t="s">
        <v>2361</v>
      </c>
    </row>
    <row r="598" spans="1:21" ht="15.75" customHeight="1" x14ac:dyDescent="0.25">
      <c r="A598" s="3" t="s">
        <v>4003</v>
      </c>
      <c r="B598" s="3" t="s">
        <v>4004</v>
      </c>
      <c r="C598" s="4" t="s">
        <v>4005</v>
      </c>
      <c r="D598" s="3" t="s">
        <v>504</v>
      </c>
      <c r="E598" s="4" t="s">
        <v>1051</v>
      </c>
      <c r="F598" s="3" t="s">
        <v>4006</v>
      </c>
      <c r="G598" s="5" t="str">
        <f t="shared" si="1"/>
        <v>https://go.drugbank.com/drugs/DB00771</v>
      </c>
      <c r="H598" s="3" t="s">
        <v>1692</v>
      </c>
    </row>
    <row r="599" spans="1:21" ht="15.75" customHeight="1" x14ac:dyDescent="0.25">
      <c r="A599" s="3" t="s">
        <v>4007</v>
      </c>
      <c r="B599" s="3" t="s">
        <v>4008</v>
      </c>
      <c r="C599" s="4" t="s">
        <v>4009</v>
      </c>
      <c r="D599" s="3" t="s">
        <v>1840</v>
      </c>
      <c r="E599" s="4" t="s">
        <v>323</v>
      </c>
      <c r="F599" s="3" t="s">
        <v>4010</v>
      </c>
      <c r="G599" s="5" t="str">
        <f t="shared" si="1"/>
        <v>https://go.drugbank.com/drugs/DB00772</v>
      </c>
      <c r="H599" s="3" t="s">
        <v>1032</v>
      </c>
    </row>
    <row r="600" spans="1:21" ht="15.75" customHeight="1" x14ac:dyDescent="0.25">
      <c r="A600" s="3" t="s">
        <v>4011</v>
      </c>
      <c r="B600" s="3" t="s">
        <v>4012</v>
      </c>
      <c r="C600" s="4" t="s">
        <v>4013</v>
      </c>
      <c r="D600" s="3" t="s">
        <v>322</v>
      </c>
      <c r="E600" s="4" t="s">
        <v>323</v>
      </c>
      <c r="F600" s="3" t="s">
        <v>4014</v>
      </c>
      <c r="G600" s="5" t="str">
        <f t="shared" si="1"/>
        <v>https://go.drugbank.com/drugs/DB00773</v>
      </c>
      <c r="H600" s="3" t="s">
        <v>1915</v>
      </c>
      <c r="I600" s="3" t="s">
        <v>2548</v>
      </c>
    </row>
    <row r="601" spans="1:21" ht="15.75" customHeight="1" x14ac:dyDescent="0.25">
      <c r="A601" s="3" t="s">
        <v>4015</v>
      </c>
      <c r="B601" s="3" t="s">
        <v>4016</v>
      </c>
      <c r="C601" s="4" t="s">
        <v>1888</v>
      </c>
      <c r="D601" s="3" t="s">
        <v>1889</v>
      </c>
      <c r="E601" s="4" t="s">
        <v>323</v>
      </c>
      <c r="F601" s="3" t="s">
        <v>4017</v>
      </c>
      <c r="G601" s="5" t="str">
        <f t="shared" si="1"/>
        <v>https://go.drugbank.com/drugs/DB00774</v>
      </c>
      <c r="H601" s="3" t="s">
        <v>2116</v>
      </c>
      <c r="I601" s="3" t="s">
        <v>2117</v>
      </c>
      <c r="J601" s="3" t="s">
        <v>1892</v>
      </c>
      <c r="K601" s="3" t="s">
        <v>2118</v>
      </c>
      <c r="L601" s="3" t="s">
        <v>2455</v>
      </c>
      <c r="M601" s="3" t="s">
        <v>2593</v>
      </c>
      <c r="N601" s="3" t="s">
        <v>3230</v>
      </c>
      <c r="O601" s="3" t="s">
        <v>3231</v>
      </c>
      <c r="P601" s="3" t="s">
        <v>3237</v>
      </c>
    </row>
    <row r="602" spans="1:21" ht="15.75" customHeight="1" x14ac:dyDescent="0.25">
      <c r="A602" s="3" t="s">
        <v>4018</v>
      </c>
      <c r="B602" s="3" t="s">
        <v>4019</v>
      </c>
      <c r="C602" s="4" t="s">
        <v>4020</v>
      </c>
      <c r="D602" s="3" t="s">
        <v>314</v>
      </c>
      <c r="E602" s="4" t="s">
        <v>315</v>
      </c>
      <c r="F602" s="3" t="s">
        <v>4021</v>
      </c>
      <c r="G602" s="5" t="str">
        <f t="shared" si="1"/>
        <v>https://go.drugbank.com/drugs/DB00775</v>
      </c>
      <c r="H602" s="3" t="s">
        <v>653</v>
      </c>
      <c r="I602" s="3" t="s">
        <v>655</v>
      </c>
    </row>
    <row r="603" spans="1:21" ht="15.75" customHeight="1" x14ac:dyDescent="0.25">
      <c r="A603" s="3" t="s">
        <v>4022</v>
      </c>
      <c r="B603" s="3" t="s">
        <v>4023</v>
      </c>
      <c r="C603" s="4" t="s">
        <v>4024</v>
      </c>
      <c r="D603" s="3" t="s">
        <v>1316</v>
      </c>
      <c r="E603" s="4" t="s">
        <v>323</v>
      </c>
      <c r="F603" s="3" t="s">
        <v>4025</v>
      </c>
      <c r="G603" s="5" t="str">
        <f t="shared" si="1"/>
        <v>https://go.drugbank.com/drugs/DB00776</v>
      </c>
      <c r="H603" s="3" t="s">
        <v>2002</v>
      </c>
      <c r="I603" s="3" t="s">
        <v>2003</v>
      </c>
      <c r="J603" s="3" t="s">
        <v>2004</v>
      </c>
      <c r="K603" s="3" t="s">
        <v>1751</v>
      </c>
      <c r="L603" s="3" t="s">
        <v>2005</v>
      </c>
      <c r="M603" s="3" t="s">
        <v>2006</v>
      </c>
      <c r="N603" s="3" t="s">
        <v>1740</v>
      </c>
      <c r="O603" s="3" t="s">
        <v>2007</v>
      </c>
      <c r="P603" s="3" t="s">
        <v>2008</v>
      </c>
      <c r="Q603" s="3" t="s">
        <v>2009</v>
      </c>
      <c r="R603" s="3" t="s">
        <v>2010</v>
      </c>
      <c r="S603" s="3" t="s">
        <v>2011</v>
      </c>
      <c r="T603" s="3" t="s">
        <v>2012</v>
      </c>
      <c r="U603" s="3" t="s">
        <v>2013</v>
      </c>
    </row>
    <row r="604" spans="1:21" ht="15.75" customHeight="1" x14ac:dyDescent="0.25">
      <c r="A604" s="3" t="s">
        <v>4026</v>
      </c>
      <c r="B604" s="3" t="s">
        <v>4027</v>
      </c>
      <c r="C604" s="4" t="s">
        <v>1725</v>
      </c>
      <c r="D604" s="3" t="s">
        <v>1316</v>
      </c>
      <c r="E604" s="4" t="s">
        <v>315</v>
      </c>
      <c r="F604" s="3" t="s">
        <v>4028</v>
      </c>
      <c r="G604" s="5" t="str">
        <f t="shared" si="1"/>
        <v>https://go.drugbank.com/drugs/DB00777</v>
      </c>
      <c r="H604" s="3" t="s">
        <v>1897</v>
      </c>
      <c r="I604" s="3" t="s">
        <v>2036</v>
      </c>
      <c r="J604" s="3" t="s">
        <v>1658</v>
      </c>
      <c r="K604" s="3" t="s">
        <v>1748</v>
      </c>
      <c r="L604" s="3" t="s">
        <v>1651</v>
      </c>
      <c r="M604" s="3" t="s">
        <v>1692</v>
      </c>
      <c r="N604" s="3" t="s">
        <v>1823</v>
      </c>
      <c r="O604" s="3" t="s">
        <v>1691</v>
      </c>
      <c r="P604" s="3" t="s">
        <v>2035</v>
      </c>
      <c r="Q604" s="3" t="s">
        <v>2033</v>
      </c>
    </row>
    <row r="605" spans="1:21" ht="15.75" customHeight="1" x14ac:dyDescent="0.25">
      <c r="A605" s="3" t="s">
        <v>4029</v>
      </c>
      <c r="B605" s="3" t="s">
        <v>4030</v>
      </c>
      <c r="C605" s="4" t="s">
        <v>4031</v>
      </c>
      <c r="D605" s="3" t="s">
        <v>888</v>
      </c>
      <c r="E605" s="4" t="s">
        <v>323</v>
      </c>
      <c r="F605" s="3" t="s">
        <v>4032</v>
      </c>
      <c r="G605" s="5" t="str">
        <f t="shared" si="1"/>
        <v>https://go.drugbank.com/drugs/DB00778</v>
      </c>
      <c r="H605" s="3" t="s">
        <v>3381</v>
      </c>
    </row>
    <row r="606" spans="1:21" ht="15.75" customHeight="1" x14ac:dyDescent="0.25">
      <c r="A606" s="3" t="s">
        <v>4033</v>
      </c>
      <c r="B606" s="3" t="s">
        <v>4034</v>
      </c>
      <c r="C606" s="4" t="s">
        <v>4035</v>
      </c>
      <c r="D606" s="3" t="s">
        <v>1316</v>
      </c>
      <c r="E606" s="4" t="s">
        <v>315</v>
      </c>
      <c r="F606" s="3" t="s">
        <v>4036</v>
      </c>
      <c r="G606" s="5" t="str">
        <f t="shared" si="1"/>
        <v>https://go.drugbank.com/drugs/DB00780</v>
      </c>
      <c r="H606" s="3" t="s">
        <v>909</v>
      </c>
      <c r="I606" s="3" t="s">
        <v>931</v>
      </c>
      <c r="J606" s="3" t="s">
        <v>4037</v>
      </c>
      <c r="K606" s="3" t="s">
        <v>950</v>
      </c>
      <c r="L606" s="3" t="s">
        <v>956</v>
      </c>
      <c r="M606" s="3" t="s">
        <v>1654</v>
      </c>
      <c r="N606" s="3" t="s">
        <v>1664</v>
      </c>
    </row>
    <row r="607" spans="1:21" ht="15.75" customHeight="1" x14ac:dyDescent="0.25">
      <c r="A607" s="3" t="s">
        <v>4038</v>
      </c>
      <c r="B607" s="3" t="s">
        <v>4039</v>
      </c>
      <c r="C607" s="4" t="s">
        <v>4040</v>
      </c>
      <c r="D607" s="3" t="s">
        <v>504</v>
      </c>
      <c r="E607" s="4" t="s">
        <v>315</v>
      </c>
      <c r="F607" s="3" t="s">
        <v>4041</v>
      </c>
      <c r="G607" s="5" t="str">
        <f t="shared" si="1"/>
        <v>https://go.drugbank.com/drugs/DB00782</v>
      </c>
      <c r="H607" s="3" t="s">
        <v>1692</v>
      </c>
    </row>
    <row r="608" spans="1:21" ht="15.75" customHeight="1" x14ac:dyDescent="0.25">
      <c r="A608" s="3" t="s">
        <v>4042</v>
      </c>
      <c r="B608" s="3" t="s">
        <v>4043</v>
      </c>
      <c r="C608" s="4" t="s">
        <v>4044</v>
      </c>
      <c r="D608" s="3" t="s">
        <v>875</v>
      </c>
      <c r="E608" s="4" t="s">
        <v>323</v>
      </c>
      <c r="F608" s="3" t="s">
        <v>4045</v>
      </c>
      <c r="G608" s="5" t="str">
        <f t="shared" ref="G608:G862" si="2">CONCATENATE("https://go.drugbank.com/drugs/",A608)</f>
        <v>https://go.drugbank.com/drugs/DB00783</v>
      </c>
      <c r="H608" s="3" t="s">
        <v>2070</v>
      </c>
      <c r="I608" s="3" t="s">
        <v>2072</v>
      </c>
      <c r="J608" s="3" t="s">
        <v>1678</v>
      </c>
      <c r="K608" s="3" t="s">
        <v>1553</v>
      </c>
      <c r="L608" s="3" t="s">
        <v>4046</v>
      </c>
      <c r="M608" s="3" t="s">
        <v>4047</v>
      </c>
      <c r="N608" s="3" t="s">
        <v>4048</v>
      </c>
    </row>
    <row r="609" spans="1:33" ht="15.75" customHeight="1" x14ac:dyDescent="0.25">
      <c r="A609" s="3" t="s">
        <v>4049</v>
      </c>
      <c r="B609" s="3" t="s">
        <v>4050</v>
      </c>
      <c r="C609" s="4" t="s">
        <v>4051</v>
      </c>
      <c r="D609" s="3" t="s">
        <v>587</v>
      </c>
      <c r="E609" s="4" t="s">
        <v>315</v>
      </c>
      <c r="F609" s="3" t="s">
        <v>4052</v>
      </c>
      <c r="G609" s="5" t="str">
        <f t="shared" si="2"/>
        <v>https://go.drugbank.com/drugs/DB00784</v>
      </c>
      <c r="H609" s="3" t="s">
        <v>1518</v>
      </c>
      <c r="I609" s="3" t="s">
        <v>1520</v>
      </c>
    </row>
    <row r="610" spans="1:33" ht="15.75" customHeight="1" x14ac:dyDescent="0.25">
      <c r="A610" s="3" t="s">
        <v>4053</v>
      </c>
      <c r="B610" s="3" t="s">
        <v>4054</v>
      </c>
      <c r="C610" s="4" t="s">
        <v>1845</v>
      </c>
      <c r="D610" s="3" t="s">
        <v>434</v>
      </c>
      <c r="E610" s="4" t="s">
        <v>323</v>
      </c>
      <c r="F610" s="3" t="s">
        <v>4055</v>
      </c>
      <c r="G610" s="5" t="str">
        <f t="shared" si="2"/>
        <v>https://go.drugbank.com/drugs/DB00785</v>
      </c>
      <c r="H610" s="3" t="s">
        <v>1823</v>
      </c>
      <c r="I610" s="3" t="s">
        <v>1655</v>
      </c>
      <c r="J610" s="3" t="s">
        <v>1656</v>
      </c>
      <c r="K610" s="3" t="s">
        <v>1657</v>
      </c>
    </row>
    <row r="611" spans="1:33" ht="15.75" customHeight="1" x14ac:dyDescent="0.25">
      <c r="A611" s="3" t="s">
        <v>4056</v>
      </c>
      <c r="B611" s="3" t="s">
        <v>4057</v>
      </c>
      <c r="C611" s="4" t="s">
        <v>4058</v>
      </c>
      <c r="D611" s="3" t="s">
        <v>4059</v>
      </c>
      <c r="E611" s="4" t="s">
        <v>315</v>
      </c>
      <c r="F611" s="3" t="s">
        <v>4060</v>
      </c>
      <c r="G611" s="5" t="str">
        <f t="shared" si="2"/>
        <v>https://go.drugbank.com/drugs/DB00788</v>
      </c>
      <c r="H611" s="3" t="s">
        <v>1518</v>
      </c>
      <c r="I611" s="3" t="s">
        <v>1520</v>
      </c>
    </row>
    <row r="612" spans="1:33" ht="15.75" customHeight="1" x14ac:dyDescent="0.25">
      <c r="A612" s="3" t="s">
        <v>4061</v>
      </c>
      <c r="B612" s="3" t="s">
        <v>4062</v>
      </c>
      <c r="C612" s="4" t="s">
        <v>4063</v>
      </c>
      <c r="D612" s="3" t="s">
        <v>565</v>
      </c>
      <c r="E612" s="4" t="s">
        <v>315</v>
      </c>
      <c r="F612" s="3" t="s">
        <v>4064</v>
      </c>
      <c r="G612" s="5" t="str">
        <f t="shared" si="2"/>
        <v>https://go.drugbank.com/drugs/DB00789</v>
      </c>
      <c r="H612" s="3" t="s">
        <v>4065</v>
      </c>
    </row>
    <row r="613" spans="1:33" ht="15.75" customHeight="1" x14ac:dyDescent="0.25">
      <c r="A613" s="3" t="s">
        <v>4066</v>
      </c>
      <c r="B613" s="3" t="s">
        <v>4067</v>
      </c>
      <c r="C613" s="4" t="s">
        <v>4068</v>
      </c>
      <c r="D613" s="3" t="s">
        <v>1606</v>
      </c>
      <c r="E613" s="4" t="s">
        <v>323</v>
      </c>
      <c r="F613" s="3" t="s">
        <v>4069</v>
      </c>
      <c r="G613" s="5" t="str">
        <f t="shared" si="2"/>
        <v>https://go.drugbank.com/drugs/DB00790</v>
      </c>
      <c r="H613" s="3" t="s">
        <v>1624</v>
      </c>
      <c r="I613" s="3" t="s">
        <v>3397</v>
      </c>
    </row>
    <row r="614" spans="1:33" ht="15.75" customHeight="1" x14ac:dyDescent="0.25">
      <c r="A614" s="3" t="s">
        <v>4070</v>
      </c>
      <c r="B614" s="3" t="s">
        <v>4071</v>
      </c>
      <c r="C614" s="4" t="s">
        <v>4072</v>
      </c>
      <c r="D614" s="3" t="s">
        <v>4073</v>
      </c>
      <c r="E614" s="4" t="s">
        <v>315</v>
      </c>
      <c r="F614" s="3" t="s">
        <v>4074</v>
      </c>
      <c r="G614" s="5" t="str">
        <f t="shared" si="2"/>
        <v>https://go.drugbank.com/drugs/DB00792</v>
      </c>
      <c r="H614" s="3" t="s">
        <v>1897</v>
      </c>
    </row>
    <row r="615" spans="1:33" ht="15.75" customHeight="1" x14ac:dyDescent="0.25">
      <c r="A615" s="3" t="s">
        <v>4075</v>
      </c>
      <c r="B615" s="3" t="s">
        <v>4076</v>
      </c>
      <c r="C615" s="4" t="s">
        <v>4077</v>
      </c>
      <c r="D615" s="3" t="s">
        <v>1316</v>
      </c>
      <c r="E615" s="4" t="s">
        <v>323</v>
      </c>
      <c r="F615" s="3" t="s">
        <v>4078</v>
      </c>
      <c r="G615" s="5" t="str">
        <f t="shared" si="2"/>
        <v>https://go.drugbank.com/drugs/DB00794</v>
      </c>
      <c r="H615" s="3" t="s">
        <v>1698</v>
      </c>
      <c r="I615" s="3" t="s">
        <v>1701</v>
      </c>
      <c r="J615" s="3" t="s">
        <v>1700</v>
      </c>
      <c r="K615" s="3" t="s">
        <v>1699</v>
      </c>
      <c r="L615" s="3" t="s">
        <v>1702</v>
      </c>
      <c r="M615" s="3" t="s">
        <v>1697</v>
      </c>
      <c r="N615" s="3" t="s">
        <v>1218</v>
      </c>
      <c r="O615" s="3" t="s">
        <v>1221</v>
      </c>
      <c r="P615" s="3" t="s">
        <v>1678</v>
      </c>
      <c r="Q615" s="3" t="s">
        <v>1035</v>
      </c>
      <c r="R615" s="3" t="s">
        <v>1697</v>
      </c>
      <c r="S615" s="3" t="s">
        <v>1698</v>
      </c>
      <c r="T615" s="3" t="s">
        <v>1699</v>
      </c>
      <c r="U615" s="3" t="s">
        <v>1700</v>
      </c>
      <c r="V615" s="3" t="s">
        <v>1701</v>
      </c>
      <c r="W615" s="3" t="s">
        <v>1702</v>
      </c>
      <c r="X615" s="3" t="s">
        <v>1703</v>
      </c>
      <c r="Y615" s="3" t="s">
        <v>1704</v>
      </c>
      <c r="Z615" s="3" t="s">
        <v>1705</v>
      </c>
      <c r="AA615" s="3" t="s">
        <v>1706</v>
      </c>
      <c r="AB615" s="3" t="s">
        <v>1707</v>
      </c>
      <c r="AC615" s="3" t="s">
        <v>1708</v>
      </c>
      <c r="AD615" s="3" t="s">
        <v>1709</v>
      </c>
      <c r="AE615" s="3" t="s">
        <v>1710</v>
      </c>
      <c r="AF615" s="3" t="s">
        <v>1711</v>
      </c>
      <c r="AG615" s="3" t="s">
        <v>1712</v>
      </c>
    </row>
    <row r="616" spans="1:33" ht="15.75" customHeight="1" x14ac:dyDescent="0.25">
      <c r="A616" s="3" t="s">
        <v>4079</v>
      </c>
      <c r="B616" s="3" t="s">
        <v>4080</v>
      </c>
      <c r="C616" s="4" t="s">
        <v>4081</v>
      </c>
      <c r="D616" s="3" t="s">
        <v>4082</v>
      </c>
      <c r="E616" s="4" t="s">
        <v>315</v>
      </c>
      <c r="F616" s="3" t="s">
        <v>4083</v>
      </c>
      <c r="G616" s="5" t="str">
        <f t="shared" si="2"/>
        <v>https://go.drugbank.com/drugs/DB00795</v>
      </c>
      <c r="H616" s="3" t="s">
        <v>1518</v>
      </c>
      <c r="I616" s="3" t="s">
        <v>1170</v>
      </c>
      <c r="J616" s="3" t="s">
        <v>4084</v>
      </c>
      <c r="K616" s="3" t="s">
        <v>1519</v>
      </c>
      <c r="L616" s="3" t="s">
        <v>1520</v>
      </c>
      <c r="M616" s="3" t="s">
        <v>4085</v>
      </c>
      <c r="N616" s="3" t="s">
        <v>4086</v>
      </c>
      <c r="O616" s="3" t="s">
        <v>3341</v>
      </c>
    </row>
    <row r="617" spans="1:33" ht="15.75" customHeight="1" x14ac:dyDescent="0.25">
      <c r="A617" s="3" t="s">
        <v>4087</v>
      </c>
      <c r="B617" s="3" t="s">
        <v>4088</v>
      </c>
      <c r="C617" s="4" t="s">
        <v>4089</v>
      </c>
      <c r="D617" s="3" t="s">
        <v>434</v>
      </c>
      <c r="E617" s="4" t="s">
        <v>323</v>
      </c>
      <c r="F617" s="3" t="s">
        <v>4090</v>
      </c>
      <c r="G617" s="5" t="str">
        <f t="shared" si="2"/>
        <v>https://go.drugbank.com/drugs/DB00796</v>
      </c>
      <c r="H617" s="3" t="s">
        <v>1619</v>
      </c>
    </row>
    <row r="618" spans="1:33" ht="15.75" customHeight="1" x14ac:dyDescent="0.25">
      <c r="A618" s="3" t="s">
        <v>4091</v>
      </c>
      <c r="B618" s="3" t="s">
        <v>4092</v>
      </c>
      <c r="C618" s="4" t="s">
        <v>4093</v>
      </c>
      <c r="D618" s="3" t="s">
        <v>4094</v>
      </c>
      <c r="E618" s="4" t="s">
        <v>323</v>
      </c>
      <c r="F618" s="3" t="s">
        <v>4095</v>
      </c>
      <c r="G618" s="5" t="str">
        <f t="shared" si="2"/>
        <v>https://go.drugbank.com/drugs/DB00797</v>
      </c>
      <c r="H618" s="3" t="s">
        <v>2110</v>
      </c>
      <c r="I618" s="3" t="s">
        <v>1661</v>
      </c>
      <c r="J618" s="3" t="s">
        <v>1663</v>
      </c>
      <c r="K618" s="3" t="s">
        <v>1897</v>
      </c>
      <c r="L618" s="3" t="s">
        <v>1658</v>
      </c>
      <c r="M618" s="3" t="s">
        <v>1662</v>
      </c>
    </row>
    <row r="619" spans="1:33" ht="15.75" customHeight="1" x14ac:dyDescent="0.25">
      <c r="A619" s="3" t="s">
        <v>4096</v>
      </c>
      <c r="B619" s="3" t="s">
        <v>4097</v>
      </c>
      <c r="C619" s="4" t="s">
        <v>4098</v>
      </c>
      <c r="D619" s="3" t="s">
        <v>4099</v>
      </c>
      <c r="E619" s="4" t="s">
        <v>323</v>
      </c>
      <c r="F619" s="3" t="s">
        <v>4100</v>
      </c>
      <c r="G619" s="5" t="str">
        <f t="shared" si="2"/>
        <v>https://go.drugbank.com/drugs/DB00798</v>
      </c>
      <c r="H619" s="3" t="s">
        <v>1434</v>
      </c>
    </row>
    <row r="620" spans="1:33" ht="15.75" customHeight="1" x14ac:dyDescent="0.25">
      <c r="A620" s="3" t="s">
        <v>4101</v>
      </c>
      <c r="B620" s="3" t="s">
        <v>4102</v>
      </c>
      <c r="C620" s="4" t="s">
        <v>4103</v>
      </c>
      <c r="D620" s="3" t="s">
        <v>1868</v>
      </c>
      <c r="E620" s="4" t="s">
        <v>315</v>
      </c>
      <c r="F620" s="3" t="s">
        <v>4104</v>
      </c>
      <c r="G620" s="5" t="str">
        <f t="shared" si="2"/>
        <v>https://go.drugbank.com/drugs/DB00799</v>
      </c>
      <c r="H620" s="3" t="s">
        <v>1870</v>
      </c>
      <c r="I620" s="3" t="s">
        <v>1871</v>
      </c>
      <c r="J620" s="3" t="s">
        <v>1872</v>
      </c>
      <c r="K620" s="3" t="s">
        <v>1873</v>
      </c>
    </row>
    <row r="621" spans="1:33" ht="15.75" customHeight="1" x14ac:dyDescent="0.25">
      <c r="A621" s="3" t="s">
        <v>4105</v>
      </c>
      <c r="B621" s="3" t="s">
        <v>4106</v>
      </c>
      <c r="C621" s="4" t="s">
        <v>4107</v>
      </c>
      <c r="D621" s="3" t="s">
        <v>1606</v>
      </c>
      <c r="E621" s="4" t="s">
        <v>323</v>
      </c>
      <c r="F621" s="3" t="s">
        <v>4108</v>
      </c>
      <c r="G621" s="5" t="str">
        <f t="shared" si="2"/>
        <v>https://go.drugbank.com/drugs/DB00800</v>
      </c>
      <c r="H621" s="3" t="s">
        <v>2031</v>
      </c>
      <c r="I621" s="3" t="s">
        <v>2032</v>
      </c>
      <c r="J621" s="3" t="s">
        <v>1661</v>
      </c>
      <c r="K621" s="3" t="s">
        <v>1663</v>
      </c>
      <c r="L621" s="3" t="s">
        <v>1658</v>
      </c>
      <c r="M621" s="3" t="s">
        <v>1662</v>
      </c>
      <c r="N621" s="3" t="s">
        <v>1659</v>
      </c>
      <c r="O621" s="3" t="s">
        <v>1660</v>
      </c>
    </row>
    <row r="622" spans="1:33" ht="15.75" customHeight="1" x14ac:dyDescent="0.25">
      <c r="A622" s="3" t="s">
        <v>4109</v>
      </c>
      <c r="B622" s="3" t="s">
        <v>4110</v>
      </c>
      <c r="C622" s="4" t="s">
        <v>4111</v>
      </c>
      <c r="D622" s="3" t="s">
        <v>1316</v>
      </c>
      <c r="E622" s="4" t="s">
        <v>315</v>
      </c>
      <c r="F622" s="3" t="s">
        <v>4112</v>
      </c>
      <c r="G622" s="5" t="str">
        <f t="shared" si="2"/>
        <v>https://go.drugbank.com/drugs/DB00801</v>
      </c>
      <c r="H622" s="3" t="s">
        <v>1697</v>
      </c>
      <c r="I622" s="3" t="s">
        <v>1698</v>
      </c>
      <c r="J622" s="3" t="s">
        <v>1699</v>
      </c>
      <c r="K622" s="3" t="s">
        <v>1700</v>
      </c>
      <c r="L622" s="3" t="s">
        <v>1701</v>
      </c>
      <c r="M622" s="3" t="s">
        <v>1702</v>
      </c>
      <c r="N622" s="3" t="s">
        <v>1703</v>
      </c>
      <c r="O622" s="3" t="s">
        <v>1704</v>
      </c>
      <c r="P622" s="3" t="s">
        <v>1705</v>
      </c>
      <c r="Q622" s="3" t="s">
        <v>1706</v>
      </c>
      <c r="R622" s="3" t="s">
        <v>1707</v>
      </c>
      <c r="S622" s="3" t="s">
        <v>1708</v>
      </c>
      <c r="T622" s="3" t="s">
        <v>1709</v>
      </c>
      <c r="U622" s="3" t="s">
        <v>1710</v>
      </c>
      <c r="V622" s="3" t="s">
        <v>1711</v>
      </c>
      <c r="W622" s="3" t="s">
        <v>1712</v>
      </c>
      <c r="X622" s="3" t="s">
        <v>1697</v>
      </c>
      <c r="Y622" s="3" t="s">
        <v>1698</v>
      </c>
      <c r="Z622" s="3" t="s">
        <v>1699</v>
      </c>
      <c r="AA622" s="3" t="s">
        <v>1701</v>
      </c>
      <c r="AB622" s="3" t="s">
        <v>1708</v>
      </c>
      <c r="AC622" s="3" t="s">
        <v>1709</v>
      </c>
      <c r="AD622" s="3" t="s">
        <v>1710</v>
      </c>
    </row>
    <row r="623" spans="1:33" ht="15.75" customHeight="1" x14ac:dyDescent="0.25">
      <c r="A623" s="3" t="s">
        <v>4113</v>
      </c>
      <c r="B623" s="3" t="s">
        <v>4114</v>
      </c>
      <c r="C623" s="4" t="s">
        <v>2908</v>
      </c>
      <c r="D623" s="3" t="s">
        <v>1316</v>
      </c>
      <c r="E623" s="4" t="s">
        <v>315</v>
      </c>
      <c r="F623" s="3" t="s">
        <v>4115</v>
      </c>
      <c r="G623" s="5" t="str">
        <f t="shared" si="2"/>
        <v>https://go.drugbank.com/drugs/DB00802</v>
      </c>
      <c r="H623" s="3" t="s">
        <v>1750</v>
      </c>
    </row>
    <row r="624" spans="1:33" ht="15.75" customHeight="1" x14ac:dyDescent="0.25">
      <c r="A624" s="3" t="s">
        <v>4116</v>
      </c>
      <c r="B624" s="3" t="s">
        <v>4117</v>
      </c>
      <c r="C624" s="4" t="s">
        <v>4118</v>
      </c>
      <c r="D624" s="3" t="s">
        <v>504</v>
      </c>
      <c r="E624" s="4" t="s">
        <v>315</v>
      </c>
      <c r="F624" s="3" t="s">
        <v>4119</v>
      </c>
      <c r="G624" s="5" t="str">
        <f t="shared" si="2"/>
        <v>https://go.drugbank.com/drugs/DB00804</v>
      </c>
      <c r="H624" s="3" t="s">
        <v>1691</v>
      </c>
      <c r="I624" s="3" t="s">
        <v>1692</v>
      </c>
      <c r="J624" s="3" t="s">
        <v>1823</v>
      </c>
    </row>
    <row r="625" spans="1:27" ht="15.75" customHeight="1" x14ac:dyDescent="0.25">
      <c r="A625" s="3" t="s">
        <v>4120</v>
      </c>
      <c r="B625" s="3" t="s">
        <v>4121</v>
      </c>
      <c r="C625" s="4" t="s">
        <v>2413</v>
      </c>
      <c r="D625" s="3" t="s">
        <v>1316</v>
      </c>
      <c r="E625" s="4" t="s">
        <v>315</v>
      </c>
      <c r="F625" s="3" t="s">
        <v>4122</v>
      </c>
      <c r="G625" s="5" t="str">
        <f t="shared" si="2"/>
        <v>https://go.drugbank.com/drugs/DB00805</v>
      </c>
      <c r="H625" s="3" t="s">
        <v>2031</v>
      </c>
      <c r="I625" s="3" t="s">
        <v>1692</v>
      </c>
      <c r="J625" s="3" t="s">
        <v>2051</v>
      </c>
      <c r="K625" s="3" t="s">
        <v>1028</v>
      </c>
      <c r="L625" s="3" t="s">
        <v>2036</v>
      </c>
      <c r="M625" s="3" t="s">
        <v>1748</v>
      </c>
      <c r="N625" s="3" t="s">
        <v>1614</v>
      </c>
      <c r="O625" s="3" t="s">
        <v>1651</v>
      </c>
      <c r="P625" s="3" t="s">
        <v>1664</v>
      </c>
    </row>
    <row r="626" spans="1:27" ht="15.75" customHeight="1" x14ac:dyDescent="0.25">
      <c r="A626" s="3" t="s">
        <v>4123</v>
      </c>
      <c r="B626" s="3" t="s">
        <v>4124</v>
      </c>
      <c r="C626" s="4" t="s">
        <v>4125</v>
      </c>
      <c r="D626" s="3" t="s">
        <v>4126</v>
      </c>
      <c r="E626" s="4" t="s">
        <v>315</v>
      </c>
      <c r="F626" s="3" t="s">
        <v>4127</v>
      </c>
      <c r="G626" s="5" t="str">
        <f t="shared" si="2"/>
        <v>https://go.drugbank.com/drugs/DB00806</v>
      </c>
      <c r="H626" s="3" t="s">
        <v>1745</v>
      </c>
      <c r="I626" s="3" t="s">
        <v>1791</v>
      </c>
      <c r="J626" s="3" t="s">
        <v>4128</v>
      </c>
    </row>
    <row r="627" spans="1:27" ht="15.75" customHeight="1" x14ac:dyDescent="0.25">
      <c r="A627" s="3" t="s">
        <v>4129</v>
      </c>
      <c r="B627" s="3" t="s">
        <v>4130</v>
      </c>
      <c r="C627" s="4" t="s">
        <v>2908</v>
      </c>
      <c r="D627" s="3" t="s">
        <v>2064</v>
      </c>
      <c r="E627" s="4" t="s">
        <v>315</v>
      </c>
      <c r="F627" s="3" t="s">
        <v>4131</v>
      </c>
      <c r="G627" s="5" t="str">
        <f t="shared" si="2"/>
        <v>https://go.drugbank.com/drugs/DB00807</v>
      </c>
      <c r="H627" s="3" t="s">
        <v>2003</v>
      </c>
    </row>
    <row r="628" spans="1:27" ht="15.75" customHeight="1" x14ac:dyDescent="0.25">
      <c r="A628" s="3" t="s">
        <v>4132</v>
      </c>
      <c r="B628" s="3" t="s">
        <v>4133</v>
      </c>
      <c r="C628" s="4" t="s">
        <v>4134</v>
      </c>
      <c r="D628" s="3" t="s">
        <v>1889</v>
      </c>
      <c r="E628" s="4" t="s">
        <v>323</v>
      </c>
      <c r="F628" s="3" t="s">
        <v>4135</v>
      </c>
      <c r="G628" s="5" t="str">
        <f t="shared" si="2"/>
        <v>https://go.drugbank.com/drugs/DB00808</v>
      </c>
      <c r="H628" s="3" t="s">
        <v>2781</v>
      </c>
    </row>
    <row r="629" spans="1:27" ht="15.75" customHeight="1" x14ac:dyDescent="0.25">
      <c r="A629" s="3" t="s">
        <v>4136</v>
      </c>
      <c r="B629" s="3" t="s">
        <v>4137</v>
      </c>
      <c r="C629" s="4" t="s">
        <v>4138</v>
      </c>
      <c r="D629" s="3" t="s">
        <v>2064</v>
      </c>
      <c r="E629" s="4" t="s">
        <v>315</v>
      </c>
      <c r="F629" s="3" t="s">
        <v>4139</v>
      </c>
      <c r="G629" s="5" t="str">
        <f t="shared" si="2"/>
        <v>https://go.drugbank.com/drugs/DB00809</v>
      </c>
      <c r="H629" s="3" t="s">
        <v>1691</v>
      </c>
      <c r="I629" s="3" t="s">
        <v>1692</v>
      </c>
      <c r="J629" s="3" t="s">
        <v>2035</v>
      </c>
      <c r="K629" s="3" t="s">
        <v>1823</v>
      </c>
    </row>
    <row r="630" spans="1:27" ht="15.75" customHeight="1" x14ac:dyDescent="0.25">
      <c r="A630" s="3" t="s">
        <v>4140</v>
      </c>
      <c r="B630" s="3" t="s">
        <v>4141</v>
      </c>
      <c r="C630" s="4" t="s">
        <v>4142</v>
      </c>
      <c r="D630" s="3" t="s">
        <v>1316</v>
      </c>
      <c r="E630" s="4" t="s">
        <v>315</v>
      </c>
      <c r="F630" s="3" t="s">
        <v>4143</v>
      </c>
      <c r="G630" s="5" t="str">
        <f t="shared" si="2"/>
        <v>https://go.drugbank.com/drugs/DB00810</v>
      </c>
      <c r="H630" s="3" t="s">
        <v>1692</v>
      </c>
    </row>
    <row r="631" spans="1:27" ht="15.75" customHeight="1" x14ac:dyDescent="0.25">
      <c r="A631" s="3" t="s">
        <v>4144</v>
      </c>
      <c r="B631" s="3" t="s">
        <v>4145</v>
      </c>
      <c r="C631" s="4" t="s">
        <v>4146</v>
      </c>
      <c r="D631" s="3" t="s">
        <v>888</v>
      </c>
      <c r="E631" s="4" t="s">
        <v>323</v>
      </c>
      <c r="F631" s="3" t="s">
        <v>4147</v>
      </c>
      <c r="G631" s="5" t="str">
        <f t="shared" si="2"/>
        <v>https://go.drugbank.com/drugs/DB00811</v>
      </c>
      <c r="H631" s="3" t="s">
        <v>1495</v>
      </c>
      <c r="I631" s="3" t="s">
        <v>1502</v>
      </c>
    </row>
    <row r="632" spans="1:27" ht="15.75" customHeight="1" x14ac:dyDescent="0.25">
      <c r="A632" s="3" t="s">
        <v>4148</v>
      </c>
      <c r="B632" s="3" t="s">
        <v>4149</v>
      </c>
      <c r="C632" s="4" t="s">
        <v>4150</v>
      </c>
      <c r="D632" s="3" t="s">
        <v>587</v>
      </c>
      <c r="E632" s="4" t="s">
        <v>315</v>
      </c>
      <c r="F632" s="3" t="s">
        <v>4151</v>
      </c>
      <c r="G632" s="5" t="str">
        <f t="shared" si="2"/>
        <v>https://go.drugbank.com/drugs/DB00812</v>
      </c>
      <c r="H632" s="3" t="s">
        <v>1518</v>
      </c>
      <c r="I632" s="3" t="s">
        <v>4152</v>
      </c>
      <c r="J632" s="3" t="s">
        <v>1520</v>
      </c>
    </row>
    <row r="633" spans="1:27" ht="15.75" customHeight="1" x14ac:dyDescent="0.25">
      <c r="A633" s="3" t="s">
        <v>4153</v>
      </c>
      <c r="B633" s="3" t="s">
        <v>4154</v>
      </c>
      <c r="C633" s="4" t="s">
        <v>4155</v>
      </c>
      <c r="D633" s="3" t="s">
        <v>1316</v>
      </c>
      <c r="E633" s="4" t="s">
        <v>315</v>
      </c>
      <c r="F633" s="3" t="s">
        <v>4156</v>
      </c>
      <c r="G633" s="5" t="str">
        <f t="shared" si="2"/>
        <v>https://go.drugbank.com/drugs/DB00813</v>
      </c>
      <c r="H633" s="3" t="s">
        <v>1747</v>
      </c>
      <c r="I633" s="3" t="s">
        <v>1749</v>
      </c>
      <c r="J633" s="3" t="s">
        <v>1750</v>
      </c>
      <c r="K633" s="3" t="s">
        <v>3381</v>
      </c>
    </row>
    <row r="634" spans="1:27" ht="15.75" customHeight="1" x14ac:dyDescent="0.25">
      <c r="A634" s="3" t="s">
        <v>4157</v>
      </c>
      <c r="B634" s="3" t="s">
        <v>4158</v>
      </c>
      <c r="C634" s="4" t="s">
        <v>4159</v>
      </c>
      <c r="D634" s="3" t="s">
        <v>4160</v>
      </c>
      <c r="E634" s="4" t="s">
        <v>315</v>
      </c>
      <c r="F634" s="3" t="s">
        <v>4161</v>
      </c>
      <c r="G634" s="5" t="str">
        <f t="shared" si="2"/>
        <v>https://go.drugbank.com/drugs/DB00814</v>
      </c>
      <c r="H634" s="3" t="s">
        <v>1518</v>
      </c>
      <c r="I634" s="3" t="s">
        <v>1520</v>
      </c>
    </row>
    <row r="635" spans="1:27" ht="15.75" customHeight="1" x14ac:dyDescent="0.25">
      <c r="A635" s="3" t="s">
        <v>4162</v>
      </c>
      <c r="B635" s="3" t="s">
        <v>4163</v>
      </c>
      <c r="C635" s="4" t="s">
        <v>4164</v>
      </c>
      <c r="D635" s="3" t="s">
        <v>596</v>
      </c>
      <c r="E635" s="4" t="s">
        <v>315</v>
      </c>
      <c r="F635" s="3" t="s">
        <v>4165</v>
      </c>
      <c r="G635" s="5" t="str">
        <f t="shared" si="2"/>
        <v>https://go.drugbank.com/drugs/DB00816</v>
      </c>
      <c r="H635" s="3" t="s">
        <v>1656</v>
      </c>
    </row>
    <row r="636" spans="1:27" ht="15.75" customHeight="1" x14ac:dyDescent="0.25">
      <c r="A636" s="3" t="s">
        <v>4166</v>
      </c>
      <c r="B636" s="3" t="s">
        <v>4167</v>
      </c>
      <c r="C636" s="4" t="s">
        <v>2908</v>
      </c>
      <c r="D636" s="3" t="s">
        <v>1316</v>
      </c>
      <c r="E636" s="4" t="s">
        <v>315</v>
      </c>
      <c r="F636" s="3" t="s">
        <v>4168</v>
      </c>
      <c r="G636" s="5" t="str">
        <f t="shared" si="2"/>
        <v>https://go.drugbank.com/drugs/DB00818</v>
      </c>
      <c r="H636" s="3" t="s">
        <v>1751</v>
      </c>
      <c r="I636" s="3" t="s">
        <v>2006</v>
      </c>
      <c r="J636" s="3" t="s">
        <v>1705</v>
      </c>
      <c r="K636" s="3" t="s">
        <v>1704</v>
      </c>
      <c r="L636" s="3" t="s">
        <v>1697</v>
      </c>
      <c r="M636" s="3" t="s">
        <v>1698</v>
      </c>
      <c r="N636" s="3" t="s">
        <v>1699</v>
      </c>
      <c r="O636" s="3" t="s">
        <v>1700</v>
      </c>
      <c r="P636" s="3" t="s">
        <v>1701</v>
      </c>
      <c r="Q636" s="3" t="s">
        <v>1702</v>
      </c>
      <c r="R636" s="3" t="s">
        <v>1703</v>
      </c>
      <c r="S636" s="3" t="s">
        <v>1704</v>
      </c>
      <c r="T636" s="3" t="s">
        <v>1705</v>
      </c>
      <c r="U636" s="3" t="s">
        <v>1706</v>
      </c>
      <c r="V636" s="3" t="s">
        <v>1707</v>
      </c>
      <c r="W636" s="3" t="s">
        <v>1708</v>
      </c>
      <c r="X636" s="3" t="s">
        <v>1709</v>
      </c>
      <c r="Y636" s="3" t="s">
        <v>1710</v>
      </c>
      <c r="Z636" s="3" t="s">
        <v>1711</v>
      </c>
      <c r="AA636" s="3" t="s">
        <v>1712</v>
      </c>
    </row>
    <row r="637" spans="1:27" ht="15.75" customHeight="1" x14ac:dyDescent="0.25">
      <c r="A637" s="3" t="s">
        <v>4169</v>
      </c>
      <c r="B637" s="3" t="s">
        <v>4170</v>
      </c>
      <c r="C637" s="4" t="s">
        <v>4171</v>
      </c>
      <c r="D637" s="3" t="s">
        <v>3729</v>
      </c>
      <c r="E637" s="4" t="s">
        <v>323</v>
      </c>
      <c r="F637" s="3" t="s">
        <v>4172</v>
      </c>
      <c r="G637" s="5" t="str">
        <f t="shared" si="2"/>
        <v>https://go.drugbank.com/drugs/DB00819</v>
      </c>
      <c r="H637" s="3" t="s">
        <v>2116</v>
      </c>
      <c r="I637" s="3" t="s">
        <v>2117</v>
      </c>
      <c r="J637" s="3" t="s">
        <v>2118</v>
      </c>
      <c r="K637" s="3" t="s">
        <v>4173</v>
      </c>
      <c r="L637" s="3" t="s">
        <v>3230</v>
      </c>
      <c r="M637" s="3" t="s">
        <v>2119</v>
      </c>
      <c r="N637" s="3" t="s">
        <v>3237</v>
      </c>
      <c r="O637" s="3" t="s">
        <v>3233</v>
      </c>
    </row>
    <row r="638" spans="1:27" ht="15.75" customHeight="1" x14ac:dyDescent="0.25">
      <c r="A638" s="3" t="s">
        <v>4174</v>
      </c>
      <c r="B638" s="3" t="s">
        <v>4175</v>
      </c>
      <c r="C638" s="4" t="s">
        <v>4176</v>
      </c>
      <c r="D638" s="3" t="s">
        <v>2275</v>
      </c>
      <c r="E638" s="4" t="s">
        <v>315</v>
      </c>
      <c r="F638" s="3" t="s">
        <v>4177</v>
      </c>
      <c r="G638" s="5" t="str">
        <f t="shared" si="2"/>
        <v>https://go.drugbank.com/drugs/DB00820</v>
      </c>
      <c r="H638" s="3" t="s">
        <v>1810</v>
      </c>
      <c r="I638" s="3" t="s">
        <v>1829</v>
      </c>
      <c r="J638" s="3" t="s">
        <v>1812</v>
      </c>
    </row>
    <row r="639" spans="1:27" ht="15.75" customHeight="1" x14ac:dyDescent="0.25">
      <c r="A639" s="3" t="s">
        <v>4178</v>
      </c>
      <c r="B639" s="3" t="s">
        <v>4179</v>
      </c>
      <c r="C639" s="4" t="s">
        <v>4180</v>
      </c>
      <c r="D639" s="3" t="s">
        <v>434</v>
      </c>
      <c r="E639" s="4" t="s">
        <v>315</v>
      </c>
      <c r="F639" s="3" t="s">
        <v>4181</v>
      </c>
      <c r="G639" s="5" t="str">
        <f t="shared" si="2"/>
        <v>https://go.drugbank.com/drugs/DB00821</v>
      </c>
      <c r="H639" s="3" t="s">
        <v>1518</v>
      </c>
      <c r="I639" s="3" t="s">
        <v>1520</v>
      </c>
    </row>
    <row r="640" spans="1:27" ht="15.75" customHeight="1" x14ac:dyDescent="0.25">
      <c r="A640" s="3" t="s">
        <v>4182</v>
      </c>
      <c r="B640" s="3" t="s">
        <v>4183</v>
      </c>
      <c r="C640" s="4" t="s">
        <v>4184</v>
      </c>
      <c r="D640" s="3" t="s">
        <v>4185</v>
      </c>
      <c r="E640" s="4" t="s">
        <v>315</v>
      </c>
      <c r="F640" s="3" t="s">
        <v>4186</v>
      </c>
      <c r="G640" s="5" t="str">
        <f t="shared" si="2"/>
        <v>https://go.drugbank.com/drugs/DB00822</v>
      </c>
      <c r="H640" s="3" t="s">
        <v>1392</v>
      </c>
      <c r="I640" s="3" t="s">
        <v>1056</v>
      </c>
    </row>
    <row r="641" spans="1:30" ht="15.75" customHeight="1" x14ac:dyDescent="0.25">
      <c r="A641" s="3" t="s">
        <v>4187</v>
      </c>
      <c r="B641" s="3" t="s">
        <v>4188</v>
      </c>
      <c r="C641" s="4" t="s">
        <v>4189</v>
      </c>
      <c r="D641" s="3" t="s">
        <v>434</v>
      </c>
      <c r="E641" s="4" t="s">
        <v>323</v>
      </c>
      <c r="F641" s="3" t="s">
        <v>4190</v>
      </c>
      <c r="G641" s="5" t="str">
        <f t="shared" si="2"/>
        <v>https://go.drugbank.com/drugs/DB00823</v>
      </c>
      <c r="H641" s="3" t="s">
        <v>2070</v>
      </c>
      <c r="I641" s="3" t="s">
        <v>2224</v>
      </c>
    </row>
    <row r="642" spans="1:30" ht="15.75" customHeight="1" x14ac:dyDescent="0.25">
      <c r="A642" s="3" t="s">
        <v>4191</v>
      </c>
      <c r="B642" s="3" t="s">
        <v>4192</v>
      </c>
      <c r="C642" s="4" t="s">
        <v>4193</v>
      </c>
      <c r="D642" s="3" t="s">
        <v>434</v>
      </c>
      <c r="E642" s="4" t="s">
        <v>315</v>
      </c>
      <c r="F642" s="3" t="s">
        <v>4194</v>
      </c>
      <c r="G642" s="5" t="str">
        <f t="shared" si="2"/>
        <v>https://go.drugbank.com/drugs/DB00824</v>
      </c>
      <c r="H642" s="3" t="s">
        <v>1745</v>
      </c>
      <c r="I642" s="3" t="s">
        <v>1788</v>
      </c>
      <c r="J642" s="3" t="s">
        <v>1789</v>
      </c>
      <c r="K642" s="3" t="s">
        <v>1120</v>
      </c>
      <c r="L642" s="3" t="s">
        <v>1791</v>
      </c>
      <c r="M642" s="3" t="s">
        <v>1804</v>
      </c>
    </row>
    <row r="643" spans="1:30" ht="15.75" customHeight="1" x14ac:dyDescent="0.25">
      <c r="A643" s="3" t="s">
        <v>4195</v>
      </c>
      <c r="B643" s="3" t="s">
        <v>4196</v>
      </c>
      <c r="C643" s="4" t="s">
        <v>4197</v>
      </c>
      <c r="D643" s="3" t="s">
        <v>434</v>
      </c>
      <c r="E643" s="4" t="s">
        <v>315</v>
      </c>
      <c r="F643" s="3" t="s">
        <v>4198</v>
      </c>
      <c r="G643" s="5" t="str">
        <f t="shared" si="2"/>
        <v>https://go.drugbank.com/drugs/DB00825</v>
      </c>
      <c r="H643" s="3" t="s">
        <v>1749</v>
      </c>
      <c r="I643" s="3" t="s">
        <v>4199</v>
      </c>
      <c r="J643" s="3" t="s">
        <v>4200</v>
      </c>
      <c r="K643" s="3" t="s">
        <v>4201</v>
      </c>
      <c r="L643" s="3" t="s">
        <v>1349</v>
      </c>
      <c r="M643" s="3" t="s">
        <v>1350</v>
      </c>
      <c r="N643" s="3" t="s">
        <v>1351</v>
      </c>
      <c r="O643" s="3" t="s">
        <v>1352</v>
      </c>
      <c r="P643" s="3" t="s">
        <v>1353</v>
      </c>
      <c r="Q643" s="3" t="s">
        <v>1354</v>
      </c>
      <c r="R643" s="3" t="s">
        <v>1355</v>
      </c>
      <c r="S643" s="3" t="s">
        <v>1356</v>
      </c>
      <c r="T643" s="3" t="s">
        <v>1357</v>
      </c>
    </row>
    <row r="644" spans="1:30" ht="15.75" customHeight="1" x14ac:dyDescent="0.25">
      <c r="A644" s="3" t="s">
        <v>4202</v>
      </c>
      <c r="B644" s="3" t="s">
        <v>4203</v>
      </c>
      <c r="C644" s="4" t="s">
        <v>4204</v>
      </c>
      <c r="D644" s="3" t="s">
        <v>1316</v>
      </c>
      <c r="E644" s="4" t="s">
        <v>315</v>
      </c>
      <c r="F644" s="3" t="s">
        <v>4205</v>
      </c>
      <c r="G644" s="5" t="str">
        <f t="shared" si="2"/>
        <v>https://go.drugbank.com/drugs/DB00829</v>
      </c>
      <c r="H644" s="3" t="s">
        <v>1697</v>
      </c>
      <c r="I644" s="3" t="s">
        <v>1698</v>
      </c>
      <c r="J644" s="3" t="s">
        <v>1699</v>
      </c>
      <c r="K644" s="3" t="s">
        <v>1700</v>
      </c>
      <c r="L644" s="3" t="s">
        <v>1701</v>
      </c>
      <c r="M644" s="3" t="s">
        <v>1702</v>
      </c>
      <c r="N644" s="3" t="s">
        <v>1703</v>
      </c>
      <c r="O644" s="3" t="s">
        <v>1704</v>
      </c>
      <c r="P644" s="3" t="s">
        <v>1705</v>
      </c>
      <c r="Q644" s="3" t="s">
        <v>1706</v>
      </c>
      <c r="R644" s="3" t="s">
        <v>1707</v>
      </c>
      <c r="S644" s="3" t="s">
        <v>1708</v>
      </c>
      <c r="T644" s="3" t="s">
        <v>1709</v>
      </c>
      <c r="U644" s="3" t="s">
        <v>1710</v>
      </c>
      <c r="V644" s="3" t="s">
        <v>1711</v>
      </c>
      <c r="W644" s="3" t="s">
        <v>1712</v>
      </c>
      <c r="X644" s="3" t="s">
        <v>1697</v>
      </c>
      <c r="Y644" s="3" t="s">
        <v>1698</v>
      </c>
      <c r="Z644" s="3" t="s">
        <v>1699</v>
      </c>
      <c r="AA644" s="3" t="s">
        <v>1701</v>
      </c>
      <c r="AB644" s="3" t="s">
        <v>1708</v>
      </c>
      <c r="AC644" s="3" t="s">
        <v>1709</v>
      </c>
      <c r="AD644" s="3" t="s">
        <v>1710</v>
      </c>
    </row>
    <row r="645" spans="1:30" ht="15.75" customHeight="1" x14ac:dyDescent="0.25">
      <c r="A645" s="3" t="s">
        <v>4206</v>
      </c>
      <c r="B645" s="3" t="s">
        <v>4207</v>
      </c>
      <c r="C645" s="4" t="s">
        <v>1733</v>
      </c>
      <c r="D645" s="3" t="s">
        <v>434</v>
      </c>
      <c r="E645" s="4" t="s">
        <v>315</v>
      </c>
      <c r="F645" s="3" t="s">
        <v>4208</v>
      </c>
      <c r="G645" s="5" t="str">
        <f t="shared" si="2"/>
        <v>https://go.drugbank.com/drugs/DB00830</v>
      </c>
      <c r="H645" s="3" t="s">
        <v>1649</v>
      </c>
      <c r="I645" s="3" t="s">
        <v>1650</v>
      </c>
    </row>
    <row r="646" spans="1:30" ht="15.75" customHeight="1" x14ac:dyDescent="0.25">
      <c r="A646" s="3" t="s">
        <v>4209</v>
      </c>
      <c r="B646" s="3" t="s">
        <v>4210</v>
      </c>
      <c r="C646" s="4" t="s">
        <v>4211</v>
      </c>
      <c r="D646" s="3" t="s">
        <v>1316</v>
      </c>
      <c r="E646" s="4" t="s">
        <v>315</v>
      </c>
      <c r="F646" s="3" t="s">
        <v>4212</v>
      </c>
      <c r="G646" s="5" t="str">
        <f t="shared" si="2"/>
        <v>https://go.drugbank.com/drugs/DB00831</v>
      </c>
      <c r="H646" s="3" t="s">
        <v>2926</v>
      </c>
      <c r="I646" s="3" t="s">
        <v>1658</v>
      </c>
      <c r="J646" s="3" t="s">
        <v>2480</v>
      </c>
      <c r="K646" s="3" t="s">
        <v>1651</v>
      </c>
      <c r="L646" s="3" t="s">
        <v>4213</v>
      </c>
      <c r="M646" s="3" t="s">
        <v>4214</v>
      </c>
    </row>
    <row r="647" spans="1:30" ht="15.75" customHeight="1" x14ac:dyDescent="0.25">
      <c r="A647" s="3" t="s">
        <v>4215</v>
      </c>
      <c r="B647" s="3" t="s">
        <v>4216</v>
      </c>
      <c r="C647" s="4" t="s">
        <v>4217</v>
      </c>
      <c r="D647" s="3" t="s">
        <v>523</v>
      </c>
      <c r="E647" s="4" t="s">
        <v>323</v>
      </c>
      <c r="F647" s="3" t="s">
        <v>4218</v>
      </c>
      <c r="G647" s="5" t="str">
        <f t="shared" si="2"/>
        <v>https://go.drugbank.com/drugs/DB00834</v>
      </c>
      <c r="H647" s="3" t="s">
        <v>2224</v>
      </c>
      <c r="I647" s="3" t="s">
        <v>1636</v>
      </c>
      <c r="J647" s="3" t="s">
        <v>1553</v>
      </c>
      <c r="K647" s="3" t="s">
        <v>4219</v>
      </c>
    </row>
    <row r="648" spans="1:30" ht="15.75" customHeight="1" x14ac:dyDescent="0.25">
      <c r="A648" s="3" t="s">
        <v>4220</v>
      </c>
      <c r="B648" s="3" t="s">
        <v>4221</v>
      </c>
      <c r="C648" s="4" t="s">
        <v>4222</v>
      </c>
      <c r="D648" s="3" t="s">
        <v>596</v>
      </c>
      <c r="E648" s="4" t="s">
        <v>315</v>
      </c>
      <c r="F648" s="3" t="s">
        <v>4223</v>
      </c>
      <c r="G648" s="5" t="str">
        <f t="shared" si="2"/>
        <v>https://go.drugbank.com/drugs/DB00835</v>
      </c>
      <c r="H648" s="3" t="s">
        <v>1691</v>
      </c>
      <c r="I648" s="3" t="s">
        <v>1692</v>
      </c>
      <c r="J648" s="3" t="s">
        <v>2033</v>
      </c>
      <c r="K648" s="3" t="s">
        <v>2035</v>
      </c>
      <c r="L648" s="3" t="s">
        <v>1897</v>
      </c>
      <c r="M648" s="3" t="s">
        <v>1823</v>
      </c>
    </row>
    <row r="649" spans="1:30" ht="15.75" customHeight="1" x14ac:dyDescent="0.25">
      <c r="A649" s="3" t="s">
        <v>4224</v>
      </c>
      <c r="B649" s="3" t="s">
        <v>4225</v>
      </c>
      <c r="C649" s="4" t="s">
        <v>4226</v>
      </c>
      <c r="D649" s="3" t="s">
        <v>504</v>
      </c>
      <c r="E649" s="4" t="s">
        <v>315</v>
      </c>
      <c r="F649" s="3" t="s">
        <v>4227</v>
      </c>
      <c r="G649" s="5" t="str">
        <f t="shared" si="2"/>
        <v>https://go.drugbank.com/drugs/DB00836</v>
      </c>
      <c r="H649" s="3" t="s">
        <v>1613</v>
      </c>
      <c r="I649" s="3" t="s">
        <v>1357</v>
      </c>
      <c r="J649" s="3" t="s">
        <v>2926</v>
      </c>
      <c r="K649" s="3" t="s">
        <v>1747</v>
      </c>
      <c r="L649" s="3" t="s">
        <v>1749</v>
      </c>
      <c r="M649" s="3" t="s">
        <v>1750</v>
      </c>
      <c r="N649" s="3" t="s">
        <v>4228</v>
      </c>
    </row>
    <row r="650" spans="1:30" ht="15.75" customHeight="1" x14ac:dyDescent="0.25">
      <c r="A650" s="3" t="s">
        <v>4229</v>
      </c>
      <c r="B650" s="3" t="s">
        <v>4230</v>
      </c>
      <c r="C650" s="4" t="s">
        <v>4231</v>
      </c>
      <c r="D650" s="3" t="s">
        <v>1868</v>
      </c>
      <c r="E650" s="4" t="s">
        <v>315</v>
      </c>
      <c r="F650" s="3" t="s">
        <v>4232</v>
      </c>
      <c r="G650" s="5" t="str">
        <f t="shared" si="2"/>
        <v>https://go.drugbank.com/drugs/DB00838</v>
      </c>
      <c r="H650" s="3" t="s">
        <v>1636</v>
      </c>
    </row>
    <row r="651" spans="1:30" ht="15.75" customHeight="1" x14ac:dyDescent="0.25">
      <c r="A651" s="3" t="s">
        <v>4233</v>
      </c>
      <c r="B651" s="3" t="s">
        <v>4234</v>
      </c>
      <c r="C651" s="4" t="s">
        <v>1927</v>
      </c>
      <c r="D651" s="3" t="s">
        <v>504</v>
      </c>
      <c r="E651" s="4" t="s">
        <v>323</v>
      </c>
      <c r="F651" s="3" t="s">
        <v>4235</v>
      </c>
      <c r="G651" s="5" t="str">
        <f t="shared" si="2"/>
        <v>https://go.drugbank.com/drugs/DB00839</v>
      </c>
      <c r="H651" s="3" t="s">
        <v>1929</v>
      </c>
      <c r="I651" s="3" t="s">
        <v>1930</v>
      </c>
    </row>
    <row r="652" spans="1:30" ht="15.75" customHeight="1" x14ac:dyDescent="0.25">
      <c r="A652" s="3" t="s">
        <v>4236</v>
      </c>
      <c r="B652" s="3" t="s">
        <v>4237</v>
      </c>
      <c r="C652" s="4" t="s">
        <v>4238</v>
      </c>
      <c r="D652" s="3" t="s">
        <v>1606</v>
      </c>
      <c r="E652" s="4" t="s">
        <v>315</v>
      </c>
      <c r="F652" s="3" t="s">
        <v>4239</v>
      </c>
      <c r="G652" s="5" t="str">
        <f t="shared" si="2"/>
        <v>https://go.drugbank.com/drugs/DB00841</v>
      </c>
      <c r="H652" s="3" t="s">
        <v>2070</v>
      </c>
      <c r="I652" s="3" t="s">
        <v>1655</v>
      </c>
      <c r="J652" s="3" t="s">
        <v>1656</v>
      </c>
      <c r="K652" s="3" t="s">
        <v>1658</v>
      </c>
      <c r="L652" s="3" t="s">
        <v>1659</v>
      </c>
      <c r="M652" s="3" t="s">
        <v>1660</v>
      </c>
    </row>
    <row r="653" spans="1:30" ht="15.75" customHeight="1" x14ac:dyDescent="0.25">
      <c r="A653" s="3" t="s">
        <v>4240</v>
      </c>
      <c r="B653" s="3" t="s">
        <v>4241</v>
      </c>
      <c r="C653" s="4" t="s">
        <v>4242</v>
      </c>
      <c r="D653" s="3" t="s">
        <v>1316</v>
      </c>
      <c r="E653" s="4" t="s">
        <v>315</v>
      </c>
      <c r="F653" s="3" t="s">
        <v>4243</v>
      </c>
      <c r="G653" s="5" t="str">
        <f t="shared" si="2"/>
        <v>https://go.drugbank.com/drugs/DB00842</v>
      </c>
      <c r="H653" s="3" t="s">
        <v>1697</v>
      </c>
      <c r="I653" s="3" t="s">
        <v>1698</v>
      </c>
      <c r="J653" s="3" t="s">
        <v>1699</v>
      </c>
      <c r="K653" s="3" t="s">
        <v>1700</v>
      </c>
      <c r="L653" s="3" t="s">
        <v>1701</v>
      </c>
      <c r="M653" s="3" t="s">
        <v>1702</v>
      </c>
      <c r="N653" s="3" t="s">
        <v>1703</v>
      </c>
      <c r="O653" s="3" t="s">
        <v>1704</v>
      </c>
      <c r="P653" s="3" t="s">
        <v>1705</v>
      </c>
      <c r="Q653" s="3" t="s">
        <v>1706</v>
      </c>
      <c r="R653" s="3" t="s">
        <v>1707</v>
      </c>
      <c r="S653" s="3" t="s">
        <v>1708</v>
      </c>
      <c r="T653" s="3" t="s">
        <v>1709</v>
      </c>
      <c r="U653" s="3" t="s">
        <v>1710</v>
      </c>
      <c r="V653" s="3" t="s">
        <v>1711</v>
      </c>
      <c r="W653" s="3" t="s">
        <v>1712</v>
      </c>
      <c r="X653" s="3" t="s">
        <v>1697</v>
      </c>
      <c r="Y653" s="3" t="s">
        <v>1698</v>
      </c>
      <c r="Z653" s="3" t="s">
        <v>1699</v>
      </c>
      <c r="AA653" s="3" t="s">
        <v>1701</v>
      </c>
      <c r="AB653" s="3" t="s">
        <v>1708</v>
      </c>
      <c r="AC653" s="3" t="s">
        <v>1709</v>
      </c>
      <c r="AD653" s="3" t="s">
        <v>1710</v>
      </c>
    </row>
    <row r="654" spans="1:30" ht="15.75" customHeight="1" x14ac:dyDescent="0.25">
      <c r="A654" s="3" t="s">
        <v>4244</v>
      </c>
      <c r="B654" s="3" t="s">
        <v>4245</v>
      </c>
      <c r="C654" s="4" t="s">
        <v>4246</v>
      </c>
      <c r="D654" s="3" t="s">
        <v>1316</v>
      </c>
      <c r="E654" s="4" t="s">
        <v>315</v>
      </c>
      <c r="F654" s="3" t="s">
        <v>4247</v>
      </c>
      <c r="G654" s="5" t="str">
        <f t="shared" si="2"/>
        <v>https://go.drugbank.com/drugs/DB00843</v>
      </c>
      <c r="H654" s="3" t="s">
        <v>4248</v>
      </c>
      <c r="I654" s="3" t="s">
        <v>1028</v>
      </c>
      <c r="J654" s="3" t="s">
        <v>2036</v>
      </c>
      <c r="K654" s="3" t="s">
        <v>4249</v>
      </c>
      <c r="L654" s="3" t="s">
        <v>1032</v>
      </c>
      <c r="M654" s="3" t="s">
        <v>4086</v>
      </c>
      <c r="N654" s="3" t="s">
        <v>4085</v>
      </c>
      <c r="O654" s="3" t="s">
        <v>4250</v>
      </c>
      <c r="P654" s="3" t="s">
        <v>1204</v>
      </c>
      <c r="Q654" s="3" t="s">
        <v>1213</v>
      </c>
      <c r="R654" s="3" t="s">
        <v>1206</v>
      </c>
      <c r="S654" s="3" t="s">
        <v>1207</v>
      </c>
      <c r="T654" s="3" t="s">
        <v>1205</v>
      </c>
      <c r="U654" s="3" t="s">
        <v>1210</v>
      </c>
      <c r="V654" s="3" t="s">
        <v>1290</v>
      </c>
    </row>
    <row r="655" spans="1:30" ht="15.75" customHeight="1" x14ac:dyDescent="0.25">
      <c r="A655" s="3" t="s">
        <v>4251</v>
      </c>
      <c r="B655" s="3" t="s">
        <v>4252</v>
      </c>
      <c r="C655" s="4" t="s">
        <v>4253</v>
      </c>
      <c r="D655" s="3" t="s">
        <v>1316</v>
      </c>
      <c r="E655" s="4" t="s">
        <v>315</v>
      </c>
      <c r="F655" s="3" t="s">
        <v>4254</v>
      </c>
      <c r="G655" s="5" t="str">
        <f t="shared" si="2"/>
        <v>https://go.drugbank.com/drugs/DB00844</v>
      </c>
      <c r="H655" s="3" t="s">
        <v>1747</v>
      </c>
      <c r="I655" s="3" t="s">
        <v>1749</v>
      </c>
      <c r="J655" s="3" t="s">
        <v>1750</v>
      </c>
    </row>
    <row r="656" spans="1:30" ht="15.75" customHeight="1" x14ac:dyDescent="0.25">
      <c r="A656" s="3" t="s">
        <v>4255</v>
      </c>
      <c r="B656" s="3" t="s">
        <v>4256</v>
      </c>
      <c r="C656" s="4" t="s">
        <v>4257</v>
      </c>
      <c r="D656" s="3" t="s">
        <v>888</v>
      </c>
      <c r="E656" s="4" t="s">
        <v>323</v>
      </c>
      <c r="F656" s="3" t="s">
        <v>4258</v>
      </c>
      <c r="G656" s="5" t="str">
        <f t="shared" si="2"/>
        <v>https://go.drugbank.com/drugs/DB00845</v>
      </c>
      <c r="H656" s="3" t="s">
        <v>1137</v>
      </c>
      <c r="I656" s="3" t="s">
        <v>4259</v>
      </c>
    </row>
    <row r="657" spans="1:28" ht="15.75" customHeight="1" x14ac:dyDescent="0.25">
      <c r="A657" s="3" t="s">
        <v>4260</v>
      </c>
      <c r="B657" s="3" t="s">
        <v>4261</v>
      </c>
      <c r="C657" s="4" t="s">
        <v>4231</v>
      </c>
      <c r="D657" s="3" t="s">
        <v>1868</v>
      </c>
      <c r="E657" s="4" t="s">
        <v>315</v>
      </c>
      <c r="F657" s="3" t="s">
        <v>4262</v>
      </c>
      <c r="G657" s="5" t="str">
        <f t="shared" si="2"/>
        <v>https://go.drugbank.com/drugs/DB00846</v>
      </c>
      <c r="H657" s="3" t="s">
        <v>1636</v>
      </c>
    </row>
    <row r="658" spans="1:28" ht="15.75" customHeight="1" x14ac:dyDescent="0.25">
      <c r="A658" s="3" t="s">
        <v>4263</v>
      </c>
      <c r="B658" s="3" t="s">
        <v>4264</v>
      </c>
      <c r="C658" s="4" t="s">
        <v>4265</v>
      </c>
      <c r="D658" s="3" t="s">
        <v>1180</v>
      </c>
      <c r="E658" s="4" t="s">
        <v>323</v>
      </c>
      <c r="F658" s="3" t="s">
        <v>4266</v>
      </c>
      <c r="G658" s="5" t="str">
        <f t="shared" si="2"/>
        <v>https://go.drugbank.com/drugs/DB00847</v>
      </c>
      <c r="H658" s="3" t="s">
        <v>4267</v>
      </c>
    </row>
    <row r="659" spans="1:28" ht="15.75" customHeight="1" x14ac:dyDescent="0.25">
      <c r="A659" s="3" t="s">
        <v>4268</v>
      </c>
      <c r="B659" s="3" t="s">
        <v>4269</v>
      </c>
      <c r="C659" s="4" t="s">
        <v>4270</v>
      </c>
      <c r="D659" s="3" t="s">
        <v>1840</v>
      </c>
      <c r="E659" s="4" t="s">
        <v>323</v>
      </c>
      <c r="F659" s="3" t="s">
        <v>4271</v>
      </c>
      <c r="G659" s="5" t="str">
        <f t="shared" si="2"/>
        <v>https://go.drugbank.com/drugs/DB00848</v>
      </c>
      <c r="H659" s="3" t="s">
        <v>4272</v>
      </c>
      <c r="I659" s="3" t="s">
        <v>1683</v>
      </c>
    </row>
    <row r="660" spans="1:28" ht="15.75" customHeight="1" x14ac:dyDescent="0.25">
      <c r="A660" s="3" t="s">
        <v>4273</v>
      </c>
      <c r="B660" s="3" t="s">
        <v>4274</v>
      </c>
      <c r="C660" s="4" t="s">
        <v>4275</v>
      </c>
      <c r="D660" s="3" t="s">
        <v>1316</v>
      </c>
      <c r="E660" s="4" t="s">
        <v>315</v>
      </c>
      <c r="F660" s="3" t="s">
        <v>4276</v>
      </c>
      <c r="G660" s="5" t="str">
        <f t="shared" si="2"/>
        <v>https://go.drugbank.com/drugs/DB00849</v>
      </c>
      <c r="H660" s="3" t="s">
        <v>1698</v>
      </c>
      <c r="I660" s="3" t="s">
        <v>1701</v>
      </c>
      <c r="J660" s="3" t="s">
        <v>1700</v>
      </c>
      <c r="K660" s="3" t="s">
        <v>1699</v>
      </c>
      <c r="L660" s="3" t="s">
        <v>1702</v>
      </c>
      <c r="M660" s="3" t="s">
        <v>1697</v>
      </c>
      <c r="N660" s="3" t="s">
        <v>1218</v>
      </c>
      <c r="O660" s="3" t="s">
        <v>1221</v>
      </c>
      <c r="P660" s="3" t="s">
        <v>1678</v>
      </c>
      <c r="Q660" s="3" t="s">
        <v>1553</v>
      </c>
      <c r="R660" s="3" t="s">
        <v>1035</v>
      </c>
    </row>
    <row r="661" spans="1:28" ht="15.75" customHeight="1" x14ac:dyDescent="0.25">
      <c r="A661" s="3" t="s">
        <v>4277</v>
      </c>
      <c r="B661" s="3" t="s">
        <v>4278</v>
      </c>
      <c r="C661" s="4" t="s">
        <v>4279</v>
      </c>
      <c r="D661" s="3" t="s">
        <v>1316</v>
      </c>
      <c r="E661" s="4" t="s">
        <v>315</v>
      </c>
      <c r="F661" s="3" t="s">
        <v>4280</v>
      </c>
      <c r="G661" s="5" t="str">
        <f t="shared" si="2"/>
        <v>https://go.drugbank.com/drugs/DB00850</v>
      </c>
      <c r="H661" s="3" t="s">
        <v>2031</v>
      </c>
      <c r="I661" s="3" t="s">
        <v>2926</v>
      </c>
      <c r="J661" s="3" t="s">
        <v>1651</v>
      </c>
    </row>
    <row r="662" spans="1:28" ht="15.75" customHeight="1" x14ac:dyDescent="0.25">
      <c r="A662" s="3" t="s">
        <v>4281</v>
      </c>
      <c r="B662" s="3" t="s">
        <v>4282</v>
      </c>
      <c r="C662" s="4" t="s">
        <v>4283</v>
      </c>
      <c r="D662" s="3" t="s">
        <v>322</v>
      </c>
      <c r="E662" s="4" t="s">
        <v>323</v>
      </c>
      <c r="F662" s="3" t="s">
        <v>4284</v>
      </c>
      <c r="G662" s="5" t="str">
        <f t="shared" si="2"/>
        <v>https://go.drugbank.com/drugs/DB00851</v>
      </c>
      <c r="H662" s="3" t="s">
        <v>4285</v>
      </c>
      <c r="I662" s="3" t="s">
        <v>4065</v>
      </c>
    </row>
    <row r="663" spans="1:28" ht="15.75" customHeight="1" x14ac:dyDescent="0.25">
      <c r="A663" s="3" t="s">
        <v>4286</v>
      </c>
      <c r="B663" s="3" t="s">
        <v>4287</v>
      </c>
      <c r="C663" s="4" t="s">
        <v>4288</v>
      </c>
      <c r="D663" s="3" t="s">
        <v>596</v>
      </c>
      <c r="E663" s="4" t="s">
        <v>315</v>
      </c>
      <c r="F663" s="3" t="s">
        <v>4289</v>
      </c>
      <c r="G663" s="5" t="str">
        <f t="shared" si="2"/>
        <v>https://go.drugbank.com/drugs/DB00852</v>
      </c>
      <c r="H663" s="3" t="s">
        <v>1655</v>
      </c>
      <c r="I663" s="3" t="s">
        <v>1661</v>
      </c>
      <c r="J663" s="3" t="s">
        <v>1649</v>
      </c>
      <c r="K663" s="3" t="s">
        <v>1658</v>
      </c>
      <c r="L663" s="3" t="s">
        <v>1650</v>
      </c>
      <c r="M663" s="3" t="s">
        <v>1656</v>
      </c>
      <c r="N663" s="3" t="s">
        <v>347</v>
      </c>
      <c r="O663" s="3" t="s">
        <v>1614</v>
      </c>
      <c r="P663" s="3" t="s">
        <v>4290</v>
      </c>
      <c r="Q663" s="3" t="s">
        <v>4085</v>
      </c>
      <c r="R663" s="3" t="s">
        <v>4291</v>
      </c>
      <c r="S663" s="3" t="s">
        <v>4292</v>
      </c>
      <c r="T663" s="3" t="s">
        <v>4293</v>
      </c>
      <c r="U663" s="3" t="s">
        <v>4294</v>
      </c>
      <c r="V663" s="3" t="s">
        <v>4295</v>
      </c>
      <c r="W663" s="3" t="s">
        <v>4296</v>
      </c>
      <c r="X663" s="3" t="s">
        <v>4297</v>
      </c>
      <c r="Y663" s="3" t="s">
        <v>4298</v>
      </c>
      <c r="Z663" s="3" t="s">
        <v>4299</v>
      </c>
      <c r="AA663" s="3" t="s">
        <v>4300</v>
      </c>
      <c r="AB663" s="3" t="s">
        <v>1875</v>
      </c>
    </row>
    <row r="664" spans="1:28" ht="15.75" customHeight="1" x14ac:dyDescent="0.25">
      <c r="A664" s="3" t="s">
        <v>4301</v>
      </c>
      <c r="B664" s="3" t="s">
        <v>4302</v>
      </c>
      <c r="C664" s="4" t="s">
        <v>4303</v>
      </c>
      <c r="D664" s="3" t="s">
        <v>434</v>
      </c>
      <c r="E664" s="4" t="s">
        <v>315</v>
      </c>
      <c r="F664" s="3" t="s">
        <v>4304</v>
      </c>
      <c r="G664" s="5" t="str">
        <f t="shared" si="2"/>
        <v>https://go.drugbank.com/drugs/DB00854</v>
      </c>
      <c r="H664" s="3" t="s">
        <v>1747</v>
      </c>
      <c r="I664" s="3" t="s">
        <v>1749</v>
      </c>
      <c r="J664" s="3" t="s">
        <v>1750</v>
      </c>
    </row>
    <row r="665" spans="1:28" ht="15.75" customHeight="1" x14ac:dyDescent="0.25">
      <c r="A665" s="3" t="s">
        <v>4305</v>
      </c>
      <c r="B665" s="3" t="s">
        <v>4306</v>
      </c>
      <c r="C665" s="4" t="s">
        <v>4307</v>
      </c>
      <c r="D665" s="3" t="s">
        <v>322</v>
      </c>
      <c r="E665" s="4" t="s">
        <v>315</v>
      </c>
      <c r="F665" s="3" t="s">
        <v>4308</v>
      </c>
      <c r="G665" s="5" t="str">
        <f t="shared" si="2"/>
        <v>https://go.drugbank.com/drugs/DB00855</v>
      </c>
      <c r="H665" s="3" t="s">
        <v>4309</v>
      </c>
    </row>
    <row r="666" spans="1:28" ht="15.75" customHeight="1" x14ac:dyDescent="0.25">
      <c r="A666" s="3" t="s">
        <v>4310</v>
      </c>
      <c r="B666" s="3" t="s">
        <v>4311</v>
      </c>
      <c r="C666" s="4" t="s">
        <v>4312</v>
      </c>
      <c r="D666" s="3" t="s">
        <v>1868</v>
      </c>
      <c r="E666" s="4" t="s">
        <v>323</v>
      </c>
      <c r="F666" s="3" t="s">
        <v>4313</v>
      </c>
      <c r="G666" s="5" t="str">
        <f t="shared" si="2"/>
        <v>https://go.drugbank.com/drugs/DB00857</v>
      </c>
      <c r="H666" s="3" t="s">
        <v>3860</v>
      </c>
    </row>
    <row r="667" spans="1:28" ht="15.75" customHeight="1" x14ac:dyDescent="0.25">
      <c r="A667" s="3" t="s">
        <v>4314</v>
      </c>
      <c r="B667" s="3" t="s">
        <v>4315</v>
      </c>
      <c r="C667" s="4" t="s">
        <v>4316</v>
      </c>
      <c r="D667" s="3" t="s">
        <v>4317</v>
      </c>
      <c r="E667" s="4" t="s">
        <v>315</v>
      </c>
      <c r="F667" s="3" t="s">
        <v>4318</v>
      </c>
      <c r="G667" s="5" t="str">
        <f t="shared" si="2"/>
        <v>https://go.drugbank.com/drugs/DB00860</v>
      </c>
      <c r="H667" s="3" t="s">
        <v>1636</v>
      </c>
    </row>
    <row r="668" spans="1:28" ht="15.75" customHeight="1" x14ac:dyDescent="0.25">
      <c r="A668" s="3" t="s">
        <v>4319</v>
      </c>
      <c r="B668" s="3" t="s">
        <v>4320</v>
      </c>
      <c r="C668" s="4" t="s">
        <v>3277</v>
      </c>
      <c r="D668" s="3" t="s">
        <v>1316</v>
      </c>
      <c r="E668" s="4" t="s">
        <v>315</v>
      </c>
      <c r="F668" s="3" t="s">
        <v>4321</v>
      </c>
      <c r="G668" s="5" t="str">
        <f t="shared" si="2"/>
        <v>https://go.drugbank.com/drugs/DB00861</v>
      </c>
      <c r="H668" s="3" t="s">
        <v>1518</v>
      </c>
      <c r="I668" s="3" t="s">
        <v>1520</v>
      </c>
    </row>
    <row r="669" spans="1:28" ht="15.75" customHeight="1" x14ac:dyDescent="0.25">
      <c r="A669" s="3" t="s">
        <v>4322</v>
      </c>
      <c r="B669" s="3" t="s">
        <v>4323</v>
      </c>
      <c r="C669" s="4" t="s">
        <v>4324</v>
      </c>
      <c r="D669" s="3" t="s">
        <v>523</v>
      </c>
      <c r="E669" s="4" t="s">
        <v>315</v>
      </c>
      <c r="F669" s="3" t="s">
        <v>4325</v>
      </c>
      <c r="G669" s="5" t="str">
        <f t="shared" si="2"/>
        <v>https://go.drugbank.com/drugs/DB00862</v>
      </c>
      <c r="H669" s="3" t="s">
        <v>1810</v>
      </c>
      <c r="I669" s="3" t="s">
        <v>1829</v>
      </c>
      <c r="J669" s="3" t="s">
        <v>1830</v>
      </c>
    </row>
    <row r="670" spans="1:28" ht="15.75" customHeight="1" x14ac:dyDescent="0.25">
      <c r="A670" s="3" t="s">
        <v>4326</v>
      </c>
      <c r="B670" s="3" t="s">
        <v>4327</v>
      </c>
      <c r="C670" s="4" t="s">
        <v>4328</v>
      </c>
      <c r="D670" s="3" t="s">
        <v>504</v>
      </c>
      <c r="E670" s="4" t="s">
        <v>323</v>
      </c>
      <c r="F670" s="3" t="s">
        <v>4329</v>
      </c>
      <c r="G670" s="5" t="str">
        <f t="shared" si="2"/>
        <v>https://go.drugbank.com/drugs/DB00863</v>
      </c>
      <c r="H670" s="3" t="s">
        <v>2110</v>
      </c>
      <c r="I670" s="3" t="s">
        <v>1028</v>
      </c>
    </row>
    <row r="671" spans="1:28" ht="15.75" customHeight="1" x14ac:dyDescent="0.25">
      <c r="A671" s="3" t="s">
        <v>4330</v>
      </c>
      <c r="B671" s="3" t="s">
        <v>4331</v>
      </c>
      <c r="C671" s="4" t="s">
        <v>4332</v>
      </c>
      <c r="D671" s="3" t="s">
        <v>4333</v>
      </c>
      <c r="E671" s="4" t="s">
        <v>1051</v>
      </c>
      <c r="F671" s="3" t="s">
        <v>4334</v>
      </c>
      <c r="G671" s="5" t="str">
        <f t="shared" si="2"/>
        <v>https://go.drugbank.com/drugs/DB00864</v>
      </c>
      <c r="H671" s="3" t="s">
        <v>2388</v>
      </c>
    </row>
    <row r="672" spans="1:28" ht="15.75" customHeight="1" x14ac:dyDescent="0.25">
      <c r="A672" s="3" t="s">
        <v>4335</v>
      </c>
      <c r="B672" s="3" t="s">
        <v>4336</v>
      </c>
      <c r="C672" s="4" t="s">
        <v>1733</v>
      </c>
      <c r="D672" s="3" t="s">
        <v>434</v>
      </c>
      <c r="E672" s="4" t="s">
        <v>315</v>
      </c>
      <c r="F672" s="3" t="s">
        <v>4337</v>
      </c>
      <c r="G672" s="5" t="str">
        <f t="shared" si="2"/>
        <v>https://go.drugbank.com/drugs/DB00865</v>
      </c>
      <c r="H672" s="3" t="s">
        <v>1648</v>
      </c>
      <c r="I672" s="3" t="s">
        <v>1661</v>
      </c>
      <c r="J672" s="3" t="s">
        <v>1658</v>
      </c>
      <c r="K672" s="3" t="s">
        <v>1650</v>
      </c>
    </row>
    <row r="673" spans="1:37" ht="15.75" customHeight="1" x14ac:dyDescent="0.25">
      <c r="A673" s="3" t="s">
        <v>4338</v>
      </c>
      <c r="B673" s="3" t="s">
        <v>4339</v>
      </c>
      <c r="C673" s="4" t="s">
        <v>4340</v>
      </c>
      <c r="D673" s="3" t="s">
        <v>523</v>
      </c>
      <c r="E673" s="4" t="s">
        <v>323</v>
      </c>
      <c r="F673" s="3" t="s">
        <v>4341</v>
      </c>
      <c r="G673" s="5" t="str">
        <f t="shared" si="2"/>
        <v>https://go.drugbank.com/drugs/DB00867</v>
      </c>
      <c r="H673" s="3" t="s">
        <v>1656</v>
      </c>
      <c r="I673" s="3" t="s">
        <v>1655</v>
      </c>
      <c r="J673" s="3" t="s">
        <v>1656</v>
      </c>
      <c r="K673" s="3" t="s">
        <v>1657</v>
      </c>
      <c r="L673" s="3" t="s">
        <v>1909</v>
      </c>
      <c r="M673" s="3" t="s">
        <v>4342</v>
      </c>
      <c r="N673" s="3" t="s">
        <v>1930</v>
      </c>
      <c r="O673" s="3" t="s">
        <v>1836</v>
      </c>
      <c r="P673" s="3" t="s">
        <v>2014</v>
      </c>
      <c r="Q673" s="3" t="s">
        <v>4343</v>
      </c>
      <c r="R673" s="3" t="s">
        <v>4344</v>
      </c>
      <c r="S673" s="3" t="s">
        <v>2455</v>
      </c>
      <c r="T673" s="3" t="s">
        <v>3803</v>
      </c>
      <c r="U673" s="3" t="s">
        <v>3804</v>
      </c>
      <c r="V673" s="3" t="s">
        <v>3805</v>
      </c>
      <c r="W673" s="3" t="s">
        <v>3806</v>
      </c>
      <c r="X673" s="3" t="s">
        <v>2080</v>
      </c>
      <c r="Y673" s="3" t="s">
        <v>3807</v>
      </c>
      <c r="Z673" s="3" t="s">
        <v>3808</v>
      </c>
      <c r="AA673" s="3" t="s">
        <v>3809</v>
      </c>
      <c r="AB673" s="3" t="s">
        <v>4345</v>
      </c>
      <c r="AC673" s="3" t="s">
        <v>4346</v>
      </c>
      <c r="AD673" s="3" t="s">
        <v>1946</v>
      </c>
      <c r="AE673" s="3" t="s">
        <v>4347</v>
      </c>
      <c r="AF673" s="3" t="s">
        <v>4348</v>
      </c>
      <c r="AG673" s="3" t="s">
        <v>4349</v>
      </c>
      <c r="AH673" s="3" t="s">
        <v>4350</v>
      </c>
      <c r="AI673" s="3" t="s">
        <v>4351</v>
      </c>
      <c r="AJ673" s="3" t="s">
        <v>1947</v>
      </c>
      <c r="AK673" s="3" t="s">
        <v>4352</v>
      </c>
    </row>
    <row r="674" spans="1:37" ht="15.75" customHeight="1" x14ac:dyDescent="0.25">
      <c r="A674" s="3" t="s">
        <v>4353</v>
      </c>
      <c r="B674" s="3" t="s">
        <v>4354</v>
      </c>
      <c r="C674" s="4" t="s">
        <v>4355</v>
      </c>
      <c r="D674" s="3" t="s">
        <v>596</v>
      </c>
      <c r="E674" s="4" t="s">
        <v>315</v>
      </c>
      <c r="F674" s="3" t="s">
        <v>4356</v>
      </c>
      <c r="G674" s="5" t="str">
        <f t="shared" si="2"/>
        <v>https://go.drugbank.com/drugs/DB00868</v>
      </c>
      <c r="H674" s="3" t="s">
        <v>1740</v>
      </c>
    </row>
    <row r="675" spans="1:37" ht="15.75" customHeight="1" x14ac:dyDescent="0.25">
      <c r="A675" s="3" t="s">
        <v>4357</v>
      </c>
      <c r="B675" s="3" t="s">
        <v>4358</v>
      </c>
      <c r="C675" s="4" t="s">
        <v>4359</v>
      </c>
      <c r="D675" s="3" t="s">
        <v>3729</v>
      </c>
      <c r="E675" s="4" t="s">
        <v>323</v>
      </c>
      <c r="F675" s="3" t="s">
        <v>4360</v>
      </c>
      <c r="G675" s="5" t="str">
        <f t="shared" si="2"/>
        <v>https://go.drugbank.com/drugs/DB00869</v>
      </c>
      <c r="H675" s="3" t="s">
        <v>2116</v>
      </c>
      <c r="I675" s="3" t="s">
        <v>2117</v>
      </c>
      <c r="J675" s="3" t="s">
        <v>2118</v>
      </c>
      <c r="K675" s="3" t="s">
        <v>2119</v>
      </c>
    </row>
    <row r="676" spans="1:37" ht="15.75" customHeight="1" x14ac:dyDescent="0.25">
      <c r="A676" s="3" t="s">
        <v>4361</v>
      </c>
      <c r="B676" s="3" t="s">
        <v>4362</v>
      </c>
      <c r="C676" s="4" t="s">
        <v>4363</v>
      </c>
      <c r="D676" s="3" t="s">
        <v>587</v>
      </c>
      <c r="E676" s="4" t="s">
        <v>315</v>
      </c>
      <c r="F676" s="3" t="s">
        <v>4364</v>
      </c>
      <c r="G676" s="5" t="str">
        <f t="shared" si="2"/>
        <v>https://go.drugbank.com/drugs/DB00870</v>
      </c>
      <c r="H676" s="3" t="s">
        <v>1518</v>
      </c>
      <c r="I676" s="3" t="s">
        <v>1520</v>
      </c>
    </row>
    <row r="677" spans="1:37" ht="15.75" customHeight="1" x14ac:dyDescent="0.25">
      <c r="A677" s="3" t="s">
        <v>4365</v>
      </c>
      <c r="B677" s="3" t="s">
        <v>4366</v>
      </c>
      <c r="C677" s="4" t="s">
        <v>4367</v>
      </c>
      <c r="D677" s="3" t="s">
        <v>596</v>
      </c>
      <c r="E677" s="4" t="s">
        <v>323</v>
      </c>
      <c r="F677" s="3" t="s">
        <v>4368</v>
      </c>
      <c r="G677" s="5" t="str">
        <f t="shared" si="2"/>
        <v>https://go.drugbank.com/drugs/DB00871</v>
      </c>
      <c r="H677" s="3" t="s">
        <v>1655</v>
      </c>
      <c r="I677" s="3" t="s">
        <v>1656</v>
      </c>
      <c r="J677" s="3" t="s">
        <v>1657</v>
      </c>
    </row>
    <row r="678" spans="1:37" ht="15.75" customHeight="1" x14ac:dyDescent="0.25">
      <c r="A678" s="3" t="s">
        <v>4369</v>
      </c>
      <c r="B678" s="3" t="s">
        <v>4370</v>
      </c>
      <c r="C678" s="4" t="s">
        <v>4371</v>
      </c>
      <c r="D678" s="3" t="s">
        <v>1606</v>
      </c>
      <c r="E678" s="4" t="s">
        <v>323</v>
      </c>
      <c r="F678" s="3" t="s">
        <v>4372</v>
      </c>
      <c r="G678" s="5" t="str">
        <f t="shared" si="2"/>
        <v>https://go.drugbank.com/drugs/DB00872</v>
      </c>
      <c r="H678" s="3" t="s">
        <v>544</v>
      </c>
      <c r="I678" s="3" t="s">
        <v>545</v>
      </c>
    </row>
    <row r="679" spans="1:37" ht="15.75" customHeight="1" x14ac:dyDescent="0.25">
      <c r="A679" s="3" t="s">
        <v>4373</v>
      </c>
      <c r="B679" s="3" t="s">
        <v>4374</v>
      </c>
      <c r="C679" s="4" t="s">
        <v>4375</v>
      </c>
      <c r="D679" s="3" t="s">
        <v>596</v>
      </c>
      <c r="E679" s="4" t="s">
        <v>315</v>
      </c>
      <c r="F679" s="3" t="s">
        <v>4376</v>
      </c>
      <c r="G679" s="5" t="str">
        <f t="shared" si="2"/>
        <v>https://go.drugbank.com/drugs/DB00874</v>
      </c>
      <c r="H679" s="3" t="s">
        <v>1204</v>
      </c>
      <c r="I679" s="3" t="s">
        <v>1213</v>
      </c>
      <c r="J679" s="3" t="s">
        <v>1206</v>
      </c>
      <c r="K679" s="3" t="s">
        <v>1207</v>
      </c>
      <c r="L679" s="3" t="s">
        <v>1205</v>
      </c>
      <c r="M679" s="3" t="s">
        <v>1210</v>
      </c>
      <c r="N679" s="3" t="s">
        <v>1290</v>
      </c>
    </row>
    <row r="680" spans="1:37" ht="15.75" customHeight="1" x14ac:dyDescent="0.25">
      <c r="A680" s="3" t="s">
        <v>4377</v>
      </c>
      <c r="B680" s="3" t="s">
        <v>4378</v>
      </c>
      <c r="C680" s="4" t="s">
        <v>4379</v>
      </c>
      <c r="D680" s="3" t="s">
        <v>1316</v>
      </c>
      <c r="E680" s="4" t="s">
        <v>315</v>
      </c>
      <c r="F680" s="3" t="s">
        <v>4380</v>
      </c>
      <c r="G680" s="5" t="str">
        <f t="shared" si="2"/>
        <v>https://go.drugbank.com/drugs/DB00875</v>
      </c>
      <c r="H680" s="3" t="s">
        <v>2031</v>
      </c>
      <c r="I680" s="3" t="s">
        <v>1692</v>
      </c>
      <c r="J680" s="3" t="s">
        <v>2034</v>
      </c>
      <c r="K680" s="3" t="s">
        <v>2036</v>
      </c>
      <c r="L680" s="3" t="s">
        <v>1658</v>
      </c>
      <c r="M680" s="3" t="s">
        <v>1748</v>
      </c>
      <c r="N680" s="3" t="s">
        <v>2038</v>
      </c>
      <c r="O680" s="3" t="s">
        <v>1651</v>
      </c>
    </row>
    <row r="681" spans="1:37" ht="15.75" customHeight="1" x14ac:dyDescent="0.25">
      <c r="A681" s="3" t="s">
        <v>4381</v>
      </c>
      <c r="B681" s="3" t="s">
        <v>4382</v>
      </c>
      <c r="C681" s="4" t="s">
        <v>4383</v>
      </c>
      <c r="D681" s="3" t="s">
        <v>1606</v>
      </c>
      <c r="E681" s="4" t="s">
        <v>323</v>
      </c>
      <c r="F681" s="3" t="s">
        <v>4384</v>
      </c>
      <c r="G681" s="5" t="str">
        <f t="shared" si="2"/>
        <v>https://go.drugbank.com/drugs/DB00876</v>
      </c>
      <c r="H681" s="3" t="s">
        <v>1619</v>
      </c>
    </row>
    <row r="682" spans="1:37" ht="15.75" customHeight="1" x14ac:dyDescent="0.25">
      <c r="A682" s="3" t="s">
        <v>4385</v>
      </c>
      <c r="B682" s="3" t="s">
        <v>4386</v>
      </c>
      <c r="C682" s="4" t="s">
        <v>4387</v>
      </c>
      <c r="D682" s="3" t="s">
        <v>803</v>
      </c>
      <c r="E682" s="4" t="s">
        <v>323</v>
      </c>
      <c r="F682" s="3" t="s">
        <v>4388</v>
      </c>
      <c r="G682" s="5" t="str">
        <f t="shared" si="2"/>
        <v>https://go.drugbank.com/drugs/DB00877</v>
      </c>
      <c r="H682" s="3" t="s">
        <v>2389</v>
      </c>
    </row>
    <row r="683" spans="1:37" ht="15.75" customHeight="1" x14ac:dyDescent="0.25">
      <c r="A683" s="3" t="s">
        <v>4389</v>
      </c>
      <c r="B683" s="3" t="s">
        <v>4390</v>
      </c>
      <c r="C683" s="4" t="s">
        <v>1888</v>
      </c>
      <c r="D683" s="3" t="s">
        <v>1889</v>
      </c>
      <c r="E683" s="4" t="s">
        <v>323</v>
      </c>
      <c r="F683" s="3" t="s">
        <v>4391</v>
      </c>
      <c r="G683" s="5" t="str">
        <f t="shared" si="2"/>
        <v>https://go.drugbank.com/drugs/DB00880</v>
      </c>
      <c r="H683" s="3" t="s">
        <v>2116</v>
      </c>
      <c r="I683" s="3" t="s">
        <v>2117</v>
      </c>
      <c r="J683" s="3" t="s">
        <v>2781</v>
      </c>
    </row>
    <row r="684" spans="1:37" ht="15.75" customHeight="1" x14ac:dyDescent="0.25">
      <c r="A684" s="3" t="s">
        <v>4392</v>
      </c>
      <c r="B684" s="3" t="s">
        <v>4393</v>
      </c>
      <c r="C684" s="4" t="s">
        <v>4394</v>
      </c>
      <c r="D684" s="3" t="s">
        <v>1606</v>
      </c>
      <c r="E684" s="4" t="s">
        <v>323</v>
      </c>
      <c r="F684" s="3" t="s">
        <v>4395</v>
      </c>
      <c r="G684" s="5" t="str">
        <f t="shared" si="2"/>
        <v>https://go.drugbank.com/drugs/DB00881</v>
      </c>
      <c r="H684" s="3" t="s">
        <v>1624</v>
      </c>
    </row>
    <row r="685" spans="1:37" ht="15.75" customHeight="1" x14ac:dyDescent="0.25">
      <c r="A685" s="3" t="s">
        <v>4396</v>
      </c>
      <c r="B685" s="3" t="s">
        <v>4397</v>
      </c>
      <c r="C685" s="4" t="s">
        <v>4398</v>
      </c>
      <c r="D685" s="3" t="s">
        <v>523</v>
      </c>
      <c r="E685" s="4" t="s">
        <v>323</v>
      </c>
      <c r="F685" s="3" t="s">
        <v>4399</v>
      </c>
      <c r="G685" s="5" t="str">
        <f t="shared" si="2"/>
        <v>https://go.drugbank.com/drugs/DB00882</v>
      </c>
      <c r="H685" s="3" t="s">
        <v>2070</v>
      </c>
      <c r="I685" s="3" t="s">
        <v>1630</v>
      </c>
    </row>
    <row r="686" spans="1:37" ht="15.75" customHeight="1" x14ac:dyDescent="0.25">
      <c r="A686" s="3" t="s">
        <v>4400</v>
      </c>
      <c r="B686" s="3" t="s">
        <v>4401</v>
      </c>
      <c r="C686" s="4" t="s">
        <v>4402</v>
      </c>
      <c r="D686" s="3" t="s">
        <v>1606</v>
      </c>
      <c r="E686" s="4" t="s">
        <v>315</v>
      </c>
      <c r="F686" s="3" t="s">
        <v>4403</v>
      </c>
      <c r="G686" s="5" t="str">
        <f t="shared" si="2"/>
        <v>https://go.drugbank.com/drugs/DB00883</v>
      </c>
      <c r="H686" s="3" t="s">
        <v>2349</v>
      </c>
    </row>
    <row r="687" spans="1:37" ht="15.75" customHeight="1" x14ac:dyDescent="0.25">
      <c r="A687" s="3" t="s">
        <v>4404</v>
      </c>
      <c r="B687" s="3" t="s">
        <v>4405</v>
      </c>
      <c r="C687" s="4" t="s">
        <v>4406</v>
      </c>
      <c r="D687" s="3" t="s">
        <v>587</v>
      </c>
      <c r="E687" s="4" t="s">
        <v>323</v>
      </c>
      <c r="F687" s="3" t="s">
        <v>4407</v>
      </c>
      <c r="G687" s="5" t="str">
        <f t="shared" si="2"/>
        <v>https://go.drugbank.com/drugs/DB00884</v>
      </c>
      <c r="H687" s="3" t="s">
        <v>2166</v>
      </c>
    </row>
    <row r="688" spans="1:37" ht="15.75" customHeight="1" x14ac:dyDescent="0.25">
      <c r="A688" s="3" t="s">
        <v>4408</v>
      </c>
      <c r="B688" s="3" t="s">
        <v>4409</v>
      </c>
      <c r="C688" s="4" t="s">
        <v>4410</v>
      </c>
      <c r="D688" s="3" t="s">
        <v>2275</v>
      </c>
      <c r="E688" s="4" t="s">
        <v>315</v>
      </c>
      <c r="F688" s="3" t="s">
        <v>4411</v>
      </c>
      <c r="G688" s="5" t="str">
        <f t="shared" si="2"/>
        <v>https://go.drugbank.com/drugs/DB00887</v>
      </c>
      <c r="H688" s="3" t="s">
        <v>3967</v>
      </c>
      <c r="I688" s="3" t="s">
        <v>1891</v>
      </c>
      <c r="J688" s="3" t="s">
        <v>1892</v>
      </c>
      <c r="K688" s="3" t="s">
        <v>3970</v>
      </c>
      <c r="L688" s="3" t="s">
        <v>4412</v>
      </c>
    </row>
    <row r="689" spans="1:61" ht="15.75" customHeight="1" x14ac:dyDescent="0.25">
      <c r="A689" s="3" t="s">
        <v>4413</v>
      </c>
      <c r="B689" s="3" t="s">
        <v>4414</v>
      </c>
      <c r="C689" s="4" t="s">
        <v>2514</v>
      </c>
      <c r="D689" s="3" t="s">
        <v>504</v>
      </c>
      <c r="E689" s="4" t="s">
        <v>315</v>
      </c>
      <c r="F689" s="3" t="s">
        <v>4415</v>
      </c>
      <c r="G689" s="5" t="str">
        <f t="shared" si="2"/>
        <v>https://go.drugbank.com/drugs/DB00889</v>
      </c>
      <c r="H689" s="3" t="s">
        <v>2042</v>
      </c>
    </row>
    <row r="690" spans="1:61" ht="15.75" customHeight="1" x14ac:dyDescent="0.25">
      <c r="A690" s="3" t="s">
        <v>4416</v>
      </c>
      <c r="B690" s="3" t="s">
        <v>4417</v>
      </c>
      <c r="C690" s="4" t="s">
        <v>4418</v>
      </c>
      <c r="D690" s="3" t="s">
        <v>523</v>
      </c>
      <c r="E690" s="4" t="s">
        <v>323</v>
      </c>
      <c r="F690" s="3" t="s">
        <v>4419</v>
      </c>
      <c r="G690" s="5" t="str">
        <f t="shared" si="2"/>
        <v>https://go.drugbank.com/drugs/DB00890</v>
      </c>
      <c r="H690" s="3" t="s">
        <v>2070</v>
      </c>
      <c r="I690" s="3" t="s">
        <v>1630</v>
      </c>
    </row>
    <row r="691" spans="1:61" ht="15.75" customHeight="1" x14ac:dyDescent="0.25">
      <c r="A691" s="3" t="s">
        <v>4420</v>
      </c>
      <c r="B691" s="3" t="s">
        <v>4421</v>
      </c>
      <c r="C691" s="4" t="s">
        <v>4422</v>
      </c>
      <c r="D691" s="3" t="s">
        <v>4099</v>
      </c>
      <c r="E691" s="4" t="s">
        <v>315</v>
      </c>
      <c r="F691" s="3" t="s">
        <v>4423</v>
      </c>
      <c r="G691" s="5" t="str">
        <f t="shared" si="2"/>
        <v>https://go.drugbank.com/drugs/DB00892</v>
      </c>
      <c r="H691" s="3" t="s">
        <v>2003</v>
      </c>
    </row>
    <row r="692" spans="1:61" ht="15.75" customHeight="1" x14ac:dyDescent="0.25">
      <c r="A692" s="3" t="s">
        <v>4424</v>
      </c>
      <c r="B692" s="3" t="s">
        <v>4425</v>
      </c>
      <c r="C692" s="4" t="s">
        <v>4426</v>
      </c>
      <c r="D692" s="3" t="s">
        <v>434</v>
      </c>
      <c r="E692" s="4" t="s">
        <v>323</v>
      </c>
      <c r="F692" s="3" t="s">
        <v>4427</v>
      </c>
      <c r="G692" s="5" t="str">
        <f t="shared" si="2"/>
        <v>https://go.drugbank.com/drugs/DB00893</v>
      </c>
      <c r="H692" s="3" t="s">
        <v>4428</v>
      </c>
      <c r="I692" s="3" t="s">
        <v>4429</v>
      </c>
      <c r="J692" s="3" t="s">
        <v>4430</v>
      </c>
      <c r="K692" s="3" t="s">
        <v>4431</v>
      </c>
    </row>
    <row r="693" spans="1:61" ht="15.75" customHeight="1" x14ac:dyDescent="0.25">
      <c r="A693" s="3" t="s">
        <v>4432</v>
      </c>
      <c r="B693" s="3" t="s">
        <v>4433</v>
      </c>
      <c r="C693" s="4" t="s">
        <v>4434</v>
      </c>
      <c r="D693" s="3" t="s">
        <v>434</v>
      </c>
      <c r="E693" s="4" t="s">
        <v>315</v>
      </c>
      <c r="F693" s="3" t="s">
        <v>4435</v>
      </c>
      <c r="G693" s="5" t="str">
        <f t="shared" si="2"/>
        <v>https://go.drugbank.com/drugs/DB00894</v>
      </c>
      <c r="H693" s="3" t="s">
        <v>1680</v>
      </c>
    </row>
    <row r="694" spans="1:61" ht="15.75" customHeight="1" x14ac:dyDescent="0.25">
      <c r="A694" s="3" t="s">
        <v>4436</v>
      </c>
      <c r="B694" s="3" t="s">
        <v>4437</v>
      </c>
      <c r="C694" s="4" t="s">
        <v>4438</v>
      </c>
      <c r="D694" s="3" t="s">
        <v>888</v>
      </c>
      <c r="E694" s="4" t="s">
        <v>315</v>
      </c>
      <c r="F694" s="3" t="s">
        <v>4439</v>
      </c>
      <c r="G694" s="5" t="str">
        <f t="shared" si="2"/>
        <v>https://go.drugbank.com/drugs/DB00895</v>
      </c>
      <c r="H694" s="3" t="s">
        <v>599</v>
      </c>
      <c r="I694" s="3" t="s">
        <v>4440</v>
      </c>
    </row>
    <row r="695" spans="1:61" ht="15.75" customHeight="1" x14ac:dyDescent="0.25">
      <c r="A695" s="3" t="s">
        <v>4441</v>
      </c>
      <c r="B695" s="3" t="s">
        <v>4442</v>
      </c>
      <c r="C695" s="4" t="s">
        <v>4443</v>
      </c>
      <c r="D695" s="3" t="s">
        <v>4444</v>
      </c>
      <c r="E695" s="4" t="s">
        <v>315</v>
      </c>
      <c r="F695" s="3" t="s">
        <v>4445</v>
      </c>
      <c r="G695" s="5" t="str">
        <f t="shared" si="2"/>
        <v>https://go.drugbank.com/drugs/DB00896</v>
      </c>
      <c r="H695" s="3" t="s">
        <v>1636</v>
      </c>
    </row>
    <row r="696" spans="1:61" ht="15.75" customHeight="1" x14ac:dyDescent="0.25">
      <c r="A696" s="3" t="s">
        <v>4446</v>
      </c>
      <c r="B696" s="3" t="s">
        <v>4447</v>
      </c>
      <c r="C696" s="4" t="s">
        <v>1725</v>
      </c>
      <c r="D696" s="3" t="s">
        <v>1316</v>
      </c>
      <c r="E696" s="4" t="s">
        <v>315</v>
      </c>
      <c r="F696" s="3" t="s">
        <v>4448</v>
      </c>
      <c r="G696" s="5" t="str">
        <f t="shared" si="2"/>
        <v>https://go.drugbank.com/drugs/DB00897</v>
      </c>
      <c r="H696" s="3" t="s">
        <v>1697</v>
      </c>
      <c r="I696" s="3" t="s">
        <v>1698</v>
      </c>
      <c r="J696" s="3" t="s">
        <v>1699</v>
      </c>
      <c r="K696" s="3" t="s">
        <v>1700</v>
      </c>
      <c r="L696" s="3" t="s">
        <v>1701</v>
      </c>
      <c r="M696" s="3" t="s">
        <v>1702</v>
      </c>
      <c r="N696" s="3" t="s">
        <v>1703</v>
      </c>
      <c r="O696" s="3" t="s">
        <v>1704</v>
      </c>
      <c r="P696" s="3" t="s">
        <v>1705</v>
      </c>
      <c r="Q696" s="3" t="s">
        <v>1706</v>
      </c>
      <c r="R696" s="3" t="s">
        <v>1707</v>
      </c>
      <c r="S696" s="3" t="s">
        <v>1708</v>
      </c>
      <c r="T696" s="3" t="s">
        <v>1709</v>
      </c>
      <c r="U696" s="3" t="s">
        <v>1710</v>
      </c>
      <c r="V696" s="3" t="s">
        <v>1711</v>
      </c>
      <c r="W696" s="3" t="s">
        <v>1712</v>
      </c>
      <c r="X696" s="3" t="s">
        <v>1697</v>
      </c>
      <c r="Y696" s="3" t="s">
        <v>1698</v>
      </c>
      <c r="Z696" s="3" t="s">
        <v>1699</v>
      </c>
      <c r="AA696" s="3" t="s">
        <v>1701</v>
      </c>
      <c r="AB696" s="3" t="s">
        <v>1708</v>
      </c>
      <c r="AC696" s="3" t="s">
        <v>1709</v>
      </c>
      <c r="AD696" s="3" t="s">
        <v>1710</v>
      </c>
    </row>
    <row r="697" spans="1:61" ht="15.75" customHeight="1" x14ac:dyDescent="0.25">
      <c r="A697" s="3" t="s">
        <v>4449</v>
      </c>
      <c r="B697" s="3" t="s">
        <v>4450</v>
      </c>
      <c r="C697" s="4" t="s">
        <v>4451</v>
      </c>
      <c r="D697" s="3" t="s">
        <v>4452</v>
      </c>
      <c r="E697" s="4" t="s">
        <v>315</v>
      </c>
      <c r="F697" s="3" t="s">
        <v>4453</v>
      </c>
      <c r="G697" s="5" t="str">
        <f t="shared" si="2"/>
        <v>https://go.drugbank.com/drugs/DB00898</v>
      </c>
      <c r="H697" s="3" t="s">
        <v>1353</v>
      </c>
      <c r="I697" s="3" t="s">
        <v>2042</v>
      </c>
      <c r="J697" s="3" t="s">
        <v>1698</v>
      </c>
      <c r="K697" s="3" t="s">
        <v>1675</v>
      </c>
      <c r="L697" s="3" t="s">
        <v>1028</v>
      </c>
      <c r="M697" s="3" t="s">
        <v>1349</v>
      </c>
      <c r="N697" s="3" t="s">
        <v>1289</v>
      </c>
      <c r="O697" s="3" t="s">
        <v>1701</v>
      </c>
      <c r="P697" s="3" t="s">
        <v>1700</v>
      </c>
      <c r="Q697" s="3" t="s">
        <v>1461</v>
      </c>
      <c r="R697" s="3" t="s">
        <v>1699</v>
      </c>
      <c r="S697" s="3" t="s">
        <v>1209</v>
      </c>
      <c r="T697" s="3" t="s">
        <v>1210</v>
      </c>
      <c r="U697" s="3" t="s">
        <v>1337</v>
      </c>
      <c r="V697" s="3" t="s">
        <v>1677</v>
      </c>
      <c r="W697" s="3" t="s">
        <v>1291</v>
      </c>
      <c r="X697" s="3" t="s">
        <v>1702</v>
      </c>
      <c r="Y697" s="3" t="s">
        <v>1697</v>
      </c>
      <c r="Z697" s="3" t="s">
        <v>1221</v>
      </c>
      <c r="AA697" s="3" t="s">
        <v>1222</v>
      </c>
      <c r="AB697" s="3" t="s">
        <v>1223</v>
      </c>
      <c r="AC697" s="3" t="s">
        <v>1678</v>
      </c>
      <c r="AD697" s="3" t="s">
        <v>1679</v>
      </c>
      <c r="AE697" s="3" t="s">
        <v>2204</v>
      </c>
      <c r="AF697" s="3" t="s">
        <v>4454</v>
      </c>
      <c r="AG697" s="3" t="s">
        <v>4455</v>
      </c>
      <c r="AH697" s="3" t="s">
        <v>1761</v>
      </c>
      <c r="AI697" s="3" t="s">
        <v>4456</v>
      </c>
      <c r="AJ697" s="3" t="s">
        <v>1035</v>
      </c>
      <c r="AK697" s="3" t="s">
        <v>1681</v>
      </c>
      <c r="AL697" s="3" t="s">
        <v>1703</v>
      </c>
      <c r="AM697" s="3" t="s">
        <v>1705</v>
      </c>
      <c r="AN697" s="3" t="s">
        <v>1704</v>
      </c>
      <c r="AO697" s="3" t="s">
        <v>1352</v>
      </c>
      <c r="AP697" s="3" t="s">
        <v>1350</v>
      </c>
      <c r="AQ697" s="3" t="s">
        <v>1682</v>
      </c>
      <c r="AR697" s="3" t="s">
        <v>1683</v>
      </c>
      <c r="AS697" s="3" t="s">
        <v>1684</v>
      </c>
      <c r="AT697" s="3" t="s">
        <v>1685</v>
      </c>
      <c r="AU697" s="3" t="s">
        <v>1686</v>
      </c>
      <c r="AV697" s="3" t="s">
        <v>1708</v>
      </c>
      <c r="AW697" s="3" t="s">
        <v>1710</v>
      </c>
      <c r="AX697" s="3" t="s">
        <v>1707</v>
      </c>
      <c r="AY697" s="3" t="s">
        <v>1711</v>
      </c>
      <c r="AZ697" s="3" t="s">
        <v>1712</v>
      </c>
      <c r="BA697" s="3" t="s">
        <v>1706</v>
      </c>
      <c r="BB697" s="3" t="s">
        <v>4457</v>
      </c>
      <c r="BC697" s="3" t="s">
        <v>1338</v>
      </c>
      <c r="BD697" s="3" t="s">
        <v>4458</v>
      </c>
      <c r="BE697" s="3" t="s">
        <v>4459</v>
      </c>
      <c r="BF697" s="3" t="s">
        <v>2043</v>
      </c>
      <c r="BG697" s="3" t="s">
        <v>2044</v>
      </c>
      <c r="BH697" s="3" t="s">
        <v>2045</v>
      </c>
      <c r="BI697" s="3" t="s">
        <v>2046</v>
      </c>
    </row>
    <row r="698" spans="1:61" ht="15.75" customHeight="1" x14ac:dyDescent="0.25">
      <c r="A698" s="3" t="s">
        <v>4460</v>
      </c>
      <c r="B698" s="3" t="s">
        <v>4461</v>
      </c>
      <c r="C698" s="4" t="s">
        <v>4462</v>
      </c>
      <c r="D698" s="3" t="s">
        <v>1316</v>
      </c>
      <c r="E698" s="4" t="s">
        <v>315</v>
      </c>
      <c r="F698" s="3" t="s">
        <v>4463</v>
      </c>
      <c r="G698" s="5" t="str">
        <f t="shared" si="2"/>
        <v>https://go.drugbank.com/drugs/DB00899</v>
      </c>
      <c r="H698" s="3" t="s">
        <v>1747</v>
      </c>
      <c r="I698" s="3" t="s">
        <v>1749</v>
      </c>
      <c r="J698" s="3" t="s">
        <v>1750</v>
      </c>
    </row>
    <row r="699" spans="1:61" ht="15.75" customHeight="1" x14ac:dyDescent="0.25">
      <c r="A699" s="3" t="s">
        <v>4464</v>
      </c>
      <c r="B699" s="3" t="s">
        <v>4465</v>
      </c>
      <c r="C699" s="4" t="s">
        <v>4466</v>
      </c>
      <c r="D699" s="3" t="s">
        <v>888</v>
      </c>
      <c r="E699" s="4" t="s">
        <v>323</v>
      </c>
      <c r="F699" s="3" t="s">
        <v>4467</v>
      </c>
      <c r="G699" s="5" t="str">
        <f t="shared" si="2"/>
        <v>https://go.drugbank.com/drugs/DB00900</v>
      </c>
      <c r="H699" s="3" t="s">
        <v>1989</v>
      </c>
    </row>
    <row r="700" spans="1:61" ht="15.75" customHeight="1" x14ac:dyDescent="0.25">
      <c r="A700" s="3" t="s">
        <v>4468</v>
      </c>
      <c r="B700" s="3" t="s">
        <v>4469</v>
      </c>
      <c r="C700" s="4" t="s">
        <v>4470</v>
      </c>
      <c r="D700" s="3" t="s">
        <v>596</v>
      </c>
      <c r="E700" s="4" t="s">
        <v>315</v>
      </c>
      <c r="F700" s="3" t="s">
        <v>4471</v>
      </c>
      <c r="G700" s="5" t="str">
        <f t="shared" si="2"/>
        <v>https://go.drugbank.com/drugs/DB00902</v>
      </c>
      <c r="H700" s="3" t="s">
        <v>1897</v>
      </c>
    </row>
    <row r="701" spans="1:61" ht="15.75" customHeight="1" x14ac:dyDescent="0.25">
      <c r="A701" s="3" t="s">
        <v>4472</v>
      </c>
      <c r="B701" s="3" t="s">
        <v>4473</v>
      </c>
      <c r="C701" s="4" t="s">
        <v>4474</v>
      </c>
      <c r="D701" s="3" t="s">
        <v>1606</v>
      </c>
      <c r="E701" s="4" t="s">
        <v>315</v>
      </c>
      <c r="F701" s="3" t="s">
        <v>4475</v>
      </c>
      <c r="G701" s="5" t="str">
        <f t="shared" si="2"/>
        <v>https://go.drugbank.com/drugs/DB00903</v>
      </c>
      <c r="H701" s="3" t="s">
        <v>1892</v>
      </c>
      <c r="I701" s="3" t="s">
        <v>2593</v>
      </c>
      <c r="J701" s="3" t="s">
        <v>1255</v>
      </c>
      <c r="K701" s="3" t="s">
        <v>4476</v>
      </c>
    </row>
    <row r="702" spans="1:61" ht="15.75" customHeight="1" x14ac:dyDescent="0.25">
      <c r="A702" s="3" t="s">
        <v>4477</v>
      </c>
      <c r="B702" s="3" t="s">
        <v>4478</v>
      </c>
      <c r="C702" s="4" t="s">
        <v>4479</v>
      </c>
      <c r="D702" s="3" t="s">
        <v>504</v>
      </c>
      <c r="E702" s="4" t="s">
        <v>315</v>
      </c>
      <c r="F702" s="3" t="s">
        <v>4480</v>
      </c>
      <c r="G702" s="5" t="str">
        <f t="shared" si="2"/>
        <v>https://go.drugbank.com/drugs/DB00904</v>
      </c>
      <c r="H702" s="3" t="s">
        <v>2320</v>
      </c>
      <c r="I702" s="3" t="s">
        <v>1902</v>
      </c>
      <c r="J702" s="3" t="s">
        <v>2042</v>
      </c>
      <c r="K702" s="3" t="s">
        <v>1750</v>
      </c>
      <c r="L702" s="3" t="s">
        <v>1905</v>
      </c>
    </row>
    <row r="703" spans="1:61" ht="15.75" customHeight="1" x14ac:dyDescent="0.25">
      <c r="A703" s="3" t="s">
        <v>4481</v>
      </c>
      <c r="B703" s="3" t="s">
        <v>4482</v>
      </c>
      <c r="C703" s="4" t="s">
        <v>4483</v>
      </c>
      <c r="D703" s="3" t="s">
        <v>2064</v>
      </c>
      <c r="E703" s="4" t="s">
        <v>323</v>
      </c>
      <c r="F703" s="3" t="s">
        <v>4484</v>
      </c>
      <c r="G703" s="5" t="str">
        <f t="shared" si="2"/>
        <v>https://go.drugbank.com/drugs/DB00905</v>
      </c>
      <c r="H703" s="3" t="s">
        <v>2238</v>
      </c>
      <c r="I703" s="3" t="s">
        <v>2194</v>
      </c>
      <c r="J703" s="3" t="s">
        <v>4485</v>
      </c>
    </row>
    <row r="704" spans="1:61" ht="15.75" customHeight="1" x14ac:dyDescent="0.25">
      <c r="A704" s="3" t="s">
        <v>4486</v>
      </c>
      <c r="B704" s="3" t="s">
        <v>4487</v>
      </c>
      <c r="C704" s="4" t="s">
        <v>4024</v>
      </c>
      <c r="D704" s="3" t="s">
        <v>1316</v>
      </c>
      <c r="E704" s="4" t="s">
        <v>315</v>
      </c>
      <c r="F704" s="3" t="s">
        <v>4488</v>
      </c>
      <c r="G704" s="5" t="str">
        <f t="shared" si="2"/>
        <v>https://go.drugbank.com/drugs/DB00906</v>
      </c>
      <c r="H704" s="3" t="s">
        <v>4489</v>
      </c>
    </row>
    <row r="705" spans="1:45" ht="15.75" customHeight="1" x14ac:dyDescent="0.25">
      <c r="A705" s="3" t="s">
        <v>4490</v>
      </c>
      <c r="B705" s="3" t="s">
        <v>4491</v>
      </c>
      <c r="C705" s="4" t="s">
        <v>2908</v>
      </c>
      <c r="D705" s="3" t="s">
        <v>4492</v>
      </c>
      <c r="E705" s="4" t="s">
        <v>315</v>
      </c>
      <c r="F705" s="3" t="s">
        <v>4493</v>
      </c>
      <c r="G705" s="5" t="str">
        <f t="shared" si="2"/>
        <v>https://go.drugbank.com/drugs/DB00907</v>
      </c>
      <c r="H705" s="3" t="s">
        <v>1692</v>
      </c>
      <c r="I705" s="3" t="s">
        <v>2326</v>
      </c>
      <c r="J705" s="3" t="s">
        <v>1649</v>
      </c>
      <c r="K705" s="3" t="s">
        <v>1823</v>
      </c>
      <c r="L705" s="3" t="s">
        <v>1650</v>
      </c>
      <c r="M705" s="3" t="s">
        <v>1614</v>
      </c>
      <c r="N705" s="3" t="s">
        <v>2558</v>
      </c>
      <c r="O705" s="3" t="s">
        <v>2002</v>
      </c>
      <c r="P705" s="3" t="s">
        <v>2003</v>
      </c>
      <c r="Q705" s="3" t="s">
        <v>2004</v>
      </c>
      <c r="R705" s="3" t="s">
        <v>1751</v>
      </c>
      <c r="S705" s="3" t="s">
        <v>2005</v>
      </c>
      <c r="T705" s="3" t="s">
        <v>2006</v>
      </c>
      <c r="U705" s="3" t="s">
        <v>1740</v>
      </c>
      <c r="V705" s="3" t="s">
        <v>2007</v>
      </c>
      <c r="W705" s="3" t="s">
        <v>2008</v>
      </c>
      <c r="X705" s="3" t="s">
        <v>2009</v>
      </c>
      <c r="Y705" s="3" t="s">
        <v>2010</v>
      </c>
      <c r="Z705" s="3" t="s">
        <v>2011</v>
      </c>
      <c r="AA705" s="3" t="s">
        <v>2012</v>
      </c>
      <c r="AB705" s="3" t="s">
        <v>2013</v>
      </c>
    </row>
    <row r="706" spans="1:45" ht="15.75" customHeight="1" x14ac:dyDescent="0.25">
      <c r="A706" s="3" t="s">
        <v>4494</v>
      </c>
      <c r="B706" s="3" t="s">
        <v>4495</v>
      </c>
      <c r="C706" s="4" t="s">
        <v>4496</v>
      </c>
      <c r="D706" s="3" t="s">
        <v>1606</v>
      </c>
      <c r="E706" s="4" t="s">
        <v>323</v>
      </c>
      <c r="F706" s="3" t="s">
        <v>4497</v>
      </c>
      <c r="G706" s="5" t="str">
        <f t="shared" si="2"/>
        <v>https://go.drugbank.com/drugs/DB00908</v>
      </c>
      <c r="H706" s="3" t="s">
        <v>1613</v>
      </c>
      <c r="I706" s="3" t="s">
        <v>2263</v>
      </c>
      <c r="J706" s="3" t="s">
        <v>1740</v>
      </c>
      <c r="K706" s="3" t="s">
        <v>1658</v>
      </c>
      <c r="L706" s="3" t="s">
        <v>1659</v>
      </c>
      <c r="M706" s="3" t="s">
        <v>2265</v>
      </c>
      <c r="N706" s="3" t="s">
        <v>1660</v>
      </c>
    </row>
    <row r="707" spans="1:45" ht="15.75" customHeight="1" x14ac:dyDescent="0.25">
      <c r="A707" s="3" t="s">
        <v>4498</v>
      </c>
      <c r="B707" s="3" t="s">
        <v>4499</v>
      </c>
      <c r="C707" s="4" t="s">
        <v>4500</v>
      </c>
      <c r="D707" s="3" t="s">
        <v>2055</v>
      </c>
      <c r="E707" s="4" t="s">
        <v>323</v>
      </c>
      <c r="F707" s="3" t="s">
        <v>4501</v>
      </c>
      <c r="G707" s="5" t="str">
        <f t="shared" si="2"/>
        <v>https://go.drugbank.com/drugs/DB00909</v>
      </c>
      <c r="H707" s="3" t="s">
        <v>1361</v>
      </c>
      <c r="I707" s="3" t="s">
        <v>2002</v>
      </c>
      <c r="J707" s="3" t="s">
        <v>2004</v>
      </c>
      <c r="K707" s="3" t="s">
        <v>1740</v>
      </c>
      <c r="L707" s="3" t="s">
        <v>2116</v>
      </c>
      <c r="M707" s="3" t="s">
        <v>2117</v>
      </c>
      <c r="N707" s="3" t="s">
        <v>1359</v>
      </c>
      <c r="O707" s="3" t="s">
        <v>2118</v>
      </c>
      <c r="P707" s="3" t="s">
        <v>1360</v>
      </c>
      <c r="Q707" s="3" t="s">
        <v>2009</v>
      </c>
      <c r="R707" s="3" t="s">
        <v>3230</v>
      </c>
      <c r="S707" s="3" t="s">
        <v>1751</v>
      </c>
      <c r="T707" s="3" t="s">
        <v>2005</v>
      </c>
      <c r="U707" s="3" t="s">
        <v>2006</v>
      </c>
      <c r="V707" s="3" t="s">
        <v>1654</v>
      </c>
      <c r="W707" s="3" t="s">
        <v>1664</v>
      </c>
      <c r="X707" s="3" t="s">
        <v>3231</v>
      </c>
      <c r="Y707" s="3" t="s">
        <v>2119</v>
      </c>
      <c r="Z707" s="3" t="s">
        <v>3234</v>
      </c>
      <c r="AA707" s="3" t="s">
        <v>3235</v>
      </c>
      <c r="AB707" s="3" t="s">
        <v>3236</v>
      </c>
      <c r="AC707" s="3" t="s">
        <v>3237</v>
      </c>
      <c r="AD707" s="3" t="s">
        <v>4502</v>
      </c>
      <c r="AE707" s="3" t="s">
        <v>4503</v>
      </c>
      <c r="AF707" s="3" t="s">
        <v>4504</v>
      </c>
      <c r="AG707" s="3" t="s">
        <v>3232</v>
      </c>
      <c r="AH707" s="3" t="s">
        <v>3233</v>
      </c>
      <c r="AI707" s="3" t="s">
        <v>2010</v>
      </c>
      <c r="AJ707" s="3" t="s">
        <v>2011</v>
      </c>
      <c r="AK707" s="3" t="s">
        <v>2012</v>
      </c>
      <c r="AL707" s="3" t="s">
        <v>2013</v>
      </c>
      <c r="AM707" s="3" t="s">
        <v>1697</v>
      </c>
      <c r="AN707" s="3" t="s">
        <v>1698</v>
      </c>
      <c r="AO707" s="3" t="s">
        <v>1699</v>
      </c>
      <c r="AP707" s="3" t="s">
        <v>1701</v>
      </c>
      <c r="AQ707" s="3" t="s">
        <v>1708</v>
      </c>
      <c r="AR707" s="3" t="s">
        <v>1709</v>
      </c>
      <c r="AS707" s="3" t="s">
        <v>1710</v>
      </c>
    </row>
    <row r="708" spans="1:45" ht="15.75" customHeight="1" x14ac:dyDescent="0.25">
      <c r="A708" s="3" t="s">
        <v>4505</v>
      </c>
      <c r="B708" s="3" t="s">
        <v>4506</v>
      </c>
      <c r="C708" s="4" t="s">
        <v>1301</v>
      </c>
      <c r="D708" s="3" t="s">
        <v>427</v>
      </c>
      <c r="E708" s="4" t="s">
        <v>323</v>
      </c>
      <c r="F708" s="3" t="s">
        <v>4507</v>
      </c>
      <c r="G708" s="5" t="str">
        <f t="shared" si="2"/>
        <v>https://go.drugbank.com/drugs/DB00910</v>
      </c>
      <c r="H708" s="3" t="s">
        <v>1164</v>
      </c>
    </row>
    <row r="709" spans="1:45" ht="15.75" customHeight="1" x14ac:dyDescent="0.25">
      <c r="A709" s="3" t="s">
        <v>4508</v>
      </c>
      <c r="B709" s="3" t="s">
        <v>4509</v>
      </c>
      <c r="C709" s="4" t="s">
        <v>1927</v>
      </c>
      <c r="D709" s="3" t="s">
        <v>504</v>
      </c>
      <c r="E709" s="4" t="s">
        <v>323</v>
      </c>
      <c r="F709" s="3" t="s">
        <v>4510</v>
      </c>
      <c r="G709" s="5" t="str">
        <f t="shared" si="2"/>
        <v>https://go.drugbank.com/drugs/DB00912</v>
      </c>
      <c r="H709" s="3" t="s">
        <v>1929</v>
      </c>
      <c r="I709" s="3" t="s">
        <v>1137</v>
      </c>
      <c r="J709" s="3" t="s">
        <v>1897</v>
      </c>
    </row>
    <row r="710" spans="1:45" ht="15.75" customHeight="1" x14ac:dyDescent="0.25">
      <c r="A710" s="3" t="s">
        <v>4511</v>
      </c>
      <c r="B710" s="3" t="s">
        <v>4512</v>
      </c>
      <c r="C710" s="4" t="s">
        <v>4513</v>
      </c>
      <c r="D710" s="3" t="s">
        <v>1316</v>
      </c>
      <c r="E710" s="4" t="s">
        <v>315</v>
      </c>
      <c r="F710" s="3" t="s">
        <v>4514</v>
      </c>
      <c r="G710" s="5" t="str">
        <f t="shared" si="2"/>
        <v>https://go.drugbank.com/drugs/DB00913</v>
      </c>
      <c r="H710" s="3" t="s">
        <v>1750</v>
      </c>
    </row>
    <row r="711" spans="1:45" ht="15.75" customHeight="1" x14ac:dyDescent="0.25">
      <c r="A711" s="3" t="s">
        <v>4515</v>
      </c>
      <c r="B711" s="3" t="s">
        <v>4516</v>
      </c>
      <c r="C711" s="4" t="s">
        <v>1927</v>
      </c>
      <c r="D711" s="3" t="s">
        <v>504</v>
      </c>
      <c r="E711" s="4" t="s">
        <v>323</v>
      </c>
      <c r="F711" s="3" t="s">
        <v>4517</v>
      </c>
      <c r="G711" s="5" t="str">
        <f t="shared" si="2"/>
        <v>https://go.drugbank.com/drugs/DB00914</v>
      </c>
      <c r="H711" s="3" t="s">
        <v>1122</v>
      </c>
      <c r="I711" s="3" t="s">
        <v>4344</v>
      </c>
    </row>
    <row r="712" spans="1:45" ht="15.75" customHeight="1" x14ac:dyDescent="0.25">
      <c r="A712" s="3" t="s">
        <v>4518</v>
      </c>
      <c r="B712" s="3" t="s">
        <v>4519</v>
      </c>
      <c r="C712" s="4" t="s">
        <v>4520</v>
      </c>
      <c r="D712" s="3" t="s">
        <v>1316</v>
      </c>
      <c r="E712" s="4" t="s">
        <v>1051</v>
      </c>
      <c r="F712" s="3" t="s">
        <v>4521</v>
      </c>
      <c r="G712" s="5" t="str">
        <f t="shared" si="2"/>
        <v>https://go.drugbank.com/drugs/DB00915</v>
      </c>
      <c r="H712" s="3" t="s">
        <v>1210</v>
      </c>
      <c r="I712" s="3" t="s">
        <v>1651</v>
      </c>
      <c r="J712" s="3" t="s">
        <v>1678</v>
      </c>
      <c r="K712" s="3" t="s">
        <v>1035</v>
      </c>
      <c r="L712" s="3" t="s">
        <v>1683</v>
      </c>
    </row>
    <row r="713" spans="1:45" ht="15.75" customHeight="1" x14ac:dyDescent="0.25">
      <c r="A713" s="3" t="s">
        <v>4522</v>
      </c>
      <c r="B713" s="3" t="s">
        <v>4523</v>
      </c>
      <c r="C713" s="4" t="s">
        <v>4524</v>
      </c>
      <c r="D713" s="3" t="s">
        <v>523</v>
      </c>
      <c r="E713" s="4" t="s">
        <v>323</v>
      </c>
      <c r="F713" s="3" t="s">
        <v>4525</v>
      </c>
      <c r="G713" s="5" t="str">
        <f t="shared" si="2"/>
        <v>https://go.drugbank.com/drugs/DB00917</v>
      </c>
      <c r="H713" s="3" t="s">
        <v>2238</v>
      </c>
      <c r="I713" s="3" t="s">
        <v>2526</v>
      </c>
      <c r="J713" s="3" t="s">
        <v>4485</v>
      </c>
      <c r="K713" s="3" t="s">
        <v>4526</v>
      </c>
      <c r="L713" s="3" t="s">
        <v>2361</v>
      </c>
    </row>
    <row r="714" spans="1:45" ht="15.75" customHeight="1" x14ac:dyDescent="0.25">
      <c r="A714" s="3" t="s">
        <v>4527</v>
      </c>
      <c r="B714" s="3" t="s">
        <v>4528</v>
      </c>
      <c r="C714" s="4" t="s">
        <v>4529</v>
      </c>
      <c r="D714" s="3" t="s">
        <v>1316</v>
      </c>
      <c r="E714" s="4" t="s">
        <v>315</v>
      </c>
      <c r="F714" s="3" t="s">
        <v>4530</v>
      </c>
      <c r="G714" s="5" t="str">
        <f t="shared" si="2"/>
        <v>https://go.drugbank.com/drugs/DB00918</v>
      </c>
      <c r="H714" s="3" t="s">
        <v>1904</v>
      </c>
      <c r="I714" s="3" t="s">
        <v>1905</v>
      </c>
    </row>
    <row r="715" spans="1:45" ht="15.75" customHeight="1" x14ac:dyDescent="0.25">
      <c r="A715" s="3" t="s">
        <v>4531</v>
      </c>
      <c r="B715" s="3" t="s">
        <v>4532</v>
      </c>
      <c r="C715" s="4" t="s">
        <v>4533</v>
      </c>
      <c r="D715" s="3" t="s">
        <v>2401</v>
      </c>
      <c r="E715" s="4" t="s">
        <v>315</v>
      </c>
      <c r="F715" s="3" t="s">
        <v>4534</v>
      </c>
      <c r="G715" s="5" t="str">
        <f t="shared" si="2"/>
        <v>https://go.drugbank.com/drugs/DB00920</v>
      </c>
      <c r="H715" s="3" t="s">
        <v>1897</v>
      </c>
      <c r="I715" s="3" t="s">
        <v>4065</v>
      </c>
    </row>
    <row r="716" spans="1:45" ht="15.75" customHeight="1" x14ac:dyDescent="0.25">
      <c r="A716" s="3" t="s">
        <v>4535</v>
      </c>
      <c r="B716" s="3" t="s">
        <v>4536</v>
      </c>
      <c r="C716" s="4" t="s">
        <v>4537</v>
      </c>
      <c r="D716" s="3" t="s">
        <v>1316</v>
      </c>
      <c r="E716" s="4" t="s">
        <v>315</v>
      </c>
      <c r="F716" s="3" t="s">
        <v>4538</v>
      </c>
      <c r="G716" s="5" t="str">
        <f t="shared" si="2"/>
        <v>https://go.drugbank.com/drugs/DB00921</v>
      </c>
      <c r="H716" s="3" t="s">
        <v>1747</v>
      </c>
      <c r="I716" s="3" t="s">
        <v>1749</v>
      </c>
      <c r="J716" s="3" t="s">
        <v>1750</v>
      </c>
      <c r="K716" s="3" t="s">
        <v>4539</v>
      </c>
    </row>
    <row r="717" spans="1:45" ht="15.75" customHeight="1" x14ac:dyDescent="0.25">
      <c r="A717" s="3" t="s">
        <v>4540</v>
      </c>
      <c r="B717" s="3" t="s">
        <v>4541</v>
      </c>
      <c r="C717" s="4" t="s">
        <v>4542</v>
      </c>
      <c r="D717" s="3" t="s">
        <v>1606</v>
      </c>
      <c r="E717" s="4" t="s">
        <v>323</v>
      </c>
      <c r="F717" s="3" t="s">
        <v>4543</v>
      </c>
      <c r="G717" s="5" t="str">
        <f t="shared" si="2"/>
        <v>https://go.drugbank.com/drugs/DB00922</v>
      </c>
      <c r="H717" s="3" t="s">
        <v>1808</v>
      </c>
      <c r="I717" s="3" t="s">
        <v>1930</v>
      </c>
      <c r="J717" s="3" t="s">
        <v>4213</v>
      </c>
      <c r="K717" s="3" t="s">
        <v>4344</v>
      </c>
    </row>
    <row r="718" spans="1:45" ht="15.75" customHeight="1" x14ac:dyDescent="0.25">
      <c r="A718" s="3" t="s">
        <v>4544</v>
      </c>
      <c r="B718" s="3" t="s">
        <v>4545</v>
      </c>
      <c r="C718" s="4" t="s">
        <v>4546</v>
      </c>
      <c r="D718" s="3" t="s">
        <v>587</v>
      </c>
      <c r="E718" s="4" t="s">
        <v>315</v>
      </c>
      <c r="F718" s="3" t="s">
        <v>4547</v>
      </c>
      <c r="G718" s="5" t="str">
        <f t="shared" si="2"/>
        <v>https://go.drugbank.com/drugs/DB00924</v>
      </c>
      <c r="H718" s="3" t="s">
        <v>2051</v>
      </c>
      <c r="I718" s="3" t="s">
        <v>2036</v>
      </c>
      <c r="J718" s="3" t="s">
        <v>1649</v>
      </c>
      <c r="K718" s="3" t="s">
        <v>1748</v>
      </c>
      <c r="L718" s="3" t="s">
        <v>2039</v>
      </c>
      <c r="M718" s="3" t="s">
        <v>1614</v>
      </c>
      <c r="N718" s="3" t="s">
        <v>2040</v>
      </c>
      <c r="O718" s="3" t="s">
        <v>4548</v>
      </c>
      <c r="P718" s="3" t="s">
        <v>4549</v>
      </c>
    </row>
    <row r="719" spans="1:45" ht="15.75" customHeight="1" x14ac:dyDescent="0.25">
      <c r="A719" s="3" t="s">
        <v>4550</v>
      </c>
      <c r="B719" s="3" t="s">
        <v>4551</v>
      </c>
      <c r="C719" s="4" t="s">
        <v>4552</v>
      </c>
      <c r="D719" s="3" t="s">
        <v>1606</v>
      </c>
      <c r="E719" s="4" t="s">
        <v>315</v>
      </c>
      <c r="F719" s="3" t="s">
        <v>4553</v>
      </c>
      <c r="G719" s="5" t="str">
        <f t="shared" si="2"/>
        <v>https://go.drugbank.com/drugs/DB00925</v>
      </c>
      <c r="H719" s="3" t="s">
        <v>1661</v>
      </c>
      <c r="I719" s="3" t="s">
        <v>1663</v>
      </c>
      <c r="J719" s="3" t="s">
        <v>2926</v>
      </c>
      <c r="K719" s="3" t="s">
        <v>1658</v>
      </c>
      <c r="L719" s="3" t="s">
        <v>1662</v>
      </c>
      <c r="M719" s="3" t="s">
        <v>1659</v>
      </c>
      <c r="N719" s="3" t="s">
        <v>1656</v>
      </c>
      <c r="O719" s="3" t="s">
        <v>1660</v>
      </c>
    </row>
    <row r="720" spans="1:45" ht="15.75" customHeight="1" x14ac:dyDescent="0.25">
      <c r="A720" s="3" t="s">
        <v>4554</v>
      </c>
      <c r="B720" s="3" t="s">
        <v>4555</v>
      </c>
      <c r="C720" s="4" t="s">
        <v>4556</v>
      </c>
      <c r="D720" s="3" t="s">
        <v>504</v>
      </c>
      <c r="E720" s="4" t="s">
        <v>323</v>
      </c>
      <c r="F720" s="3" t="s">
        <v>4557</v>
      </c>
      <c r="G720" s="5" t="str">
        <f t="shared" si="2"/>
        <v>https://go.drugbank.com/drugs/DB00927</v>
      </c>
      <c r="H720" s="3" t="s">
        <v>2110</v>
      </c>
    </row>
    <row r="721" spans="1:36" ht="15.75" customHeight="1" x14ac:dyDescent="0.25">
      <c r="A721" s="3" t="s">
        <v>4558</v>
      </c>
      <c r="B721" s="3" t="s">
        <v>4559</v>
      </c>
      <c r="C721" s="4" t="s">
        <v>4560</v>
      </c>
      <c r="D721" s="3" t="s">
        <v>322</v>
      </c>
      <c r="E721" s="4" t="s">
        <v>323</v>
      </c>
      <c r="F721" s="3" t="s">
        <v>4561</v>
      </c>
      <c r="G721" s="5" t="str">
        <f t="shared" si="2"/>
        <v>https://go.drugbank.com/drugs/DB00928</v>
      </c>
      <c r="H721" s="3" t="s">
        <v>3802</v>
      </c>
    </row>
    <row r="722" spans="1:36" ht="15.75" customHeight="1" x14ac:dyDescent="0.25">
      <c r="A722" s="3" t="s">
        <v>4562</v>
      </c>
      <c r="B722" s="3" t="s">
        <v>4563</v>
      </c>
      <c r="C722" s="4" t="s">
        <v>4564</v>
      </c>
      <c r="D722" s="3" t="s">
        <v>4565</v>
      </c>
      <c r="E722" s="4" t="s">
        <v>1051</v>
      </c>
      <c r="F722" s="3" t="s">
        <v>4566</v>
      </c>
      <c r="G722" s="5" t="str">
        <f t="shared" si="2"/>
        <v>https://go.drugbank.com/drugs/DB00929</v>
      </c>
      <c r="H722" s="3" t="s">
        <v>2238</v>
      </c>
      <c r="I722" s="3" t="s">
        <v>2526</v>
      </c>
      <c r="J722" s="3" t="s">
        <v>4485</v>
      </c>
      <c r="K722" s="3" t="s">
        <v>4526</v>
      </c>
    </row>
    <row r="723" spans="1:36" ht="15.75" customHeight="1" x14ac:dyDescent="0.25">
      <c r="A723" s="3" t="s">
        <v>4567</v>
      </c>
      <c r="B723" s="3" t="s">
        <v>4568</v>
      </c>
      <c r="C723" s="4" t="s">
        <v>4569</v>
      </c>
      <c r="D723" s="3" t="s">
        <v>1316</v>
      </c>
      <c r="E723" s="4" t="s">
        <v>315</v>
      </c>
      <c r="F723" s="3" t="s">
        <v>4570</v>
      </c>
      <c r="G723" s="5" t="str">
        <f t="shared" si="2"/>
        <v>https://go.drugbank.com/drugs/DB00933</v>
      </c>
      <c r="H723" s="3" t="s">
        <v>2036</v>
      </c>
      <c r="I723" s="3" t="s">
        <v>1651</v>
      </c>
    </row>
    <row r="724" spans="1:36" ht="15.75" customHeight="1" x14ac:dyDescent="0.25">
      <c r="A724" s="3" t="s">
        <v>4571</v>
      </c>
      <c r="B724" s="3" t="s">
        <v>4572</v>
      </c>
      <c r="C724" s="4" t="s">
        <v>4573</v>
      </c>
      <c r="D724" s="3" t="s">
        <v>1316</v>
      </c>
      <c r="E724" s="4" t="s">
        <v>315</v>
      </c>
      <c r="F724" s="3" t="s">
        <v>4574</v>
      </c>
      <c r="G724" s="5" t="str">
        <f t="shared" si="2"/>
        <v>https://go.drugbank.com/drugs/DB00934</v>
      </c>
      <c r="H724" s="3" t="s">
        <v>1691</v>
      </c>
      <c r="I724" s="3" t="s">
        <v>1692</v>
      </c>
      <c r="J724" s="3" t="s">
        <v>2033</v>
      </c>
      <c r="K724" s="3" t="s">
        <v>2035</v>
      </c>
      <c r="L724" s="3" t="s">
        <v>1897</v>
      </c>
      <c r="M724" s="3" t="s">
        <v>2036</v>
      </c>
      <c r="N724" s="3" t="s">
        <v>1649</v>
      </c>
      <c r="O724" s="3" t="s">
        <v>1748</v>
      </c>
      <c r="P724" s="3" t="s">
        <v>1823</v>
      </c>
      <c r="Q724" s="3" t="s">
        <v>2039</v>
      </c>
      <c r="R724" s="3" t="s">
        <v>1651</v>
      </c>
      <c r="S724" s="3" t="s">
        <v>1658</v>
      </c>
      <c r="T724" s="3" t="s">
        <v>1659</v>
      </c>
      <c r="U724" s="3" t="s">
        <v>1660</v>
      </c>
      <c r="V724" s="3" t="s">
        <v>1661</v>
      </c>
      <c r="W724" s="3" t="s">
        <v>1662</v>
      </c>
      <c r="X724" s="3" t="s">
        <v>1663</v>
      </c>
    </row>
    <row r="725" spans="1:36" ht="15.75" customHeight="1" x14ac:dyDescent="0.25">
      <c r="A725" s="3" t="s">
        <v>4575</v>
      </c>
      <c r="B725" s="3" t="s">
        <v>4576</v>
      </c>
      <c r="C725" s="4" t="s">
        <v>4577</v>
      </c>
      <c r="D725" s="3" t="s">
        <v>4578</v>
      </c>
      <c r="E725" s="4" t="s">
        <v>315</v>
      </c>
      <c r="F725" s="3" t="s">
        <v>4579</v>
      </c>
      <c r="G725" s="5" t="str">
        <f t="shared" si="2"/>
        <v>https://go.drugbank.com/drugs/DB00935</v>
      </c>
      <c r="H725" s="3" t="s">
        <v>1661</v>
      </c>
      <c r="I725" s="3" t="s">
        <v>1902</v>
      </c>
      <c r="J725" s="3" t="s">
        <v>1663</v>
      </c>
      <c r="K725" s="3" t="s">
        <v>1658</v>
      </c>
      <c r="L725" s="3" t="s">
        <v>1662</v>
      </c>
      <c r="M725" s="3" t="s">
        <v>1659</v>
      </c>
      <c r="N725" s="3" t="s">
        <v>1904</v>
      </c>
      <c r="O725" s="3" t="s">
        <v>1660</v>
      </c>
      <c r="P725" s="3" t="s">
        <v>1905</v>
      </c>
    </row>
    <row r="726" spans="1:36" ht="15.75" customHeight="1" x14ac:dyDescent="0.25">
      <c r="A726" s="3" t="s">
        <v>4580</v>
      </c>
      <c r="B726" s="3" t="s">
        <v>4581</v>
      </c>
      <c r="C726" s="4" t="s">
        <v>4582</v>
      </c>
      <c r="D726" s="3" t="s">
        <v>4583</v>
      </c>
      <c r="E726" s="4" t="s">
        <v>1051</v>
      </c>
      <c r="F726" s="3" t="s">
        <v>4584</v>
      </c>
      <c r="G726" s="5" t="str">
        <f t="shared" si="2"/>
        <v>https://go.drugbank.com/drugs/DB00936</v>
      </c>
      <c r="H726" s="3" t="s">
        <v>1518</v>
      </c>
      <c r="I726" s="3" t="s">
        <v>1389</v>
      </c>
      <c r="J726" s="3" t="s">
        <v>1520</v>
      </c>
    </row>
    <row r="727" spans="1:36" ht="15.75" customHeight="1" x14ac:dyDescent="0.25">
      <c r="A727" s="3" t="s">
        <v>4585</v>
      </c>
      <c r="B727" s="3" t="s">
        <v>4586</v>
      </c>
      <c r="C727" s="4" t="s">
        <v>3290</v>
      </c>
      <c r="D727" s="3" t="s">
        <v>504</v>
      </c>
      <c r="E727" s="4" t="s">
        <v>315</v>
      </c>
      <c r="F727" s="3" t="s">
        <v>4587</v>
      </c>
      <c r="G727" s="5" t="str">
        <f t="shared" si="2"/>
        <v>https://go.drugbank.com/drugs/DB00937</v>
      </c>
      <c r="H727" s="3" t="s">
        <v>1649</v>
      </c>
      <c r="I727" s="3" t="s">
        <v>1650</v>
      </c>
    </row>
    <row r="728" spans="1:36" ht="15.75" customHeight="1" x14ac:dyDescent="0.25">
      <c r="A728" s="3" t="s">
        <v>4588</v>
      </c>
      <c r="B728" s="3" t="s">
        <v>4589</v>
      </c>
      <c r="C728" s="4" t="s">
        <v>4590</v>
      </c>
      <c r="D728" s="3" t="s">
        <v>596</v>
      </c>
      <c r="E728" s="4" t="s">
        <v>315</v>
      </c>
      <c r="F728" s="3" t="s">
        <v>4591</v>
      </c>
      <c r="G728" s="5" t="str">
        <f t="shared" si="2"/>
        <v>https://go.drugbank.com/drugs/DB00938</v>
      </c>
      <c r="H728" s="3" t="s">
        <v>1655</v>
      </c>
      <c r="I728" s="3" t="s">
        <v>1656</v>
      </c>
      <c r="J728" s="3" t="s">
        <v>1657</v>
      </c>
    </row>
    <row r="729" spans="1:36" ht="15.75" customHeight="1" x14ac:dyDescent="0.25">
      <c r="A729" s="3" t="s">
        <v>4592</v>
      </c>
      <c r="B729" s="3" t="s">
        <v>4593</v>
      </c>
      <c r="C729" s="4" t="s">
        <v>4594</v>
      </c>
      <c r="D729" s="3" t="s">
        <v>587</v>
      </c>
      <c r="E729" s="4" t="s">
        <v>315</v>
      </c>
      <c r="F729" s="3" t="s">
        <v>4595</v>
      </c>
      <c r="G729" s="5" t="str">
        <f t="shared" si="2"/>
        <v>https://go.drugbank.com/drugs/DB00939</v>
      </c>
      <c r="H729" s="3" t="s">
        <v>1518</v>
      </c>
      <c r="I729" s="3" t="s">
        <v>1519</v>
      </c>
      <c r="J729" s="3" t="s">
        <v>1520</v>
      </c>
      <c r="K729" s="3" t="s">
        <v>2328</v>
      </c>
      <c r="L729" s="3" t="s">
        <v>2330</v>
      </c>
    </row>
    <row r="730" spans="1:36" ht="15.75" customHeight="1" x14ac:dyDescent="0.25">
      <c r="A730" s="3" t="s">
        <v>4596</v>
      </c>
      <c r="B730" s="3" t="s">
        <v>4597</v>
      </c>
      <c r="C730" s="4" t="s">
        <v>4598</v>
      </c>
      <c r="D730" s="3" t="s">
        <v>504</v>
      </c>
      <c r="E730" s="4" t="s">
        <v>315</v>
      </c>
      <c r="F730" s="3" t="s">
        <v>4599</v>
      </c>
      <c r="G730" s="5" t="str">
        <f t="shared" si="2"/>
        <v>https://go.drugbank.com/drugs/DB00940</v>
      </c>
      <c r="H730" s="3" t="s">
        <v>1691</v>
      </c>
      <c r="I730" s="3" t="s">
        <v>1692</v>
      </c>
      <c r="J730" s="3" t="s">
        <v>2110</v>
      </c>
      <c r="K730" s="3" t="s">
        <v>2033</v>
      </c>
      <c r="L730" s="3" t="s">
        <v>2035</v>
      </c>
      <c r="M730" s="3" t="s">
        <v>1823</v>
      </c>
    </row>
    <row r="731" spans="1:36" ht="15.75" customHeight="1" x14ac:dyDescent="0.25">
      <c r="A731" s="3" t="s">
        <v>4600</v>
      </c>
      <c r="B731" s="3" t="s">
        <v>4601</v>
      </c>
      <c r="C731" s="4" t="s">
        <v>4602</v>
      </c>
      <c r="D731" s="3" t="s">
        <v>587</v>
      </c>
      <c r="E731" s="4" t="s">
        <v>315</v>
      </c>
      <c r="F731" s="3" t="s">
        <v>4603</v>
      </c>
      <c r="G731" s="5" t="str">
        <f t="shared" si="2"/>
        <v>https://go.drugbank.com/drugs/DB00941</v>
      </c>
      <c r="H731" s="3" t="s">
        <v>1032</v>
      </c>
    </row>
    <row r="732" spans="1:36" ht="15.75" customHeight="1" x14ac:dyDescent="0.25">
      <c r="A732" s="3" t="s">
        <v>4604</v>
      </c>
      <c r="B732" s="3" t="s">
        <v>4605</v>
      </c>
      <c r="C732" s="4" t="s">
        <v>3328</v>
      </c>
      <c r="D732" s="3" t="s">
        <v>434</v>
      </c>
      <c r="E732" s="4" t="s">
        <v>315</v>
      </c>
      <c r="F732" s="3" t="s">
        <v>4606</v>
      </c>
      <c r="G732" s="5" t="str">
        <f t="shared" si="2"/>
        <v>https://go.drugbank.com/drugs/DB00942</v>
      </c>
      <c r="H732" s="3" t="s">
        <v>1692</v>
      </c>
    </row>
    <row r="733" spans="1:36" ht="15.75" customHeight="1" x14ac:dyDescent="0.25">
      <c r="A733" s="3" t="s">
        <v>4607</v>
      </c>
      <c r="B733" s="3" t="s">
        <v>4608</v>
      </c>
      <c r="C733" s="4" t="s">
        <v>4609</v>
      </c>
      <c r="D733" s="3" t="s">
        <v>2064</v>
      </c>
      <c r="E733" s="4" t="s">
        <v>323</v>
      </c>
      <c r="F733" s="3" t="s">
        <v>4610</v>
      </c>
      <c r="G733" s="5" t="str">
        <f t="shared" si="2"/>
        <v>https://go.drugbank.com/drugs/DB00944</v>
      </c>
      <c r="H733" s="3" t="s">
        <v>1028</v>
      </c>
      <c r="I733" s="3" t="s">
        <v>1032</v>
      </c>
    </row>
    <row r="734" spans="1:36" ht="15.75" customHeight="1" x14ac:dyDescent="0.25">
      <c r="A734" s="3" t="s">
        <v>4611</v>
      </c>
      <c r="B734" s="3" t="s">
        <v>4612</v>
      </c>
      <c r="C734" s="4" t="s">
        <v>4613</v>
      </c>
      <c r="D734" s="3" t="s">
        <v>4614</v>
      </c>
      <c r="E734" s="4" t="s">
        <v>315</v>
      </c>
      <c r="F734" s="3" t="s">
        <v>4615</v>
      </c>
      <c r="G734" s="5" t="str">
        <f t="shared" si="2"/>
        <v>https://go.drugbank.com/drugs/DB00945</v>
      </c>
      <c r="H734" s="3" t="s">
        <v>1518</v>
      </c>
      <c r="I734" s="3" t="s">
        <v>1389</v>
      </c>
      <c r="J734" s="3" t="s">
        <v>1520</v>
      </c>
      <c r="K734" s="3" t="s">
        <v>4616</v>
      </c>
      <c r="L734" s="3" t="s">
        <v>3219</v>
      </c>
      <c r="M734" s="3" t="s">
        <v>1768</v>
      </c>
      <c r="N734" s="3" t="s">
        <v>4617</v>
      </c>
      <c r="O734" s="3" t="s">
        <v>473</v>
      </c>
      <c r="P734" s="3" t="s">
        <v>2022</v>
      </c>
      <c r="Q734" s="3" t="s">
        <v>2167</v>
      </c>
      <c r="R734" s="3" t="s">
        <v>4618</v>
      </c>
      <c r="S734" s="3" t="s">
        <v>4619</v>
      </c>
      <c r="T734" s="3" t="s">
        <v>4620</v>
      </c>
      <c r="U734" s="3" t="s">
        <v>4621</v>
      </c>
      <c r="V734" s="3" t="s">
        <v>1122</v>
      </c>
      <c r="W734" s="3" t="s">
        <v>1128</v>
      </c>
      <c r="X734" s="3" t="s">
        <v>1117</v>
      </c>
      <c r="Y734" s="3" t="s">
        <v>1129</v>
      </c>
      <c r="Z734" s="3" t="s">
        <v>1130</v>
      </c>
      <c r="AA734" s="3" t="s">
        <v>1131</v>
      </c>
      <c r="AB734" s="3" t="s">
        <v>1132</v>
      </c>
      <c r="AC734" s="3" t="s">
        <v>4250</v>
      </c>
      <c r="AD734" s="3" t="s">
        <v>2149</v>
      </c>
      <c r="AE734" s="3" t="s">
        <v>4622</v>
      </c>
      <c r="AF734" s="3" t="s">
        <v>4623</v>
      </c>
      <c r="AG734" s="3" t="s">
        <v>3390</v>
      </c>
      <c r="AH734" s="3" t="s">
        <v>4624</v>
      </c>
      <c r="AI734" s="3" t="s">
        <v>4625</v>
      </c>
      <c r="AJ734" s="3" t="s">
        <v>4626</v>
      </c>
    </row>
    <row r="735" spans="1:36" ht="15.75" customHeight="1" x14ac:dyDescent="0.25">
      <c r="A735" s="3" t="s">
        <v>4627</v>
      </c>
      <c r="B735" s="3" t="s">
        <v>4628</v>
      </c>
      <c r="C735" s="4" t="s">
        <v>4629</v>
      </c>
      <c r="D735" s="3" t="s">
        <v>314</v>
      </c>
      <c r="E735" s="4" t="s">
        <v>323</v>
      </c>
      <c r="F735" s="3" t="s">
        <v>4630</v>
      </c>
      <c r="G735" s="5" t="str">
        <f t="shared" si="2"/>
        <v>https://go.drugbank.com/drugs/DB00946</v>
      </c>
      <c r="H735" s="3" t="s">
        <v>1581</v>
      </c>
    </row>
    <row r="736" spans="1:36" ht="15.75" customHeight="1" x14ac:dyDescent="0.25">
      <c r="A736" s="3" t="s">
        <v>4631</v>
      </c>
      <c r="B736" s="3" t="s">
        <v>4632</v>
      </c>
      <c r="C736" s="4" t="s">
        <v>4633</v>
      </c>
      <c r="D736" s="3" t="s">
        <v>322</v>
      </c>
      <c r="E736" s="4" t="s">
        <v>323</v>
      </c>
      <c r="F736" s="3" t="s">
        <v>4634</v>
      </c>
      <c r="G736" s="5" t="str">
        <f t="shared" si="2"/>
        <v>https://go.drugbank.com/drugs/DB00947</v>
      </c>
      <c r="H736" s="3" t="s">
        <v>2070</v>
      </c>
    </row>
    <row r="737" spans="1:12" ht="15.75" customHeight="1" x14ac:dyDescent="0.25">
      <c r="A737" s="3" t="s">
        <v>4635</v>
      </c>
      <c r="B737" s="3" t="s">
        <v>4636</v>
      </c>
      <c r="C737" s="4" t="s">
        <v>4637</v>
      </c>
      <c r="D737" s="3" t="s">
        <v>1316</v>
      </c>
      <c r="E737" s="4" t="s">
        <v>315</v>
      </c>
      <c r="F737" s="3" t="s">
        <v>4638</v>
      </c>
      <c r="G737" s="5" t="str">
        <f t="shared" si="2"/>
        <v>https://go.drugbank.com/drugs/DB00949</v>
      </c>
      <c r="H737" s="3" t="s">
        <v>1206</v>
      </c>
      <c r="I737" s="3" t="s">
        <v>1213</v>
      </c>
    </row>
    <row r="738" spans="1:12" ht="15.75" customHeight="1" x14ac:dyDescent="0.25">
      <c r="A738" s="3" t="s">
        <v>4639</v>
      </c>
      <c r="B738" s="3" t="s">
        <v>4640</v>
      </c>
      <c r="C738" s="4" t="s">
        <v>4641</v>
      </c>
      <c r="D738" s="3" t="s">
        <v>596</v>
      </c>
      <c r="E738" s="4" t="s">
        <v>315</v>
      </c>
      <c r="F738" s="3" t="s">
        <v>4642</v>
      </c>
      <c r="G738" s="5" t="str">
        <f t="shared" si="2"/>
        <v>https://go.drugbank.com/drugs/DB00950</v>
      </c>
      <c r="H738" s="3" t="s">
        <v>1897</v>
      </c>
    </row>
    <row r="739" spans="1:12" ht="15.75" customHeight="1" x14ac:dyDescent="0.25">
      <c r="A739" s="3" t="s">
        <v>4643</v>
      </c>
      <c r="B739" s="3" t="s">
        <v>4644</v>
      </c>
      <c r="C739" s="4" t="s">
        <v>4645</v>
      </c>
      <c r="D739" s="3" t="s">
        <v>888</v>
      </c>
      <c r="E739" s="4" t="s">
        <v>323</v>
      </c>
      <c r="F739" s="3" t="s">
        <v>4646</v>
      </c>
      <c r="G739" s="5" t="str">
        <f t="shared" si="2"/>
        <v>https://go.drugbank.com/drugs/DB00951</v>
      </c>
      <c r="H739" s="3" t="s">
        <v>4647</v>
      </c>
      <c r="I739" s="3" t="s">
        <v>1282</v>
      </c>
      <c r="J739" s="3" t="s">
        <v>4648</v>
      </c>
      <c r="K739" s="3" t="s">
        <v>4649</v>
      </c>
    </row>
    <row r="740" spans="1:12" ht="15.75" customHeight="1" x14ac:dyDescent="0.25">
      <c r="A740" s="3" t="s">
        <v>4650</v>
      </c>
      <c r="B740" s="3" t="s">
        <v>4651</v>
      </c>
      <c r="C740" s="4" t="s">
        <v>4652</v>
      </c>
      <c r="D740" s="3" t="s">
        <v>1316</v>
      </c>
      <c r="E740" s="4" t="s">
        <v>315</v>
      </c>
      <c r="F740" s="3" t="s">
        <v>4653</v>
      </c>
      <c r="G740" s="5" t="str">
        <f t="shared" si="2"/>
        <v>https://go.drugbank.com/drugs/DB00952</v>
      </c>
      <c r="H740" s="3" t="s">
        <v>1902</v>
      </c>
      <c r="I740" s="3" t="s">
        <v>1903</v>
      </c>
      <c r="J740" s="3" t="s">
        <v>1904</v>
      </c>
      <c r="K740" s="3" t="s">
        <v>1905</v>
      </c>
    </row>
    <row r="741" spans="1:12" ht="15.75" customHeight="1" x14ac:dyDescent="0.25">
      <c r="A741" s="3" t="s">
        <v>4654</v>
      </c>
      <c r="B741" s="3" t="s">
        <v>4655</v>
      </c>
      <c r="C741" s="4" t="s">
        <v>4656</v>
      </c>
      <c r="D741" s="3" t="s">
        <v>1316</v>
      </c>
      <c r="E741" s="4" t="s">
        <v>315</v>
      </c>
      <c r="F741" s="3" t="s">
        <v>4657</v>
      </c>
      <c r="G741" s="5" t="str">
        <f t="shared" si="2"/>
        <v>https://go.drugbank.com/drugs/DB00953</v>
      </c>
      <c r="H741" s="3" t="s">
        <v>1903</v>
      </c>
      <c r="I741" s="3" t="s">
        <v>1904</v>
      </c>
      <c r="J741" s="3" t="s">
        <v>1905</v>
      </c>
    </row>
    <row r="742" spans="1:12" ht="15.75" customHeight="1" x14ac:dyDescent="0.25">
      <c r="A742" s="3" t="s">
        <v>4658</v>
      </c>
      <c r="B742" s="3" t="s">
        <v>4659</v>
      </c>
      <c r="C742" s="4" t="s">
        <v>4660</v>
      </c>
      <c r="D742" s="3" t="s">
        <v>596</v>
      </c>
      <c r="E742" s="4" t="s">
        <v>315</v>
      </c>
      <c r="F742" s="3" t="s">
        <v>4661</v>
      </c>
      <c r="G742" s="5" t="str">
        <f t="shared" si="2"/>
        <v>https://go.drugbank.com/drugs/DB00956</v>
      </c>
      <c r="H742" s="3" t="s">
        <v>2326</v>
      </c>
      <c r="I742" s="3" t="s">
        <v>1747</v>
      </c>
      <c r="J742" s="3" t="s">
        <v>1750</v>
      </c>
    </row>
    <row r="743" spans="1:12" ht="15.75" customHeight="1" x14ac:dyDescent="0.25">
      <c r="A743" s="3" t="s">
        <v>4662</v>
      </c>
      <c r="B743" s="3" t="s">
        <v>4663</v>
      </c>
      <c r="C743" s="4" t="s">
        <v>4664</v>
      </c>
      <c r="D743" s="3" t="s">
        <v>523</v>
      </c>
      <c r="E743" s="4" t="s">
        <v>323</v>
      </c>
      <c r="F743" s="3" t="s">
        <v>4665</v>
      </c>
      <c r="G743" s="5" t="str">
        <f t="shared" si="2"/>
        <v>https://go.drugbank.com/drugs/DB00957</v>
      </c>
      <c r="H743" s="3" t="s">
        <v>2070</v>
      </c>
      <c r="I743" s="3" t="s">
        <v>2071</v>
      </c>
      <c r="J743" s="3" t="s">
        <v>2224</v>
      </c>
    </row>
    <row r="744" spans="1:12" ht="15.75" customHeight="1" x14ac:dyDescent="0.25">
      <c r="A744" s="3" t="s">
        <v>4666</v>
      </c>
      <c r="B744" s="3" t="s">
        <v>4667</v>
      </c>
      <c r="C744" s="4" t="s">
        <v>4668</v>
      </c>
      <c r="D744" s="3" t="s">
        <v>4669</v>
      </c>
      <c r="E744" s="4" t="s">
        <v>315</v>
      </c>
      <c r="F744" s="3" t="s">
        <v>4670</v>
      </c>
      <c r="G744" s="5" t="str">
        <f t="shared" si="2"/>
        <v>https://go.drugbank.com/drugs/DB00959</v>
      </c>
      <c r="H744" s="3" t="s">
        <v>2199</v>
      </c>
      <c r="I744" s="3" t="s">
        <v>1636</v>
      </c>
    </row>
    <row r="745" spans="1:12" ht="15.75" customHeight="1" x14ac:dyDescent="0.25">
      <c r="A745" s="3" t="s">
        <v>4671</v>
      </c>
      <c r="B745" s="3" t="s">
        <v>4672</v>
      </c>
      <c r="C745" s="4" t="s">
        <v>4673</v>
      </c>
      <c r="D745" s="3" t="s">
        <v>1606</v>
      </c>
      <c r="E745" s="4" t="s">
        <v>1051</v>
      </c>
      <c r="F745" s="3" t="s">
        <v>4674</v>
      </c>
      <c r="G745" s="5" t="str">
        <f t="shared" si="2"/>
        <v>https://go.drugbank.com/drugs/DB00960</v>
      </c>
      <c r="H745" s="3" t="s">
        <v>1655</v>
      </c>
      <c r="I745" s="3" t="s">
        <v>1902</v>
      </c>
      <c r="J745" s="3" t="s">
        <v>1656</v>
      </c>
      <c r="K745" s="3" t="s">
        <v>1905</v>
      </c>
      <c r="L745" s="3" t="s">
        <v>1657</v>
      </c>
    </row>
    <row r="746" spans="1:12" ht="15.75" customHeight="1" x14ac:dyDescent="0.25">
      <c r="A746" s="3" t="s">
        <v>4675</v>
      </c>
      <c r="B746" s="3" t="s">
        <v>4676</v>
      </c>
      <c r="C746" s="4" t="s">
        <v>4677</v>
      </c>
      <c r="D746" s="3" t="s">
        <v>1316</v>
      </c>
      <c r="E746" s="4" t="s">
        <v>315</v>
      </c>
      <c r="F746" s="3" t="s">
        <v>4678</v>
      </c>
      <c r="G746" s="5" t="str">
        <f t="shared" si="2"/>
        <v>https://go.drugbank.com/drugs/DB00961</v>
      </c>
      <c r="H746" s="3" t="s">
        <v>2003</v>
      </c>
    </row>
    <row r="747" spans="1:12" ht="15.75" customHeight="1" x14ac:dyDescent="0.25">
      <c r="A747" s="3" t="s">
        <v>4679</v>
      </c>
      <c r="B747" s="3" t="s">
        <v>4680</v>
      </c>
      <c r="C747" s="4" t="s">
        <v>1725</v>
      </c>
      <c r="D747" s="3" t="s">
        <v>1316</v>
      </c>
      <c r="E747" s="4" t="s">
        <v>315</v>
      </c>
      <c r="F747" s="3" t="s">
        <v>4681</v>
      </c>
      <c r="G747" s="5" t="str">
        <f t="shared" si="2"/>
        <v>https://go.drugbank.com/drugs/DB00962</v>
      </c>
      <c r="H747" s="3" t="s">
        <v>1697</v>
      </c>
    </row>
    <row r="748" spans="1:12" ht="15.75" customHeight="1" x14ac:dyDescent="0.25">
      <c r="A748" s="3" t="s">
        <v>4682</v>
      </c>
      <c r="B748" s="3" t="s">
        <v>4683</v>
      </c>
      <c r="C748" s="4" t="s">
        <v>4684</v>
      </c>
      <c r="D748" s="3" t="s">
        <v>2064</v>
      </c>
      <c r="E748" s="4" t="s">
        <v>315</v>
      </c>
      <c r="F748" s="3" t="s">
        <v>4685</v>
      </c>
      <c r="G748" s="5" t="str">
        <f t="shared" si="2"/>
        <v>https://go.drugbank.com/drugs/DB00963</v>
      </c>
      <c r="H748" s="3" t="s">
        <v>1518</v>
      </c>
      <c r="I748" s="3" t="s">
        <v>1520</v>
      </c>
    </row>
    <row r="749" spans="1:12" ht="15.75" customHeight="1" x14ac:dyDescent="0.25">
      <c r="A749" s="3" t="s">
        <v>4686</v>
      </c>
      <c r="B749" s="3" t="s">
        <v>4687</v>
      </c>
      <c r="C749" s="4" t="s">
        <v>4688</v>
      </c>
      <c r="D749" s="3" t="s">
        <v>2064</v>
      </c>
      <c r="E749" s="4" t="s">
        <v>315</v>
      </c>
      <c r="F749" s="3" t="s">
        <v>4689</v>
      </c>
      <c r="G749" s="5" t="str">
        <f t="shared" si="2"/>
        <v>https://go.drugbank.com/drugs/DB00964</v>
      </c>
      <c r="H749" s="3" t="s">
        <v>1661</v>
      </c>
      <c r="I749" s="3" t="s">
        <v>1658</v>
      </c>
      <c r="J749" s="3" t="s">
        <v>1662</v>
      </c>
    </row>
    <row r="750" spans="1:12" ht="15.75" customHeight="1" x14ac:dyDescent="0.25">
      <c r="A750" s="3" t="s">
        <v>4690</v>
      </c>
      <c r="B750" s="3" t="s">
        <v>4691</v>
      </c>
      <c r="C750" s="4" t="s">
        <v>4692</v>
      </c>
      <c r="D750" s="3" t="s">
        <v>1606</v>
      </c>
      <c r="E750" s="4" t="s">
        <v>323</v>
      </c>
      <c r="F750" s="3" t="s">
        <v>4693</v>
      </c>
      <c r="G750" s="5" t="str">
        <f t="shared" si="2"/>
        <v>https://go.drugbank.com/drugs/DB00966</v>
      </c>
      <c r="H750" s="3" t="s">
        <v>1619</v>
      </c>
      <c r="I750" s="3" t="s">
        <v>1137</v>
      </c>
    </row>
    <row r="751" spans="1:12" ht="15.75" customHeight="1" x14ac:dyDescent="0.25">
      <c r="A751" s="3" t="s">
        <v>4694</v>
      </c>
      <c r="B751" s="3" t="s">
        <v>4695</v>
      </c>
      <c r="C751" s="4" t="s">
        <v>4696</v>
      </c>
      <c r="D751" s="3" t="s">
        <v>596</v>
      </c>
      <c r="E751" s="4" t="s">
        <v>315</v>
      </c>
      <c r="F751" s="3" t="s">
        <v>4697</v>
      </c>
      <c r="G751" s="5" t="str">
        <f t="shared" si="2"/>
        <v>https://go.drugbank.com/drugs/DB00967</v>
      </c>
      <c r="H751" s="3" t="s">
        <v>1897</v>
      </c>
    </row>
    <row r="752" spans="1:12" ht="15.75" customHeight="1" x14ac:dyDescent="0.25">
      <c r="A752" s="3" t="s">
        <v>4698</v>
      </c>
      <c r="B752" s="3" t="s">
        <v>4699</v>
      </c>
      <c r="C752" s="4" t="s">
        <v>4700</v>
      </c>
      <c r="D752" s="3" t="s">
        <v>1606</v>
      </c>
      <c r="E752" s="4" t="s">
        <v>323</v>
      </c>
      <c r="F752" s="3" t="s">
        <v>4701</v>
      </c>
      <c r="G752" s="5" t="str">
        <f t="shared" si="2"/>
        <v>https://go.drugbank.com/drugs/DB00968</v>
      </c>
      <c r="H752" s="3" t="s">
        <v>1661</v>
      </c>
      <c r="I752" s="3" t="s">
        <v>941</v>
      </c>
    </row>
    <row r="753" spans="1:13" ht="15.75" customHeight="1" x14ac:dyDescent="0.25">
      <c r="A753" s="3" t="s">
        <v>4702</v>
      </c>
      <c r="B753" s="3" t="s">
        <v>4703</v>
      </c>
      <c r="C753" s="4" t="s">
        <v>4704</v>
      </c>
      <c r="D753" s="3" t="s">
        <v>504</v>
      </c>
      <c r="E753" s="4" t="s">
        <v>315</v>
      </c>
      <c r="F753" s="3" t="s">
        <v>4705</v>
      </c>
      <c r="G753" s="5" t="str">
        <f t="shared" si="2"/>
        <v>https://go.drugbank.com/drugs/DB00969</v>
      </c>
      <c r="H753" s="3" t="s">
        <v>2042</v>
      </c>
    </row>
    <row r="754" spans="1:13" ht="15.75" customHeight="1" x14ac:dyDescent="0.25">
      <c r="A754" s="3" t="s">
        <v>4706</v>
      </c>
      <c r="B754" s="3" t="s">
        <v>4707</v>
      </c>
      <c r="C754" s="4" t="s">
        <v>4708</v>
      </c>
      <c r="D754" s="3" t="s">
        <v>322</v>
      </c>
      <c r="E754" s="4" t="s">
        <v>323</v>
      </c>
      <c r="F754" s="3" t="s">
        <v>4709</v>
      </c>
      <c r="G754" s="5" t="str">
        <f t="shared" si="2"/>
        <v>https://go.drugbank.com/drugs/DB00970</v>
      </c>
      <c r="H754" s="3" t="s">
        <v>3976</v>
      </c>
      <c r="I754" s="3" t="s">
        <v>1915</v>
      </c>
      <c r="J754" s="3" t="s">
        <v>2548</v>
      </c>
    </row>
    <row r="755" spans="1:13" ht="15.75" customHeight="1" x14ac:dyDescent="0.25">
      <c r="A755" s="3" t="s">
        <v>4710</v>
      </c>
      <c r="B755" s="3" t="s">
        <v>4711</v>
      </c>
      <c r="C755" s="4" t="s">
        <v>4712</v>
      </c>
      <c r="D755" s="3" t="s">
        <v>3777</v>
      </c>
      <c r="E755" s="4" t="s">
        <v>315</v>
      </c>
      <c r="F755" s="3" t="s">
        <v>4713</v>
      </c>
      <c r="G755" s="5" t="str">
        <f t="shared" si="2"/>
        <v>https://go.drugbank.com/drugs/DB00972</v>
      </c>
      <c r="H755" s="3" t="s">
        <v>2110</v>
      </c>
      <c r="I755" s="3" t="s">
        <v>1897</v>
      </c>
      <c r="J755" s="3" t="s">
        <v>1265</v>
      </c>
      <c r="K755" s="3" t="s">
        <v>3341</v>
      </c>
    </row>
    <row r="756" spans="1:13" ht="15.75" customHeight="1" x14ac:dyDescent="0.25">
      <c r="A756" s="3" t="s">
        <v>4714</v>
      </c>
      <c r="B756" s="3" t="s">
        <v>4715</v>
      </c>
      <c r="C756" s="4" t="s">
        <v>4716</v>
      </c>
      <c r="D756" s="3" t="s">
        <v>1606</v>
      </c>
      <c r="E756" s="4" t="s">
        <v>323</v>
      </c>
      <c r="F756" s="3" t="s">
        <v>4717</v>
      </c>
      <c r="G756" s="5" t="str">
        <f t="shared" si="2"/>
        <v>https://go.drugbank.com/drugs/DB00973</v>
      </c>
      <c r="H756" s="3" t="s">
        <v>4718</v>
      </c>
      <c r="I756" s="3" t="s">
        <v>4719</v>
      </c>
      <c r="J756" s="3" t="s">
        <v>4720</v>
      </c>
    </row>
    <row r="757" spans="1:13" ht="15.75" customHeight="1" x14ac:dyDescent="0.25">
      <c r="A757" s="3" t="s">
        <v>4721</v>
      </c>
      <c r="B757" s="3" t="s">
        <v>4722</v>
      </c>
      <c r="C757" s="4" t="s">
        <v>4723</v>
      </c>
      <c r="D757" s="3" t="s">
        <v>314</v>
      </c>
      <c r="E757" s="4" t="s">
        <v>315</v>
      </c>
      <c r="F757" s="6" t="s">
        <v>4724</v>
      </c>
      <c r="G757" s="5" t="str">
        <f t="shared" si="2"/>
        <v>https://go.drugbank.com/drugs/DB00975</v>
      </c>
      <c r="H757" s="3" t="s">
        <v>1810</v>
      </c>
      <c r="I757" s="3" t="s">
        <v>1803</v>
      </c>
      <c r="J757" s="3" t="s">
        <v>2129</v>
      </c>
      <c r="K757" s="3" t="s">
        <v>1804</v>
      </c>
      <c r="L757" s="3" t="s">
        <v>3196</v>
      </c>
      <c r="M757" s="3" t="s">
        <v>4725</v>
      </c>
    </row>
    <row r="758" spans="1:13" ht="15.75" customHeight="1" x14ac:dyDescent="0.25">
      <c r="A758" s="3" t="s">
        <v>4726</v>
      </c>
      <c r="B758" s="3" t="s">
        <v>4727</v>
      </c>
      <c r="C758" s="4" t="s">
        <v>4728</v>
      </c>
      <c r="D758" s="3" t="s">
        <v>2441</v>
      </c>
      <c r="E758" s="4" t="s">
        <v>323</v>
      </c>
      <c r="F758" s="3" t="s">
        <v>4729</v>
      </c>
      <c r="G758" s="5" t="str">
        <f t="shared" si="2"/>
        <v>https://go.drugbank.com/drugs/DB00977</v>
      </c>
      <c r="H758" s="3" t="s">
        <v>2070</v>
      </c>
      <c r="I758" s="3" t="s">
        <v>1553</v>
      </c>
    </row>
    <row r="759" spans="1:13" ht="15.75" customHeight="1" x14ac:dyDescent="0.25">
      <c r="A759" s="3" t="s">
        <v>4730</v>
      </c>
      <c r="B759" s="3" t="s">
        <v>4731</v>
      </c>
      <c r="C759" s="4" t="s">
        <v>4732</v>
      </c>
      <c r="D759" s="3" t="s">
        <v>1913</v>
      </c>
      <c r="E759" s="4" t="s">
        <v>323</v>
      </c>
      <c r="F759" s="3" t="s">
        <v>4733</v>
      </c>
      <c r="G759" s="5" t="str">
        <f t="shared" si="2"/>
        <v>https://go.drugbank.com/drugs/DB00978</v>
      </c>
      <c r="H759" s="3" t="s">
        <v>1915</v>
      </c>
    </row>
    <row r="760" spans="1:13" ht="15.75" customHeight="1" x14ac:dyDescent="0.25">
      <c r="A760" s="3" t="s">
        <v>4734</v>
      </c>
      <c r="B760" s="3" t="s">
        <v>4735</v>
      </c>
      <c r="C760" s="4" t="s">
        <v>4736</v>
      </c>
      <c r="D760" s="3" t="s">
        <v>2064</v>
      </c>
      <c r="E760" s="4" t="s">
        <v>315</v>
      </c>
      <c r="F760" s="3" t="s">
        <v>4737</v>
      </c>
      <c r="G760" s="5" t="str">
        <f t="shared" si="2"/>
        <v>https://go.drugbank.com/drugs/DB00979</v>
      </c>
      <c r="H760" s="3" t="s">
        <v>1692</v>
      </c>
    </row>
    <row r="761" spans="1:13" ht="15.75" customHeight="1" x14ac:dyDescent="0.25">
      <c r="A761" s="3" t="s">
        <v>4738</v>
      </c>
      <c r="B761" s="3" t="s">
        <v>4739</v>
      </c>
      <c r="C761" s="4" t="s">
        <v>1725</v>
      </c>
      <c r="D761" s="3" t="s">
        <v>1316</v>
      </c>
      <c r="E761" s="4" t="s">
        <v>315</v>
      </c>
      <c r="F761" s="3" t="s">
        <v>4740</v>
      </c>
      <c r="G761" s="5" t="str">
        <f t="shared" si="2"/>
        <v>https://go.drugbank.com/drugs/DB00980</v>
      </c>
      <c r="H761" s="3" t="s">
        <v>4741</v>
      </c>
      <c r="I761" s="3" t="s">
        <v>4742</v>
      </c>
    </row>
    <row r="762" spans="1:13" ht="15.75" customHeight="1" x14ac:dyDescent="0.25">
      <c r="A762" s="3" t="s">
        <v>4743</v>
      </c>
      <c r="B762" s="3" t="s">
        <v>4744</v>
      </c>
      <c r="C762" s="4" t="s">
        <v>4745</v>
      </c>
      <c r="D762" s="3" t="s">
        <v>4746</v>
      </c>
      <c r="E762" s="4" t="s">
        <v>323</v>
      </c>
      <c r="F762" s="3" t="s">
        <v>4747</v>
      </c>
      <c r="G762" s="5" t="str">
        <f t="shared" si="2"/>
        <v>https://go.drugbank.com/drugs/DB00981</v>
      </c>
      <c r="H762" s="3" t="s">
        <v>1028</v>
      </c>
      <c r="I762" s="3" t="s">
        <v>1678</v>
      </c>
      <c r="J762" s="3" t="s">
        <v>1679</v>
      </c>
    </row>
    <row r="763" spans="1:13" ht="15.75" customHeight="1" x14ac:dyDescent="0.25">
      <c r="A763" s="3" t="s">
        <v>4748</v>
      </c>
      <c r="B763" s="3" t="s">
        <v>4749</v>
      </c>
      <c r="C763" s="4" t="s">
        <v>4750</v>
      </c>
      <c r="D763" s="3" t="s">
        <v>1868</v>
      </c>
      <c r="E763" s="4" t="s">
        <v>323</v>
      </c>
      <c r="F763" s="3" t="s">
        <v>4751</v>
      </c>
      <c r="G763" s="5" t="str">
        <f t="shared" si="2"/>
        <v>https://go.drugbank.com/drugs/DB00982</v>
      </c>
      <c r="H763" s="3" t="s">
        <v>1871</v>
      </c>
      <c r="I763" s="3" t="s">
        <v>1873</v>
      </c>
    </row>
    <row r="764" spans="1:13" ht="15.75" customHeight="1" x14ac:dyDescent="0.25">
      <c r="A764" s="3" t="s">
        <v>4752</v>
      </c>
      <c r="B764" s="3" t="s">
        <v>4753</v>
      </c>
      <c r="C764" s="4" t="s">
        <v>4754</v>
      </c>
      <c r="D764" s="3" t="s">
        <v>596</v>
      </c>
      <c r="E764" s="4" t="s">
        <v>315</v>
      </c>
      <c r="F764" s="3" t="s">
        <v>4755</v>
      </c>
      <c r="G764" s="5" t="str">
        <f t="shared" si="2"/>
        <v>https://go.drugbank.com/drugs/DB00983</v>
      </c>
      <c r="H764" s="3" t="s">
        <v>1655</v>
      </c>
      <c r="I764" s="3" t="s">
        <v>1656</v>
      </c>
      <c r="J764" s="3" t="s">
        <v>1657</v>
      </c>
    </row>
    <row r="765" spans="1:13" ht="15.75" customHeight="1" x14ac:dyDescent="0.25">
      <c r="A765" s="3" t="s">
        <v>4756</v>
      </c>
      <c r="B765" s="3" t="s">
        <v>4757</v>
      </c>
      <c r="C765" s="4" t="s">
        <v>4758</v>
      </c>
      <c r="D765" s="3" t="s">
        <v>434</v>
      </c>
      <c r="E765" s="4" t="s">
        <v>323</v>
      </c>
      <c r="F765" s="3" t="s">
        <v>4759</v>
      </c>
      <c r="G765" s="5" t="str">
        <f t="shared" si="2"/>
        <v>https://go.drugbank.com/drugs/DB00984</v>
      </c>
      <c r="H765" s="3" t="s">
        <v>2071</v>
      </c>
    </row>
    <row r="766" spans="1:13" ht="15.75" customHeight="1" x14ac:dyDescent="0.25">
      <c r="A766" s="3" t="s">
        <v>4760</v>
      </c>
      <c r="B766" s="3" t="s">
        <v>4761</v>
      </c>
      <c r="C766" s="4" t="s">
        <v>4762</v>
      </c>
      <c r="D766" s="3" t="s">
        <v>596</v>
      </c>
      <c r="E766" s="4" t="s">
        <v>315</v>
      </c>
      <c r="F766" s="3" t="s">
        <v>4763</v>
      </c>
      <c r="G766" s="5" t="str">
        <f t="shared" si="2"/>
        <v>https://go.drugbank.com/drugs/DB00985</v>
      </c>
      <c r="H766" s="3" t="s">
        <v>1897</v>
      </c>
    </row>
    <row r="767" spans="1:13" ht="15.75" customHeight="1" x14ac:dyDescent="0.25">
      <c r="A767" s="3" t="s">
        <v>4764</v>
      </c>
      <c r="B767" s="3" t="s">
        <v>4765</v>
      </c>
      <c r="C767" s="4" t="s">
        <v>4766</v>
      </c>
      <c r="D767" s="3" t="s">
        <v>4767</v>
      </c>
      <c r="E767" s="4" t="s">
        <v>315</v>
      </c>
      <c r="F767" s="3" t="s">
        <v>4768</v>
      </c>
      <c r="G767" s="5" t="str">
        <f t="shared" si="2"/>
        <v>https://go.drugbank.com/drugs/DB00986</v>
      </c>
      <c r="H767" s="3" t="s">
        <v>1691</v>
      </c>
      <c r="I767" s="3" t="s">
        <v>1692</v>
      </c>
      <c r="J767" s="3" t="s">
        <v>2033</v>
      </c>
      <c r="K767" s="3" t="s">
        <v>2035</v>
      </c>
      <c r="L767" s="3" t="s">
        <v>1823</v>
      </c>
    </row>
    <row r="768" spans="1:13" ht="15.75" customHeight="1" x14ac:dyDescent="0.25">
      <c r="A768" s="3" t="s">
        <v>4769</v>
      </c>
      <c r="B768" s="3" t="s">
        <v>4770</v>
      </c>
      <c r="C768" s="4" t="s">
        <v>4771</v>
      </c>
      <c r="D768" s="3" t="s">
        <v>322</v>
      </c>
      <c r="E768" s="4" t="s">
        <v>323</v>
      </c>
      <c r="F768" s="3" t="s">
        <v>4772</v>
      </c>
      <c r="G768" s="5" t="str">
        <f t="shared" si="2"/>
        <v>https://go.drugbank.com/drugs/DB00987</v>
      </c>
      <c r="H768" s="3" t="s">
        <v>4773</v>
      </c>
    </row>
    <row r="769" spans="1:24" ht="15.75" customHeight="1" x14ac:dyDescent="0.25">
      <c r="A769" s="3" t="s">
        <v>4774</v>
      </c>
      <c r="B769" s="3" t="s">
        <v>4775</v>
      </c>
      <c r="C769" s="4" t="s">
        <v>4776</v>
      </c>
      <c r="D769" s="3" t="s">
        <v>1606</v>
      </c>
      <c r="E769" s="4" t="s">
        <v>323</v>
      </c>
      <c r="F769" s="3" t="s">
        <v>4777</v>
      </c>
      <c r="G769" s="5" t="str">
        <f t="shared" si="2"/>
        <v>https://go.drugbank.com/drugs/DB00988</v>
      </c>
      <c r="H769" s="3" t="s">
        <v>2031</v>
      </c>
      <c r="I769" s="3" t="s">
        <v>1648</v>
      </c>
      <c r="J769" s="3" t="s">
        <v>1056</v>
      </c>
      <c r="K769" s="3" t="s">
        <v>2032</v>
      </c>
      <c r="L769" s="3" t="s">
        <v>1902</v>
      </c>
      <c r="M769" s="3" t="s">
        <v>2042</v>
      </c>
      <c r="N769" s="3" t="s">
        <v>2034</v>
      </c>
      <c r="O769" s="3" t="s">
        <v>1649</v>
      </c>
      <c r="P769" s="3" t="s">
        <v>2038</v>
      </c>
      <c r="Q769" s="3" t="s">
        <v>1650</v>
      </c>
      <c r="R769" s="3" t="s">
        <v>2039</v>
      </c>
      <c r="S769" s="3" t="s">
        <v>1614</v>
      </c>
      <c r="T769" s="3" t="s">
        <v>1651</v>
      </c>
      <c r="U769" s="3" t="s">
        <v>4778</v>
      </c>
      <c r="V769" s="3" t="s">
        <v>2031</v>
      </c>
      <c r="W769" s="3" t="s">
        <v>2032</v>
      </c>
      <c r="X769" s="3" t="s">
        <v>2043</v>
      </c>
    </row>
    <row r="770" spans="1:24" ht="15.75" customHeight="1" x14ac:dyDescent="0.25">
      <c r="A770" s="3" t="s">
        <v>4779</v>
      </c>
      <c r="B770" s="3" t="s">
        <v>4780</v>
      </c>
      <c r="C770" s="4" t="s">
        <v>4781</v>
      </c>
      <c r="D770" s="3" t="s">
        <v>1316</v>
      </c>
      <c r="E770" s="4" t="s">
        <v>315</v>
      </c>
      <c r="F770" s="3" t="s">
        <v>4782</v>
      </c>
      <c r="G770" s="5" t="str">
        <f t="shared" si="2"/>
        <v>https://go.drugbank.com/drugs/DB00989</v>
      </c>
      <c r="H770" s="3" t="s">
        <v>1028</v>
      </c>
      <c r="I770" s="3" t="s">
        <v>1032</v>
      </c>
    </row>
    <row r="771" spans="1:24" ht="15.75" customHeight="1" x14ac:dyDescent="0.25">
      <c r="A771" s="3" t="s">
        <v>4783</v>
      </c>
      <c r="B771" s="3" t="s">
        <v>4784</v>
      </c>
      <c r="C771" s="4" t="s">
        <v>4785</v>
      </c>
      <c r="D771" s="3" t="s">
        <v>322</v>
      </c>
      <c r="E771" s="4" t="s">
        <v>323</v>
      </c>
      <c r="F771" s="3" t="s">
        <v>4786</v>
      </c>
      <c r="G771" s="5" t="str">
        <f t="shared" si="2"/>
        <v>https://go.drugbank.com/drugs/DB00990</v>
      </c>
      <c r="H771" s="3" t="s">
        <v>1680</v>
      </c>
    </row>
    <row r="772" spans="1:24" ht="15.75" customHeight="1" x14ac:dyDescent="0.25">
      <c r="A772" s="3" t="s">
        <v>4787</v>
      </c>
      <c r="B772" s="3" t="s">
        <v>4788</v>
      </c>
      <c r="C772" s="4" t="s">
        <v>4789</v>
      </c>
      <c r="D772" s="3" t="s">
        <v>587</v>
      </c>
      <c r="E772" s="4" t="s">
        <v>315</v>
      </c>
      <c r="F772" s="3" t="s">
        <v>4790</v>
      </c>
      <c r="G772" s="5" t="str">
        <f t="shared" si="2"/>
        <v>https://go.drugbank.com/drugs/DB00991</v>
      </c>
      <c r="H772" s="3" t="s">
        <v>1518</v>
      </c>
      <c r="I772" s="3" t="s">
        <v>1520</v>
      </c>
    </row>
    <row r="773" spans="1:24" ht="15.75" customHeight="1" x14ac:dyDescent="0.25">
      <c r="A773" s="3" t="s">
        <v>4791</v>
      </c>
      <c r="B773" s="3" t="s">
        <v>4792</v>
      </c>
      <c r="C773" s="4" t="s">
        <v>4793</v>
      </c>
      <c r="D773" s="3" t="s">
        <v>322</v>
      </c>
      <c r="E773" s="4" t="s">
        <v>323</v>
      </c>
      <c r="F773" s="3" t="s">
        <v>4794</v>
      </c>
      <c r="G773" s="5" t="str">
        <f t="shared" si="2"/>
        <v>https://go.drugbank.com/drugs/DB00993</v>
      </c>
      <c r="H773" s="3" t="s">
        <v>3060</v>
      </c>
    </row>
    <row r="774" spans="1:24" ht="15.75" customHeight="1" x14ac:dyDescent="0.25">
      <c r="A774" s="3" t="s">
        <v>4795</v>
      </c>
      <c r="B774" s="3" t="s">
        <v>4796</v>
      </c>
      <c r="C774" s="4" t="s">
        <v>4797</v>
      </c>
      <c r="D774" s="3" t="s">
        <v>4798</v>
      </c>
      <c r="E774" s="4" t="s">
        <v>323</v>
      </c>
      <c r="F774" s="3" t="s">
        <v>4799</v>
      </c>
      <c r="G774" s="5" t="str">
        <f t="shared" si="2"/>
        <v>https://go.drugbank.com/drugs/DB00994</v>
      </c>
      <c r="H774" s="3" t="s">
        <v>4800</v>
      </c>
    </row>
    <row r="775" spans="1:24" ht="15.75" customHeight="1" x14ac:dyDescent="0.25">
      <c r="A775" s="3" t="s">
        <v>4801</v>
      </c>
      <c r="B775" s="3" t="s">
        <v>4802</v>
      </c>
      <c r="C775" s="4" t="s">
        <v>4803</v>
      </c>
      <c r="D775" s="3" t="s">
        <v>587</v>
      </c>
      <c r="E775" s="4" t="s">
        <v>315</v>
      </c>
      <c r="F775" s="3" t="s">
        <v>4804</v>
      </c>
      <c r="G775" s="5" t="str">
        <f t="shared" si="2"/>
        <v>https://go.drugbank.com/drugs/DB00995</v>
      </c>
      <c r="H775" s="3" t="s">
        <v>4805</v>
      </c>
      <c r="I775" s="3" t="s">
        <v>2022</v>
      </c>
    </row>
    <row r="776" spans="1:24" ht="15.75" customHeight="1" x14ac:dyDescent="0.25">
      <c r="A776" s="3" t="s">
        <v>4806</v>
      </c>
      <c r="B776" s="3" t="s">
        <v>4807</v>
      </c>
      <c r="C776" s="4" t="s">
        <v>4808</v>
      </c>
      <c r="D776" s="3" t="s">
        <v>1316</v>
      </c>
      <c r="E776" s="4" t="s">
        <v>1051</v>
      </c>
      <c r="F776" s="3" t="s">
        <v>4809</v>
      </c>
      <c r="G776" s="5" t="str">
        <f t="shared" si="2"/>
        <v>https://go.drugbank.com/drugs/DB00996</v>
      </c>
      <c r="H776" s="3" t="s">
        <v>1745</v>
      </c>
      <c r="I776" s="3" t="s">
        <v>1345</v>
      </c>
      <c r="J776" s="3" t="s">
        <v>1346</v>
      </c>
      <c r="K776" s="3" t="s">
        <v>2330</v>
      </c>
      <c r="L776" s="3" t="s">
        <v>4810</v>
      </c>
      <c r="M776" s="3" t="s">
        <v>696</v>
      </c>
      <c r="N776" s="3" t="s">
        <v>696</v>
      </c>
    </row>
    <row r="777" spans="1:24" ht="15.75" customHeight="1" x14ac:dyDescent="0.25">
      <c r="A777" s="3" t="s">
        <v>4811</v>
      </c>
      <c r="B777" s="3" t="s">
        <v>4812</v>
      </c>
      <c r="C777" s="4" t="s">
        <v>4813</v>
      </c>
      <c r="D777" s="3" t="s">
        <v>322</v>
      </c>
      <c r="E777" s="4" t="s">
        <v>323</v>
      </c>
      <c r="F777" s="3" t="s">
        <v>4814</v>
      </c>
      <c r="G777" s="5" t="str">
        <f t="shared" si="2"/>
        <v>https://go.drugbank.com/drugs/DB00997</v>
      </c>
      <c r="H777" s="3" t="s">
        <v>1915</v>
      </c>
      <c r="I777" s="3" t="s">
        <v>3976</v>
      </c>
      <c r="J777" s="3" t="s">
        <v>2548</v>
      </c>
      <c r="K777" s="3" t="s">
        <v>4815</v>
      </c>
    </row>
    <row r="778" spans="1:24" ht="15.75" customHeight="1" x14ac:dyDescent="0.25">
      <c r="A778" s="3" t="s">
        <v>4816</v>
      </c>
      <c r="B778" s="3" t="s">
        <v>4817</v>
      </c>
      <c r="C778" s="4" t="s">
        <v>4818</v>
      </c>
      <c r="D778" s="3" t="s">
        <v>1316</v>
      </c>
      <c r="E778" s="4" t="s">
        <v>315</v>
      </c>
      <c r="F778" s="3" t="s">
        <v>4819</v>
      </c>
      <c r="G778" s="5" t="str">
        <f t="shared" si="2"/>
        <v>https://go.drugbank.com/drugs/DB00998</v>
      </c>
      <c r="H778" s="3" t="s">
        <v>1904</v>
      </c>
      <c r="I778" s="3" t="s">
        <v>1905</v>
      </c>
    </row>
    <row r="779" spans="1:24" ht="15.75" customHeight="1" x14ac:dyDescent="0.25">
      <c r="A779" s="3" t="s">
        <v>4820</v>
      </c>
      <c r="B779" s="3" t="s">
        <v>4821</v>
      </c>
      <c r="C779" s="4" t="s">
        <v>4822</v>
      </c>
      <c r="D779" s="3" t="s">
        <v>1889</v>
      </c>
      <c r="E779" s="4" t="s">
        <v>315</v>
      </c>
      <c r="F779" s="3" t="s">
        <v>4823</v>
      </c>
      <c r="G779" s="5" t="str">
        <f t="shared" si="2"/>
        <v>https://go.drugbank.com/drugs/DB00999</v>
      </c>
      <c r="H779" s="3" t="s">
        <v>2781</v>
      </c>
      <c r="I779" s="3" t="s">
        <v>2455</v>
      </c>
    </row>
    <row r="780" spans="1:24" ht="15.75" customHeight="1" x14ac:dyDescent="0.25">
      <c r="A780" s="3" t="s">
        <v>4824</v>
      </c>
      <c r="B780" s="3" t="s">
        <v>4825</v>
      </c>
      <c r="C780" s="4" t="s">
        <v>4826</v>
      </c>
      <c r="D780" s="3" t="s">
        <v>596</v>
      </c>
      <c r="E780" s="4" t="s">
        <v>315</v>
      </c>
      <c r="F780" s="3" t="s">
        <v>4827</v>
      </c>
      <c r="G780" s="5" t="str">
        <f t="shared" si="2"/>
        <v>https://go.drugbank.com/drugs/DB01001</v>
      </c>
      <c r="H780" s="3" t="s">
        <v>1655</v>
      </c>
      <c r="I780" s="3" t="s">
        <v>1656</v>
      </c>
      <c r="J780" s="3" t="s">
        <v>1657</v>
      </c>
    </row>
    <row r="781" spans="1:24" ht="15.75" customHeight="1" x14ac:dyDescent="0.25">
      <c r="A781" s="3" t="s">
        <v>4828</v>
      </c>
      <c r="B781" s="3" t="s">
        <v>4829</v>
      </c>
      <c r="C781" s="4" t="s">
        <v>4513</v>
      </c>
      <c r="D781" s="3" t="s">
        <v>1316</v>
      </c>
      <c r="E781" s="4" t="s">
        <v>315</v>
      </c>
      <c r="F781" s="3" t="s">
        <v>4830</v>
      </c>
      <c r="G781" s="5" t="str">
        <f t="shared" si="2"/>
        <v>https://go.drugbank.com/drugs/DB01002</v>
      </c>
      <c r="H781" s="3" t="s">
        <v>2003</v>
      </c>
    </row>
    <row r="782" spans="1:24" ht="15.75" customHeight="1" x14ac:dyDescent="0.25">
      <c r="A782" s="3" t="s">
        <v>4831</v>
      </c>
      <c r="B782" s="3" t="s">
        <v>4832</v>
      </c>
      <c r="C782" s="4" t="s">
        <v>4833</v>
      </c>
      <c r="D782" s="3" t="s">
        <v>4834</v>
      </c>
      <c r="E782" s="4" t="s">
        <v>315</v>
      </c>
      <c r="F782" s="3" t="s">
        <v>4835</v>
      </c>
      <c r="G782" s="5" t="str">
        <f t="shared" si="2"/>
        <v>https://go.drugbank.com/drugs/DB01003</v>
      </c>
      <c r="H782" s="3" t="s">
        <v>4836</v>
      </c>
    </row>
    <row r="783" spans="1:24" ht="15.75" customHeight="1" x14ac:dyDescent="0.25">
      <c r="A783" s="3" t="s">
        <v>4837</v>
      </c>
      <c r="B783" s="3" t="s">
        <v>4838</v>
      </c>
      <c r="C783" s="4" t="s">
        <v>4839</v>
      </c>
      <c r="D783" s="3" t="s">
        <v>322</v>
      </c>
      <c r="E783" s="4" t="s">
        <v>323</v>
      </c>
      <c r="F783" s="3" t="s">
        <v>4840</v>
      </c>
      <c r="G783" s="5" t="str">
        <f t="shared" si="2"/>
        <v>https://go.drugbank.com/drugs/DB01005</v>
      </c>
      <c r="H783" s="3" t="s">
        <v>1990</v>
      </c>
    </row>
    <row r="784" spans="1:24" ht="15.75" customHeight="1" x14ac:dyDescent="0.25">
      <c r="A784" s="3" t="s">
        <v>4841</v>
      </c>
      <c r="B784" s="3" t="s">
        <v>4842</v>
      </c>
      <c r="C784" s="4" t="s">
        <v>4843</v>
      </c>
      <c r="D784" s="3" t="s">
        <v>322</v>
      </c>
      <c r="E784" s="4" t="s">
        <v>323</v>
      </c>
      <c r="F784" s="3" t="s">
        <v>4844</v>
      </c>
      <c r="G784" s="5" t="str">
        <f t="shared" si="2"/>
        <v>https://go.drugbank.com/drugs/DB01006</v>
      </c>
      <c r="H784" s="3" t="s">
        <v>1680</v>
      </c>
    </row>
    <row r="785" spans="1:28" ht="15.75" customHeight="1" x14ac:dyDescent="0.25">
      <c r="A785" s="3" t="s">
        <v>4845</v>
      </c>
      <c r="B785" s="3" t="s">
        <v>4846</v>
      </c>
      <c r="C785" s="4" t="s">
        <v>4847</v>
      </c>
      <c r="D785" s="3" t="s">
        <v>4848</v>
      </c>
      <c r="E785" s="4" t="s">
        <v>323</v>
      </c>
      <c r="F785" s="3" t="s">
        <v>4849</v>
      </c>
      <c r="G785" s="5" t="str">
        <f t="shared" si="2"/>
        <v>https://go.drugbank.com/drugs/DB01007</v>
      </c>
      <c r="H785" s="3" t="s">
        <v>4850</v>
      </c>
    </row>
    <row r="786" spans="1:28" ht="15.75" customHeight="1" x14ac:dyDescent="0.25">
      <c r="A786" s="3" t="s">
        <v>4851</v>
      </c>
      <c r="B786" s="3" t="s">
        <v>4852</v>
      </c>
      <c r="C786" s="4" t="s">
        <v>4853</v>
      </c>
      <c r="D786" s="3" t="s">
        <v>587</v>
      </c>
      <c r="E786" s="4" t="s">
        <v>315</v>
      </c>
      <c r="F786" s="3" t="s">
        <v>4854</v>
      </c>
      <c r="G786" s="5" t="str">
        <f t="shared" si="2"/>
        <v>https://go.drugbank.com/drugs/DB01009</v>
      </c>
      <c r="H786" s="3" t="s">
        <v>1518</v>
      </c>
      <c r="I786" s="3" t="s">
        <v>1520</v>
      </c>
      <c r="J786" s="3" t="s">
        <v>4855</v>
      </c>
    </row>
    <row r="787" spans="1:28" ht="15.75" customHeight="1" x14ac:dyDescent="0.25">
      <c r="A787" s="3" t="s">
        <v>4856</v>
      </c>
      <c r="B787" s="3" t="s">
        <v>4857</v>
      </c>
      <c r="C787" s="4" t="s">
        <v>4858</v>
      </c>
      <c r="D787" s="3" t="s">
        <v>565</v>
      </c>
      <c r="E787" s="4" t="s">
        <v>315</v>
      </c>
      <c r="F787" s="3" t="s">
        <v>4859</v>
      </c>
      <c r="G787" s="5" t="str">
        <f t="shared" si="2"/>
        <v>https://go.drugbank.com/drugs/DB01010</v>
      </c>
      <c r="H787" s="3" t="s">
        <v>1028</v>
      </c>
      <c r="I787" s="3" t="s">
        <v>1032</v>
      </c>
    </row>
    <row r="788" spans="1:28" ht="15.75" customHeight="1" x14ac:dyDescent="0.25">
      <c r="A788" s="3" t="s">
        <v>4860</v>
      </c>
      <c r="B788" s="3" t="s">
        <v>4861</v>
      </c>
      <c r="C788" s="4" t="s">
        <v>4862</v>
      </c>
      <c r="D788" s="3" t="s">
        <v>565</v>
      </c>
      <c r="E788" s="4" t="s">
        <v>315</v>
      </c>
      <c r="F788" s="3" t="s">
        <v>4863</v>
      </c>
      <c r="G788" s="5" t="str">
        <f t="shared" si="2"/>
        <v>https://go.drugbank.com/drugs/DB01011</v>
      </c>
      <c r="H788" s="3" t="s">
        <v>3551</v>
      </c>
    </row>
    <row r="789" spans="1:28" ht="15.75" customHeight="1" x14ac:dyDescent="0.25">
      <c r="A789" s="3" t="s">
        <v>4864</v>
      </c>
      <c r="B789" s="3" t="s">
        <v>4865</v>
      </c>
      <c r="C789" s="4" t="s">
        <v>4866</v>
      </c>
      <c r="D789" s="3" t="s">
        <v>427</v>
      </c>
      <c r="E789" s="4" t="s">
        <v>323</v>
      </c>
      <c r="F789" s="3" t="s">
        <v>4867</v>
      </c>
      <c r="G789" s="5" t="str">
        <f t="shared" si="2"/>
        <v>https://go.drugbank.com/drugs/DB01012</v>
      </c>
      <c r="H789" s="3" t="s">
        <v>4800</v>
      </c>
    </row>
    <row r="790" spans="1:28" ht="15.75" customHeight="1" x14ac:dyDescent="0.25">
      <c r="A790" s="3" t="s">
        <v>4868</v>
      </c>
      <c r="B790" s="3" t="s">
        <v>4869</v>
      </c>
      <c r="C790" s="4" t="s">
        <v>4870</v>
      </c>
      <c r="D790" s="3" t="s">
        <v>434</v>
      </c>
      <c r="E790" s="4" t="s">
        <v>315</v>
      </c>
      <c r="F790" s="3" t="s">
        <v>4871</v>
      </c>
      <c r="G790" s="5" t="str">
        <f t="shared" si="2"/>
        <v>https://go.drugbank.com/drugs/DB01013</v>
      </c>
      <c r="H790" s="3" t="s">
        <v>2199</v>
      </c>
      <c r="I790" s="3" t="s">
        <v>2605</v>
      </c>
      <c r="J790" s="3" t="s">
        <v>1636</v>
      </c>
    </row>
    <row r="791" spans="1:28" ht="15.75" customHeight="1" x14ac:dyDescent="0.25">
      <c r="A791" s="3" t="s">
        <v>4872</v>
      </c>
      <c r="B791" s="3" t="s">
        <v>4873</v>
      </c>
      <c r="C791" s="4" t="s">
        <v>4874</v>
      </c>
      <c r="D791" s="3" t="s">
        <v>504</v>
      </c>
      <c r="E791" s="4" t="s">
        <v>315</v>
      </c>
      <c r="F791" s="3" t="s">
        <v>4875</v>
      </c>
      <c r="G791" s="5" t="str">
        <f t="shared" si="2"/>
        <v>https://go.drugbank.com/drugs/DB01014</v>
      </c>
      <c r="H791" s="3" t="s">
        <v>1518</v>
      </c>
      <c r="I791" s="3" t="s">
        <v>1137</v>
      </c>
      <c r="J791" s="3" t="s">
        <v>1519</v>
      </c>
      <c r="K791" s="3" t="s">
        <v>1520</v>
      </c>
    </row>
    <row r="792" spans="1:28" ht="15.75" customHeight="1" x14ac:dyDescent="0.25">
      <c r="A792" s="3" t="s">
        <v>4876</v>
      </c>
      <c r="B792" s="3" t="s">
        <v>4877</v>
      </c>
      <c r="C792" s="4" t="s">
        <v>4878</v>
      </c>
      <c r="D792" s="3" t="s">
        <v>504</v>
      </c>
      <c r="E792" s="4" t="s">
        <v>323</v>
      </c>
      <c r="F792" s="3" t="s">
        <v>4879</v>
      </c>
      <c r="G792" s="5" t="str">
        <f t="shared" si="2"/>
        <v>https://go.drugbank.com/drugs/DB01016</v>
      </c>
      <c r="H792" s="3" t="s">
        <v>4880</v>
      </c>
      <c r="I792" s="3" t="s">
        <v>3304</v>
      </c>
      <c r="J792" s="3" t="s">
        <v>4881</v>
      </c>
      <c r="K792" s="3" t="s">
        <v>4882</v>
      </c>
      <c r="L792" s="3" t="s">
        <v>4412</v>
      </c>
      <c r="M792" s="3" t="s">
        <v>1930</v>
      </c>
      <c r="N792" s="3" t="s">
        <v>4344</v>
      </c>
      <c r="O792" s="3" t="s">
        <v>1929</v>
      </c>
      <c r="P792" s="3" t="s">
        <v>1930</v>
      </c>
      <c r="Q792" s="3" t="s">
        <v>4883</v>
      </c>
    </row>
    <row r="793" spans="1:28" ht="15.75" customHeight="1" x14ac:dyDescent="0.25">
      <c r="A793" s="3" t="s">
        <v>4884</v>
      </c>
      <c r="B793" s="3" t="s">
        <v>4885</v>
      </c>
      <c r="C793" s="4" t="s">
        <v>4886</v>
      </c>
      <c r="D793" s="3" t="s">
        <v>4887</v>
      </c>
      <c r="E793" s="4" t="s">
        <v>323</v>
      </c>
      <c r="F793" s="3" t="s">
        <v>4888</v>
      </c>
      <c r="G793" s="5" t="str">
        <f t="shared" si="2"/>
        <v>https://go.drugbank.com/drugs/DB01017</v>
      </c>
      <c r="H793" s="3" t="s">
        <v>2021</v>
      </c>
      <c r="I793" s="3" t="s">
        <v>1244</v>
      </c>
      <c r="J793" s="3" t="s">
        <v>897</v>
      </c>
      <c r="K793" s="3" t="s">
        <v>1519</v>
      </c>
      <c r="L793" s="3" t="s">
        <v>4616</v>
      </c>
      <c r="M793" s="3" t="s">
        <v>4889</v>
      </c>
      <c r="N793" s="3" t="s">
        <v>4249</v>
      </c>
      <c r="O793" s="3" t="s">
        <v>2167</v>
      </c>
      <c r="P793" s="3" t="s">
        <v>4622</v>
      </c>
      <c r="Q793" s="3" t="s">
        <v>4890</v>
      </c>
      <c r="R793" s="3" t="s">
        <v>4891</v>
      </c>
      <c r="S793" s="3" t="s">
        <v>4892</v>
      </c>
      <c r="T793" s="3" t="s">
        <v>4893</v>
      </c>
      <c r="U793" s="3" t="s">
        <v>4894</v>
      </c>
      <c r="V793" s="3" t="s">
        <v>4623</v>
      </c>
      <c r="W793" s="3" t="s">
        <v>3390</v>
      </c>
      <c r="X793" s="3" t="s">
        <v>4624</v>
      </c>
      <c r="Y793" s="3" t="s">
        <v>4625</v>
      </c>
      <c r="Z793" s="3" t="s">
        <v>4626</v>
      </c>
      <c r="AA793" s="3" t="s">
        <v>3632</v>
      </c>
      <c r="AB793" s="3" t="s">
        <v>4895</v>
      </c>
    </row>
    <row r="794" spans="1:28" ht="15.75" customHeight="1" x14ac:dyDescent="0.25">
      <c r="A794" s="3" t="s">
        <v>4896</v>
      </c>
      <c r="B794" s="3" t="s">
        <v>4897</v>
      </c>
      <c r="C794" s="4" t="s">
        <v>4898</v>
      </c>
      <c r="D794" s="3" t="s">
        <v>1606</v>
      </c>
      <c r="E794" s="4" t="s">
        <v>315</v>
      </c>
      <c r="F794" s="3" t="s">
        <v>4899</v>
      </c>
      <c r="G794" s="5" t="str">
        <f t="shared" si="2"/>
        <v>https://go.drugbank.com/drugs/DB01018</v>
      </c>
      <c r="H794" s="3" t="s">
        <v>1661</v>
      </c>
      <c r="I794" s="3" t="s">
        <v>1662</v>
      </c>
    </row>
    <row r="795" spans="1:28" ht="15.75" customHeight="1" x14ac:dyDescent="0.25">
      <c r="A795" s="3" t="s">
        <v>4900</v>
      </c>
      <c r="B795" s="3" t="s">
        <v>4901</v>
      </c>
      <c r="C795" s="4" t="s">
        <v>4902</v>
      </c>
      <c r="D795" s="3" t="s">
        <v>1316</v>
      </c>
      <c r="E795" s="4" t="s">
        <v>323</v>
      </c>
      <c r="F795" s="3" t="s">
        <v>4903</v>
      </c>
      <c r="G795" s="5" t="str">
        <f t="shared" si="2"/>
        <v>https://go.drugbank.com/drugs/DB01019</v>
      </c>
      <c r="H795" s="3" t="s">
        <v>1691</v>
      </c>
      <c r="I795" s="3" t="s">
        <v>1692</v>
      </c>
      <c r="J795" s="3" t="s">
        <v>2033</v>
      </c>
      <c r="K795" s="3" t="s">
        <v>2035</v>
      </c>
      <c r="L795" s="3" t="s">
        <v>1823</v>
      </c>
    </row>
    <row r="796" spans="1:28" ht="15.75" customHeight="1" x14ac:dyDescent="0.25">
      <c r="A796" s="3" t="s">
        <v>4904</v>
      </c>
      <c r="B796" s="3" t="s">
        <v>4905</v>
      </c>
      <c r="C796" s="4" t="s">
        <v>4906</v>
      </c>
      <c r="D796" s="3" t="s">
        <v>1606</v>
      </c>
      <c r="E796" s="4" t="s">
        <v>315</v>
      </c>
      <c r="F796" s="3" t="s">
        <v>4907</v>
      </c>
      <c r="G796" s="5" t="str">
        <f t="shared" si="2"/>
        <v>https://go.drugbank.com/drugs/DB01020</v>
      </c>
      <c r="H796" s="3" t="s">
        <v>2776</v>
      </c>
    </row>
    <row r="797" spans="1:28" ht="15.75" customHeight="1" x14ac:dyDescent="0.25">
      <c r="A797" s="3" t="s">
        <v>4908</v>
      </c>
      <c r="B797" s="3" t="s">
        <v>4909</v>
      </c>
      <c r="C797" s="4" t="s">
        <v>1888</v>
      </c>
      <c r="D797" s="3" t="s">
        <v>2275</v>
      </c>
      <c r="E797" s="4" t="s">
        <v>315</v>
      </c>
      <c r="F797" s="3" t="s">
        <v>4910</v>
      </c>
      <c r="G797" s="5" t="str">
        <f t="shared" si="2"/>
        <v>https://go.drugbank.com/drugs/DB01021</v>
      </c>
      <c r="H797" s="3" t="s">
        <v>2116</v>
      </c>
      <c r="I797" s="3" t="s">
        <v>2117</v>
      </c>
      <c r="J797" s="3" t="s">
        <v>2781</v>
      </c>
      <c r="K797" s="3" t="s">
        <v>2118</v>
      </c>
      <c r="L797" s="3" t="s">
        <v>2593</v>
      </c>
    </row>
    <row r="798" spans="1:28" ht="15.75" customHeight="1" x14ac:dyDescent="0.25">
      <c r="A798" s="3" t="s">
        <v>4911</v>
      </c>
      <c r="B798" s="3" t="s">
        <v>4912</v>
      </c>
      <c r="C798" s="4" t="s">
        <v>4913</v>
      </c>
      <c r="D798" s="3" t="s">
        <v>314</v>
      </c>
      <c r="E798" s="4" t="s">
        <v>323</v>
      </c>
      <c r="F798" s="3" t="s">
        <v>4914</v>
      </c>
      <c r="G798" s="5" t="str">
        <f t="shared" si="2"/>
        <v>https://go.drugbank.com/drugs/DB01022</v>
      </c>
      <c r="H798" s="3" t="s">
        <v>553</v>
      </c>
      <c r="I798" s="3" t="s">
        <v>1582</v>
      </c>
    </row>
    <row r="799" spans="1:28" ht="15.75" customHeight="1" x14ac:dyDescent="0.25">
      <c r="A799" s="3" t="s">
        <v>4915</v>
      </c>
      <c r="B799" s="3" t="s">
        <v>4916</v>
      </c>
      <c r="C799" s="4" t="s">
        <v>1845</v>
      </c>
      <c r="D799" s="3" t="s">
        <v>1606</v>
      </c>
      <c r="E799" s="4" t="s">
        <v>323</v>
      </c>
      <c r="F799" s="3" t="s">
        <v>4917</v>
      </c>
      <c r="G799" s="5" t="str">
        <f t="shared" si="2"/>
        <v>https://go.drugbank.com/drugs/DB01023</v>
      </c>
      <c r="H799" s="3" t="s">
        <v>2926</v>
      </c>
      <c r="I799" s="3" t="s">
        <v>1349</v>
      </c>
      <c r="J799" s="3" t="s">
        <v>2605</v>
      </c>
      <c r="K799" s="3" t="s">
        <v>1345</v>
      </c>
      <c r="L799" s="3" t="s">
        <v>1360</v>
      </c>
      <c r="M799" s="3" t="s">
        <v>4213</v>
      </c>
      <c r="N799" s="3" t="s">
        <v>1354</v>
      </c>
      <c r="O799" s="3" t="s">
        <v>1352</v>
      </c>
      <c r="P799" s="3" t="s">
        <v>1350</v>
      </c>
      <c r="Q799" s="3" t="s">
        <v>1346</v>
      </c>
      <c r="R799" s="3" t="s">
        <v>1801</v>
      </c>
      <c r="S799" s="3" t="s">
        <v>1800</v>
      </c>
      <c r="T799" s="3" t="s">
        <v>4918</v>
      </c>
    </row>
    <row r="800" spans="1:28" ht="15.75" customHeight="1" x14ac:dyDescent="0.25">
      <c r="A800" s="3" t="s">
        <v>4919</v>
      </c>
      <c r="B800" s="3" t="s">
        <v>4920</v>
      </c>
      <c r="C800" s="4" t="s">
        <v>4921</v>
      </c>
      <c r="D800" s="3" t="s">
        <v>322</v>
      </c>
      <c r="E800" s="4" t="s">
        <v>323</v>
      </c>
      <c r="F800" s="3" t="s">
        <v>4922</v>
      </c>
      <c r="G800" s="5" t="str">
        <f t="shared" si="2"/>
        <v>https://go.drugbank.com/drugs/DB01024</v>
      </c>
      <c r="H800" s="3" t="s">
        <v>1495</v>
      </c>
      <c r="I800" s="3" t="s">
        <v>1502</v>
      </c>
    </row>
    <row r="801" spans="1:39" ht="15.75" customHeight="1" x14ac:dyDescent="0.25">
      <c r="A801" s="3" t="s">
        <v>4923</v>
      </c>
      <c r="B801" s="3" t="s">
        <v>4924</v>
      </c>
      <c r="C801" s="4" t="s">
        <v>4925</v>
      </c>
      <c r="D801" s="3" t="s">
        <v>4798</v>
      </c>
      <c r="E801" s="4" t="s">
        <v>315</v>
      </c>
      <c r="F801" s="3" t="s">
        <v>4926</v>
      </c>
      <c r="G801" s="5" t="str">
        <f t="shared" si="2"/>
        <v>https://go.drugbank.com/drugs/DB01025</v>
      </c>
      <c r="H801" s="3" t="s">
        <v>4927</v>
      </c>
      <c r="I801" s="3" t="s">
        <v>3673</v>
      </c>
      <c r="J801" s="3" t="s">
        <v>3989</v>
      </c>
      <c r="K801" s="3" t="s">
        <v>3993</v>
      </c>
    </row>
    <row r="802" spans="1:39" ht="15.75" customHeight="1" x14ac:dyDescent="0.25">
      <c r="A802" s="3" t="s">
        <v>4928</v>
      </c>
      <c r="B802" s="3" t="s">
        <v>4929</v>
      </c>
      <c r="C802" s="4" t="s">
        <v>4930</v>
      </c>
      <c r="D802" s="3" t="s">
        <v>4931</v>
      </c>
      <c r="E802" s="4" t="s">
        <v>323</v>
      </c>
      <c r="F802" s="3" t="s">
        <v>4932</v>
      </c>
      <c r="G802" s="5" t="str">
        <f t="shared" si="2"/>
        <v>https://go.drugbank.com/drugs/DB01026</v>
      </c>
      <c r="H802" s="3" t="s">
        <v>1613</v>
      </c>
      <c r="I802" s="3" t="s">
        <v>2071</v>
      </c>
      <c r="J802" s="3" t="s">
        <v>1437</v>
      </c>
      <c r="K802" s="3" t="s">
        <v>1553</v>
      </c>
      <c r="L802" s="3" t="s">
        <v>2493</v>
      </c>
      <c r="M802" s="3" t="s">
        <v>4933</v>
      </c>
    </row>
    <row r="803" spans="1:39" ht="15.75" customHeight="1" x14ac:dyDescent="0.25">
      <c r="A803" s="3" t="s">
        <v>4934</v>
      </c>
      <c r="B803" s="3" t="s">
        <v>4935</v>
      </c>
      <c r="C803" s="4" t="s">
        <v>4936</v>
      </c>
      <c r="D803" s="3" t="s">
        <v>1316</v>
      </c>
      <c r="E803" s="4" t="s">
        <v>315</v>
      </c>
      <c r="F803" s="3" t="s">
        <v>4937</v>
      </c>
      <c r="G803" s="5" t="str">
        <f t="shared" si="2"/>
        <v>https://go.drugbank.com/drugs/DB01028</v>
      </c>
      <c r="H803" s="3" t="s">
        <v>1946</v>
      </c>
      <c r="I803" s="3" t="s">
        <v>1289</v>
      </c>
      <c r="J803" s="3" t="s">
        <v>1458</v>
      </c>
      <c r="K803" s="3" t="s">
        <v>1209</v>
      </c>
      <c r="L803" s="3" t="s">
        <v>2327</v>
      </c>
      <c r="M803" s="3" t="s">
        <v>1697</v>
      </c>
      <c r="N803" s="3" t="s">
        <v>1697</v>
      </c>
      <c r="O803" s="3" t="s">
        <v>1698</v>
      </c>
      <c r="P803" s="3" t="s">
        <v>1699</v>
      </c>
      <c r="Q803" s="3" t="s">
        <v>1700</v>
      </c>
      <c r="R803" s="3" t="s">
        <v>1701</v>
      </c>
      <c r="S803" s="3" t="s">
        <v>1702</v>
      </c>
      <c r="T803" s="3" t="s">
        <v>1703</v>
      </c>
      <c r="U803" s="3" t="s">
        <v>1704</v>
      </c>
      <c r="V803" s="3" t="s">
        <v>1705</v>
      </c>
      <c r="W803" s="3" t="s">
        <v>1706</v>
      </c>
      <c r="X803" s="3" t="s">
        <v>1707</v>
      </c>
      <c r="Y803" s="3" t="s">
        <v>1708</v>
      </c>
      <c r="Z803" s="3" t="s">
        <v>1709</v>
      </c>
      <c r="AA803" s="3" t="s">
        <v>1710</v>
      </c>
      <c r="AB803" s="3" t="s">
        <v>1711</v>
      </c>
      <c r="AC803" s="3" t="s">
        <v>1712</v>
      </c>
    </row>
    <row r="804" spans="1:39" ht="15.75" customHeight="1" x14ac:dyDescent="0.25">
      <c r="A804" s="3" t="s">
        <v>4938</v>
      </c>
      <c r="B804" s="3" t="s">
        <v>4939</v>
      </c>
      <c r="C804" s="4" t="s">
        <v>2122</v>
      </c>
      <c r="D804" s="3" t="s">
        <v>1606</v>
      </c>
      <c r="E804" s="4" t="s">
        <v>323</v>
      </c>
      <c r="F804" s="3" t="s">
        <v>4940</v>
      </c>
      <c r="G804" s="5" t="str">
        <f t="shared" si="2"/>
        <v>https://go.drugbank.com/drugs/DB01029</v>
      </c>
      <c r="H804" s="3" t="s">
        <v>1619</v>
      </c>
      <c r="I804" s="3" t="s">
        <v>1875</v>
      </c>
    </row>
    <row r="805" spans="1:39" ht="15.75" customHeight="1" x14ac:dyDescent="0.25">
      <c r="A805" s="3" t="s">
        <v>4941</v>
      </c>
      <c r="B805" s="3" t="s">
        <v>4942</v>
      </c>
      <c r="C805" s="4" t="s">
        <v>4943</v>
      </c>
      <c r="D805" s="3" t="s">
        <v>322</v>
      </c>
      <c r="E805" s="4" t="s">
        <v>323</v>
      </c>
      <c r="F805" s="3" t="s">
        <v>4944</v>
      </c>
      <c r="G805" s="5" t="str">
        <f t="shared" si="2"/>
        <v>https://go.drugbank.com/drugs/DB01030</v>
      </c>
      <c r="H805" s="3" t="s">
        <v>3975</v>
      </c>
      <c r="I805" s="3" t="s">
        <v>3976</v>
      </c>
    </row>
    <row r="806" spans="1:39" ht="15.75" customHeight="1" x14ac:dyDescent="0.25">
      <c r="A806" s="3" t="s">
        <v>4945</v>
      </c>
      <c r="B806" s="3" t="s">
        <v>4946</v>
      </c>
      <c r="C806" s="4" t="s">
        <v>1725</v>
      </c>
      <c r="D806" s="3" t="s">
        <v>434</v>
      </c>
      <c r="E806" s="4" t="s">
        <v>315</v>
      </c>
      <c r="F806" s="3" t="s">
        <v>4947</v>
      </c>
      <c r="G806" s="5" t="str">
        <f t="shared" si="2"/>
        <v>https://go.drugbank.com/drugs/DB01031</v>
      </c>
      <c r="H806" s="3" t="s">
        <v>2116</v>
      </c>
      <c r="I806" s="3" t="s">
        <v>2117</v>
      </c>
    </row>
    <row r="807" spans="1:39" ht="15.75" customHeight="1" x14ac:dyDescent="0.25">
      <c r="A807" s="3" t="s">
        <v>4948</v>
      </c>
      <c r="B807" s="3" t="s">
        <v>4949</v>
      </c>
      <c r="C807" s="4" t="s">
        <v>4950</v>
      </c>
      <c r="D807" s="3" t="s">
        <v>4951</v>
      </c>
      <c r="E807" s="4" t="s">
        <v>323</v>
      </c>
      <c r="F807" s="3" t="s">
        <v>4952</v>
      </c>
      <c r="G807" s="5" t="str">
        <f t="shared" si="2"/>
        <v>https://go.drugbank.com/drugs/DB01032</v>
      </c>
      <c r="H807" s="3" t="s">
        <v>2983</v>
      </c>
      <c r="I807" s="3" t="s">
        <v>2984</v>
      </c>
      <c r="J807" s="3" t="s">
        <v>2985</v>
      </c>
      <c r="K807" s="3" t="s">
        <v>4953</v>
      </c>
      <c r="L807" s="3" t="s">
        <v>4954</v>
      </c>
    </row>
    <row r="808" spans="1:39" ht="15.75" customHeight="1" x14ac:dyDescent="0.25">
      <c r="A808" s="3" t="s">
        <v>4955</v>
      </c>
      <c r="B808" s="3" t="s">
        <v>4956</v>
      </c>
      <c r="C808" s="4" t="s">
        <v>4957</v>
      </c>
      <c r="D808" s="3" t="s">
        <v>4958</v>
      </c>
      <c r="E808" s="4" t="s">
        <v>323</v>
      </c>
      <c r="F808" s="3" t="s">
        <v>4959</v>
      </c>
      <c r="G808" s="5" t="str">
        <f t="shared" si="2"/>
        <v>https://go.drugbank.com/drugs/DB01033</v>
      </c>
      <c r="H808" s="3" t="s">
        <v>4960</v>
      </c>
      <c r="I808" s="3" t="s">
        <v>1111</v>
      </c>
      <c r="J808" s="3" t="s">
        <v>1502</v>
      </c>
      <c r="K808" s="3" t="s">
        <v>1495</v>
      </c>
    </row>
    <row r="809" spans="1:39" ht="15.75" customHeight="1" x14ac:dyDescent="0.25">
      <c r="A809" s="3" t="s">
        <v>4961</v>
      </c>
      <c r="B809" s="3" t="s">
        <v>4962</v>
      </c>
      <c r="C809" s="4" t="s">
        <v>4963</v>
      </c>
      <c r="D809" s="3" t="s">
        <v>1606</v>
      </c>
      <c r="E809" s="4" t="s">
        <v>323</v>
      </c>
      <c r="F809" s="3" t="s">
        <v>4964</v>
      </c>
      <c r="G809" s="5" t="str">
        <f t="shared" si="2"/>
        <v>https://go.drugbank.com/drugs/DB01035</v>
      </c>
      <c r="H809" s="3" t="s">
        <v>1613</v>
      </c>
      <c r="I809" s="3" t="s">
        <v>1740</v>
      </c>
      <c r="J809" s="3" t="s">
        <v>3802</v>
      </c>
    </row>
    <row r="810" spans="1:39" ht="15.75" customHeight="1" x14ac:dyDescent="0.25">
      <c r="A810" s="3" t="s">
        <v>4965</v>
      </c>
      <c r="B810" s="3" t="s">
        <v>4966</v>
      </c>
      <c r="C810" s="4" t="s">
        <v>4967</v>
      </c>
      <c r="D810" s="3" t="s">
        <v>523</v>
      </c>
      <c r="E810" s="4" t="s">
        <v>315</v>
      </c>
      <c r="F810" s="3" t="s">
        <v>4968</v>
      </c>
      <c r="G810" s="5" t="str">
        <f t="shared" si="2"/>
        <v>https://go.drugbank.com/drugs/DB01036</v>
      </c>
      <c r="H810" s="3" t="s">
        <v>1691</v>
      </c>
      <c r="I810" s="3" t="s">
        <v>1692</v>
      </c>
      <c r="J810" s="3" t="s">
        <v>2033</v>
      </c>
      <c r="K810" s="3" t="s">
        <v>2035</v>
      </c>
      <c r="L810" s="3" t="s">
        <v>1823</v>
      </c>
    </row>
    <row r="811" spans="1:39" ht="15.75" customHeight="1" x14ac:dyDescent="0.25">
      <c r="A811" s="3" t="s">
        <v>4969</v>
      </c>
      <c r="B811" s="3" t="s">
        <v>4970</v>
      </c>
      <c r="C811" s="4" t="s">
        <v>4971</v>
      </c>
      <c r="D811" s="3" t="s">
        <v>1316</v>
      </c>
      <c r="E811" s="4" t="s">
        <v>315</v>
      </c>
      <c r="F811" s="3" t="s">
        <v>4972</v>
      </c>
      <c r="G811" s="5" t="str">
        <f t="shared" si="2"/>
        <v>https://go.drugbank.com/drugs/DB01037</v>
      </c>
      <c r="H811" s="3" t="s">
        <v>1654</v>
      </c>
      <c r="I811" s="3" t="s">
        <v>1664</v>
      </c>
    </row>
    <row r="812" spans="1:39" ht="15.75" customHeight="1" x14ac:dyDescent="0.25">
      <c r="A812" s="3" t="s">
        <v>4973</v>
      </c>
      <c r="B812" s="3" t="s">
        <v>4974</v>
      </c>
      <c r="C812" s="4" t="s">
        <v>4975</v>
      </c>
      <c r="D812" s="3" t="s">
        <v>1606</v>
      </c>
      <c r="E812" s="4" t="s">
        <v>323</v>
      </c>
      <c r="F812" s="3" t="s">
        <v>4976</v>
      </c>
      <c r="G812" s="5" t="str">
        <f t="shared" si="2"/>
        <v>https://go.drugbank.com/drugs/DB01039</v>
      </c>
      <c r="H812" s="3" t="s">
        <v>1136</v>
      </c>
      <c r="I812" s="3" t="s">
        <v>1553</v>
      </c>
      <c r="J812" s="3" t="s">
        <v>4977</v>
      </c>
    </row>
    <row r="813" spans="1:39" ht="15.75" customHeight="1" x14ac:dyDescent="0.25">
      <c r="A813" s="3" t="s">
        <v>4978</v>
      </c>
      <c r="B813" s="3" t="s">
        <v>4979</v>
      </c>
      <c r="C813" s="4" t="s">
        <v>4980</v>
      </c>
      <c r="D813" s="3" t="s">
        <v>322</v>
      </c>
      <c r="E813" s="4" t="s">
        <v>323</v>
      </c>
      <c r="F813" s="3" t="s">
        <v>4981</v>
      </c>
      <c r="G813" s="5" t="str">
        <f t="shared" si="2"/>
        <v>https://go.drugbank.com/drugs/DB01041</v>
      </c>
      <c r="H813" s="3" t="s">
        <v>2933</v>
      </c>
      <c r="I813" s="3" t="s">
        <v>2129</v>
      </c>
      <c r="J813" s="3" t="s">
        <v>2156</v>
      </c>
    </row>
    <row r="814" spans="1:39" ht="15.75" customHeight="1" x14ac:dyDescent="0.25">
      <c r="A814" s="3" t="s">
        <v>4982</v>
      </c>
      <c r="B814" s="3" t="s">
        <v>4983</v>
      </c>
      <c r="C814" s="4" t="s">
        <v>4984</v>
      </c>
      <c r="D814" s="3" t="s">
        <v>1316</v>
      </c>
      <c r="E814" s="4" t="s">
        <v>315</v>
      </c>
      <c r="F814" s="3" t="s">
        <v>4985</v>
      </c>
      <c r="G814" s="5" t="str">
        <f t="shared" si="2"/>
        <v>https://go.drugbank.com/drugs/DB01043</v>
      </c>
      <c r="H814" s="3" t="s">
        <v>2042</v>
      </c>
      <c r="I814" s="3" t="s">
        <v>1204</v>
      </c>
      <c r="J814" s="3" t="s">
        <v>1651</v>
      </c>
      <c r="K814" s="3" t="s">
        <v>1035</v>
      </c>
      <c r="L814" s="3" t="s">
        <v>1697</v>
      </c>
      <c r="M814" s="3" t="s">
        <v>1698</v>
      </c>
      <c r="N814" s="3" t="s">
        <v>1699</v>
      </c>
      <c r="O814" s="3" t="s">
        <v>1700</v>
      </c>
      <c r="P814" s="3" t="s">
        <v>1701</v>
      </c>
      <c r="Q814" s="3" t="s">
        <v>1702</v>
      </c>
      <c r="R814" s="3" t="s">
        <v>1703</v>
      </c>
      <c r="S814" s="3" t="s">
        <v>1704</v>
      </c>
      <c r="T814" s="3" t="s">
        <v>1705</v>
      </c>
      <c r="U814" s="3" t="s">
        <v>1706</v>
      </c>
      <c r="V814" s="3" t="s">
        <v>1707</v>
      </c>
      <c r="W814" s="3" t="s">
        <v>1708</v>
      </c>
      <c r="X814" s="3" t="s">
        <v>1709</v>
      </c>
      <c r="Y814" s="3" t="s">
        <v>1710</v>
      </c>
      <c r="Z814" s="3" t="s">
        <v>1711</v>
      </c>
      <c r="AA814" s="3" t="s">
        <v>1712</v>
      </c>
      <c r="AB814" s="3" t="s">
        <v>1204</v>
      </c>
      <c r="AC814" s="3" t="s">
        <v>1213</v>
      </c>
      <c r="AD814" s="3" t="s">
        <v>1206</v>
      </c>
      <c r="AE814" s="3" t="s">
        <v>1207</v>
      </c>
      <c r="AF814" s="3" t="s">
        <v>1205</v>
      </c>
      <c r="AG814" s="3" t="s">
        <v>1210</v>
      </c>
      <c r="AH814" s="3" t="s">
        <v>1290</v>
      </c>
      <c r="AI814" s="3" t="s">
        <v>1289</v>
      </c>
      <c r="AJ814" s="3" t="s">
        <v>1291</v>
      </c>
      <c r="AK814" s="3" t="s">
        <v>1288</v>
      </c>
      <c r="AL814" s="3" t="s">
        <v>4986</v>
      </c>
      <c r="AM814" s="3" t="s">
        <v>1287</v>
      </c>
    </row>
    <row r="815" spans="1:39" ht="15.75" customHeight="1" x14ac:dyDescent="0.25">
      <c r="A815" s="3" t="s">
        <v>4987</v>
      </c>
      <c r="B815" s="3" t="s">
        <v>4988</v>
      </c>
      <c r="C815" s="4" t="s">
        <v>4989</v>
      </c>
      <c r="D815" s="3" t="s">
        <v>888</v>
      </c>
      <c r="E815" s="4" t="s">
        <v>323</v>
      </c>
      <c r="F815" s="3" t="s">
        <v>4990</v>
      </c>
      <c r="G815" s="5" t="str">
        <f t="shared" si="2"/>
        <v>https://go.drugbank.com/drugs/DB01045</v>
      </c>
      <c r="H815" s="3" t="s">
        <v>1553</v>
      </c>
    </row>
    <row r="816" spans="1:39" ht="15.75" customHeight="1" x14ac:dyDescent="0.25">
      <c r="A816" s="3" t="s">
        <v>4991</v>
      </c>
      <c r="B816" s="3" t="s">
        <v>4992</v>
      </c>
      <c r="C816" s="4" t="s">
        <v>4993</v>
      </c>
      <c r="D816" s="3" t="s">
        <v>504</v>
      </c>
      <c r="E816" s="4" t="s">
        <v>315</v>
      </c>
      <c r="F816" s="3" t="s">
        <v>4994</v>
      </c>
      <c r="G816" s="5" t="str">
        <f t="shared" si="2"/>
        <v>https://go.drugbank.com/drugs/DB01046</v>
      </c>
      <c r="H816" s="3" t="s">
        <v>4995</v>
      </c>
    </row>
    <row r="817" spans="1:37" ht="15.75" customHeight="1" x14ac:dyDescent="0.25">
      <c r="A817" s="3" t="s">
        <v>4996</v>
      </c>
      <c r="B817" s="3" t="s">
        <v>4997</v>
      </c>
      <c r="C817" s="4" t="s">
        <v>4998</v>
      </c>
      <c r="D817" s="3" t="s">
        <v>4999</v>
      </c>
      <c r="E817" s="4" t="s">
        <v>315</v>
      </c>
      <c r="F817" s="3" t="s">
        <v>5000</v>
      </c>
      <c r="G817" s="5" t="str">
        <f t="shared" si="2"/>
        <v>https://go.drugbank.com/drugs/DB01047</v>
      </c>
      <c r="H817" s="3" t="s">
        <v>1636</v>
      </c>
      <c r="I817" s="3" t="s">
        <v>5001</v>
      </c>
    </row>
    <row r="818" spans="1:37" ht="15.75" customHeight="1" x14ac:dyDescent="0.25">
      <c r="A818" s="3" t="s">
        <v>5002</v>
      </c>
      <c r="B818" s="3" t="s">
        <v>5003</v>
      </c>
      <c r="C818" s="4" t="s">
        <v>4466</v>
      </c>
      <c r="D818" s="3" t="s">
        <v>888</v>
      </c>
      <c r="E818" s="4" t="s">
        <v>323</v>
      </c>
      <c r="F818" s="3" t="s">
        <v>5004</v>
      </c>
      <c r="G818" s="5" t="str">
        <f t="shared" si="2"/>
        <v>https://go.drugbank.com/drugs/DB01048</v>
      </c>
      <c r="H818" s="3" t="s">
        <v>5005</v>
      </c>
    </row>
    <row r="819" spans="1:37" ht="15.75" customHeight="1" x14ac:dyDescent="0.25">
      <c r="A819" s="3" t="s">
        <v>5006</v>
      </c>
      <c r="B819" s="3" t="s">
        <v>5007</v>
      </c>
      <c r="C819" s="4" t="s">
        <v>5008</v>
      </c>
      <c r="D819" s="3" t="s">
        <v>434</v>
      </c>
      <c r="E819" s="4" t="s">
        <v>315</v>
      </c>
      <c r="F819" s="3" t="s">
        <v>5009</v>
      </c>
      <c r="G819" s="5" t="str">
        <f t="shared" si="2"/>
        <v>https://go.drugbank.com/drugs/DB01049</v>
      </c>
      <c r="H819" s="3" t="s">
        <v>1902</v>
      </c>
      <c r="I819" s="3" t="s">
        <v>1905</v>
      </c>
      <c r="J819" s="3" t="s">
        <v>1904</v>
      </c>
      <c r="K819" s="3" t="s">
        <v>2037</v>
      </c>
      <c r="L819" s="3" t="s">
        <v>1903</v>
      </c>
      <c r="M819" s="3" t="s">
        <v>2036</v>
      </c>
      <c r="N819" s="3" t="s">
        <v>2051</v>
      </c>
      <c r="O819" s="3" t="s">
        <v>1748</v>
      </c>
      <c r="P819" s="3" t="s">
        <v>2042</v>
      </c>
      <c r="Q819" s="3" t="s">
        <v>2043</v>
      </c>
      <c r="R819" s="3" t="s">
        <v>2044</v>
      </c>
      <c r="S819" s="3" t="s">
        <v>2045</v>
      </c>
      <c r="T819" s="3" t="s">
        <v>2046</v>
      </c>
      <c r="U819" s="3" t="s">
        <v>2320</v>
      </c>
      <c r="V819" s="3" t="s">
        <v>2040</v>
      </c>
      <c r="W819" s="3" t="s">
        <v>2039</v>
      </c>
      <c r="X819" s="3" t="s">
        <v>1655</v>
      </c>
      <c r="Y819" s="3" t="s">
        <v>1656</v>
      </c>
      <c r="Z819" s="3" t="s">
        <v>1657</v>
      </c>
      <c r="AA819" s="3" t="s">
        <v>1658</v>
      </c>
      <c r="AB819" s="3" t="s">
        <v>1659</v>
      </c>
      <c r="AC819" s="3" t="s">
        <v>1660</v>
      </c>
      <c r="AD819" s="3" t="s">
        <v>1661</v>
      </c>
      <c r="AE819" s="3" t="s">
        <v>1662</v>
      </c>
      <c r="AF819" s="3" t="s">
        <v>1663</v>
      </c>
      <c r="AG819" s="3" t="s">
        <v>2031</v>
      </c>
      <c r="AH819" s="3" t="s">
        <v>2032</v>
      </c>
      <c r="AI819" s="3" t="s">
        <v>1651</v>
      </c>
      <c r="AJ819" s="3" t="s">
        <v>2038</v>
      </c>
      <c r="AK819" s="3" t="s">
        <v>2034</v>
      </c>
    </row>
    <row r="820" spans="1:37" ht="15.75" customHeight="1" x14ac:dyDescent="0.25">
      <c r="A820" s="3" t="s">
        <v>5010</v>
      </c>
      <c r="B820" s="3" t="s">
        <v>5011</v>
      </c>
      <c r="C820" s="4" t="s">
        <v>5012</v>
      </c>
      <c r="D820" s="3" t="s">
        <v>5013</v>
      </c>
      <c r="E820" s="4" t="s">
        <v>315</v>
      </c>
      <c r="F820" s="3" t="s">
        <v>5014</v>
      </c>
      <c r="G820" s="5" t="str">
        <f t="shared" si="2"/>
        <v>https://go.drugbank.com/drugs/DB01050</v>
      </c>
      <c r="H820" s="3" t="s">
        <v>1518</v>
      </c>
      <c r="I820" s="3" t="s">
        <v>1136</v>
      </c>
      <c r="J820" s="3" t="s">
        <v>1137</v>
      </c>
      <c r="K820" s="3" t="s">
        <v>5015</v>
      </c>
      <c r="L820" s="3" t="s">
        <v>1520</v>
      </c>
      <c r="M820" s="3" t="s">
        <v>5016</v>
      </c>
      <c r="N820" s="3" t="s">
        <v>665</v>
      </c>
      <c r="O820" s="3" t="s">
        <v>4412</v>
      </c>
      <c r="P820" s="3" t="s">
        <v>5017</v>
      </c>
      <c r="Q820" s="3" t="s">
        <v>5018</v>
      </c>
    </row>
    <row r="821" spans="1:37" ht="15.75" customHeight="1" x14ac:dyDescent="0.25">
      <c r="A821" s="3" t="s">
        <v>5019</v>
      </c>
      <c r="B821" s="3" t="s">
        <v>5020</v>
      </c>
      <c r="C821" s="4" t="s">
        <v>5021</v>
      </c>
      <c r="D821" s="3" t="s">
        <v>1852</v>
      </c>
      <c r="E821" s="4" t="s">
        <v>323</v>
      </c>
      <c r="F821" s="3" t="s">
        <v>5022</v>
      </c>
      <c r="G821" s="5" t="str">
        <f t="shared" si="2"/>
        <v>https://go.drugbank.com/drugs/DB01053</v>
      </c>
      <c r="H821" s="3" t="s">
        <v>2695</v>
      </c>
      <c r="I821" s="3" t="s">
        <v>2696</v>
      </c>
      <c r="J821" s="3" t="s">
        <v>2985</v>
      </c>
    </row>
    <row r="822" spans="1:37" ht="15.75" customHeight="1" x14ac:dyDescent="0.25">
      <c r="A822" s="3" t="s">
        <v>5023</v>
      </c>
      <c r="B822" s="3" t="s">
        <v>5024</v>
      </c>
      <c r="C822" s="4" t="s">
        <v>1845</v>
      </c>
      <c r="D822" s="3" t="s">
        <v>1606</v>
      </c>
      <c r="E822" s="4" t="s">
        <v>323</v>
      </c>
      <c r="F822" s="3" t="s">
        <v>5025</v>
      </c>
      <c r="G822" s="5" t="str">
        <f t="shared" si="2"/>
        <v>https://go.drugbank.com/drugs/DB01054</v>
      </c>
      <c r="H822" s="3" t="s">
        <v>1349</v>
      </c>
      <c r="I822" s="3" t="s">
        <v>1345</v>
      </c>
      <c r="J822" s="3" t="s">
        <v>1360</v>
      </c>
      <c r="K822" s="3" t="s">
        <v>1354</v>
      </c>
      <c r="L822" s="3" t="s">
        <v>1352</v>
      </c>
      <c r="M822" s="3" t="s">
        <v>1350</v>
      </c>
      <c r="N822" s="3" t="s">
        <v>1346</v>
      </c>
      <c r="O822" s="3" t="s">
        <v>2455</v>
      </c>
      <c r="P822" s="3" t="s">
        <v>3803</v>
      </c>
      <c r="Q822" s="3" t="s">
        <v>3804</v>
      </c>
      <c r="R822" s="3" t="s">
        <v>3805</v>
      </c>
      <c r="S822" s="3" t="s">
        <v>3806</v>
      </c>
      <c r="T822" s="3" t="s">
        <v>2080</v>
      </c>
      <c r="U822" s="3" t="s">
        <v>3807</v>
      </c>
      <c r="V822" s="3" t="s">
        <v>3808</v>
      </c>
      <c r="W822" s="3" t="s">
        <v>3809</v>
      </c>
      <c r="X822" s="3" t="s">
        <v>1349</v>
      </c>
      <c r="Y822" s="3" t="s">
        <v>1350</v>
      </c>
      <c r="Z822" s="3" t="s">
        <v>1351</v>
      </c>
      <c r="AA822" s="3" t="s">
        <v>1352</v>
      </c>
      <c r="AB822" s="3" t="s">
        <v>1353</v>
      </c>
      <c r="AC822" s="3" t="s">
        <v>1354</v>
      </c>
      <c r="AD822" s="3" t="s">
        <v>1355</v>
      </c>
      <c r="AE822" s="3" t="s">
        <v>1356</v>
      </c>
      <c r="AF822" s="3" t="s">
        <v>1357</v>
      </c>
    </row>
    <row r="823" spans="1:37" ht="15.75" customHeight="1" x14ac:dyDescent="0.25">
      <c r="A823" s="3" t="s">
        <v>5026</v>
      </c>
      <c r="B823" s="3" t="s">
        <v>5027</v>
      </c>
      <c r="C823" s="4" t="s">
        <v>5028</v>
      </c>
      <c r="D823" s="3" t="s">
        <v>1606</v>
      </c>
      <c r="E823" s="4" t="s">
        <v>323</v>
      </c>
      <c r="F823" s="3" t="s">
        <v>5029</v>
      </c>
      <c r="G823" s="5" t="str">
        <f t="shared" si="2"/>
        <v>https://go.drugbank.com/drugs/DB01056</v>
      </c>
      <c r="H823" s="3" t="s">
        <v>1740</v>
      </c>
    </row>
    <row r="824" spans="1:37" ht="15.75" customHeight="1" x14ac:dyDescent="0.25">
      <c r="A824" s="3" t="s">
        <v>5030</v>
      </c>
      <c r="B824" s="3" t="s">
        <v>5031</v>
      </c>
      <c r="C824" s="4" t="s">
        <v>5032</v>
      </c>
      <c r="D824" s="3" t="s">
        <v>2064</v>
      </c>
      <c r="E824" s="4" t="s">
        <v>323</v>
      </c>
      <c r="F824" s="3" t="s">
        <v>5033</v>
      </c>
      <c r="G824" s="5" t="str">
        <f t="shared" si="2"/>
        <v>https://go.drugbank.com/drugs/DB01057</v>
      </c>
      <c r="H824" s="3" t="s">
        <v>1032</v>
      </c>
    </row>
    <row r="825" spans="1:37" ht="15.75" customHeight="1" x14ac:dyDescent="0.25">
      <c r="A825" s="3" t="s">
        <v>5034</v>
      </c>
      <c r="B825" s="3" t="s">
        <v>5035</v>
      </c>
      <c r="C825" s="4" t="s">
        <v>5036</v>
      </c>
      <c r="D825" s="3" t="s">
        <v>1852</v>
      </c>
      <c r="E825" s="4" t="s">
        <v>323</v>
      </c>
      <c r="F825" s="3" t="s">
        <v>5037</v>
      </c>
      <c r="G825" s="5" t="str">
        <f t="shared" si="2"/>
        <v>https://go.drugbank.com/drugs/DB01059</v>
      </c>
      <c r="H825" s="3" t="s">
        <v>1915</v>
      </c>
      <c r="I825" s="3" t="s">
        <v>1915</v>
      </c>
      <c r="J825" s="3" t="s">
        <v>2548</v>
      </c>
    </row>
    <row r="826" spans="1:37" ht="15.75" customHeight="1" x14ac:dyDescent="0.25">
      <c r="A826" s="3" t="s">
        <v>5038</v>
      </c>
      <c r="B826" s="3" t="s">
        <v>5039</v>
      </c>
      <c r="C826" s="4" t="s">
        <v>5040</v>
      </c>
      <c r="D826" s="3" t="s">
        <v>523</v>
      </c>
      <c r="E826" s="4" t="s">
        <v>315</v>
      </c>
      <c r="F826" s="3" t="s">
        <v>5041</v>
      </c>
      <c r="G826" s="5" t="str">
        <f t="shared" si="2"/>
        <v>https://go.drugbank.com/drugs/DB01062</v>
      </c>
      <c r="H826" s="3" t="s">
        <v>1691</v>
      </c>
      <c r="I826" s="3" t="s">
        <v>1692</v>
      </c>
      <c r="J826" s="3" t="s">
        <v>1823</v>
      </c>
    </row>
    <row r="827" spans="1:37" ht="15.75" customHeight="1" x14ac:dyDescent="0.25">
      <c r="A827" s="3" t="s">
        <v>5042</v>
      </c>
      <c r="B827" s="3" t="s">
        <v>5043</v>
      </c>
      <c r="C827" s="4" t="s">
        <v>5044</v>
      </c>
      <c r="D827" s="3" t="s">
        <v>1316</v>
      </c>
      <c r="E827" s="4" t="s">
        <v>315</v>
      </c>
      <c r="F827" s="3" t="s">
        <v>5045</v>
      </c>
      <c r="G827" s="5" t="str">
        <f t="shared" si="2"/>
        <v>https://go.drugbank.com/drugs/DB01063</v>
      </c>
      <c r="H827" s="3" t="s">
        <v>2071</v>
      </c>
      <c r="I827" s="3" t="s">
        <v>1651</v>
      </c>
    </row>
    <row r="828" spans="1:37" ht="15.75" customHeight="1" x14ac:dyDescent="0.25">
      <c r="A828" s="3" t="s">
        <v>5046</v>
      </c>
      <c r="B828" s="3" t="s">
        <v>5047</v>
      </c>
      <c r="C828" s="4" t="s">
        <v>5048</v>
      </c>
      <c r="D828" s="3" t="s">
        <v>4126</v>
      </c>
      <c r="E828" s="4" t="s">
        <v>1051</v>
      </c>
      <c r="F828" s="3" t="s">
        <v>5049</v>
      </c>
      <c r="G828" s="5" t="str">
        <f t="shared" si="2"/>
        <v>https://go.drugbank.com/drugs/DB01064</v>
      </c>
      <c r="H828" s="3" t="s">
        <v>1655</v>
      </c>
      <c r="I828" s="3" t="s">
        <v>1656</v>
      </c>
      <c r="J828" s="3" t="s">
        <v>1657</v>
      </c>
      <c r="K828" s="3" t="s">
        <v>4778</v>
      </c>
    </row>
    <row r="829" spans="1:37" ht="15.75" customHeight="1" x14ac:dyDescent="0.25">
      <c r="A829" s="3" t="s">
        <v>5050</v>
      </c>
      <c r="B829" s="3" t="s">
        <v>5051</v>
      </c>
      <c r="C829" s="4" t="s">
        <v>1725</v>
      </c>
      <c r="D829" s="3" t="s">
        <v>1316</v>
      </c>
      <c r="E829" s="4" t="s">
        <v>315</v>
      </c>
      <c r="F829" s="3" t="s">
        <v>5052</v>
      </c>
      <c r="G829" s="5" t="str">
        <f t="shared" si="2"/>
        <v>https://go.drugbank.com/drugs/DB01065</v>
      </c>
      <c r="H829" s="3" t="s">
        <v>2070</v>
      </c>
      <c r="I829" s="3" t="s">
        <v>1410</v>
      </c>
      <c r="J829" s="3" t="s">
        <v>4741</v>
      </c>
      <c r="K829" s="3" t="s">
        <v>2926</v>
      </c>
      <c r="L829" s="3" t="s">
        <v>4742</v>
      </c>
      <c r="M829" s="3" t="s">
        <v>3131</v>
      </c>
      <c r="N829" s="3" t="s">
        <v>474</v>
      </c>
      <c r="O829" s="3" t="s">
        <v>5053</v>
      </c>
      <c r="P829" s="3" t="s">
        <v>5054</v>
      </c>
      <c r="Q829" s="3" t="s">
        <v>5055</v>
      </c>
    </row>
    <row r="830" spans="1:37" ht="15.75" customHeight="1" x14ac:dyDescent="0.25">
      <c r="A830" s="3" t="s">
        <v>5056</v>
      </c>
      <c r="B830" s="3" t="s">
        <v>5057</v>
      </c>
      <c r="C830" s="4" t="s">
        <v>1927</v>
      </c>
      <c r="D830" s="3" t="s">
        <v>504</v>
      </c>
      <c r="E830" s="4" t="s">
        <v>323</v>
      </c>
      <c r="F830" s="3" t="s">
        <v>5058</v>
      </c>
      <c r="G830" s="5" t="str">
        <f t="shared" si="2"/>
        <v>https://go.drugbank.com/drugs/DB01067</v>
      </c>
      <c r="H830" s="3" t="s">
        <v>1929</v>
      </c>
      <c r="I830" s="3" t="s">
        <v>1137</v>
      </c>
    </row>
    <row r="831" spans="1:37" ht="15.75" customHeight="1" x14ac:dyDescent="0.25">
      <c r="A831" s="3" t="s">
        <v>5059</v>
      </c>
      <c r="B831" s="3" t="s">
        <v>5060</v>
      </c>
      <c r="C831" s="4" t="s">
        <v>5061</v>
      </c>
      <c r="D831" s="3" t="s">
        <v>1316</v>
      </c>
      <c r="E831" s="4" t="s">
        <v>315</v>
      </c>
      <c r="F831" s="3" t="s">
        <v>5062</v>
      </c>
      <c r="G831" s="5" t="str">
        <f t="shared" si="2"/>
        <v>https://go.drugbank.com/drugs/DB01068</v>
      </c>
      <c r="H831" s="3" t="s">
        <v>1553</v>
      </c>
      <c r="I831" s="3" t="s">
        <v>1697</v>
      </c>
      <c r="J831" s="3" t="s">
        <v>1698</v>
      </c>
      <c r="K831" s="3" t="s">
        <v>1699</v>
      </c>
      <c r="L831" s="3" t="s">
        <v>1700</v>
      </c>
      <c r="M831" s="3" t="s">
        <v>1701</v>
      </c>
      <c r="N831" s="3" t="s">
        <v>1702</v>
      </c>
      <c r="O831" s="3" t="s">
        <v>1703</v>
      </c>
      <c r="P831" s="3" t="s">
        <v>1704</v>
      </c>
      <c r="Q831" s="3" t="s">
        <v>1705</v>
      </c>
      <c r="R831" s="3" t="s">
        <v>1706</v>
      </c>
      <c r="S831" s="3" t="s">
        <v>1707</v>
      </c>
      <c r="T831" s="3" t="s">
        <v>1708</v>
      </c>
      <c r="U831" s="3" t="s">
        <v>1709</v>
      </c>
      <c r="V831" s="3" t="s">
        <v>1710</v>
      </c>
      <c r="W831" s="3" t="s">
        <v>1711</v>
      </c>
      <c r="X831" s="3" t="s">
        <v>1712</v>
      </c>
      <c r="Y831" s="3" t="s">
        <v>1697</v>
      </c>
      <c r="Z831" s="3" t="s">
        <v>1698</v>
      </c>
      <c r="AA831" s="3" t="s">
        <v>1699</v>
      </c>
      <c r="AB831" s="3" t="s">
        <v>1701</v>
      </c>
      <c r="AC831" s="3" t="s">
        <v>1708</v>
      </c>
      <c r="AD831" s="3" t="s">
        <v>1709</v>
      </c>
      <c r="AE831" s="3" t="s">
        <v>1710</v>
      </c>
    </row>
    <row r="832" spans="1:37" ht="15.75" customHeight="1" x14ac:dyDescent="0.25">
      <c r="A832" s="3" t="s">
        <v>5063</v>
      </c>
      <c r="B832" s="3" t="s">
        <v>5064</v>
      </c>
      <c r="C832" s="4" t="s">
        <v>5065</v>
      </c>
      <c r="D832" s="3" t="s">
        <v>5066</v>
      </c>
      <c r="E832" s="4" t="s">
        <v>315</v>
      </c>
      <c r="F832" s="3" t="s">
        <v>5067</v>
      </c>
      <c r="G832" s="5" t="str">
        <f t="shared" si="2"/>
        <v>https://go.drugbank.com/drugs/DB01069</v>
      </c>
      <c r="H832" s="3" t="s">
        <v>1691</v>
      </c>
      <c r="I832" s="3" t="s">
        <v>1692</v>
      </c>
      <c r="J832" s="3" t="s">
        <v>2110</v>
      </c>
      <c r="K832" s="3" t="s">
        <v>2033</v>
      </c>
      <c r="L832" s="3" t="s">
        <v>2035</v>
      </c>
      <c r="M832" s="3" t="s">
        <v>2926</v>
      </c>
      <c r="N832" s="3" t="s">
        <v>1897</v>
      </c>
      <c r="O832" s="3" t="s">
        <v>1823</v>
      </c>
      <c r="P832" s="3" t="s">
        <v>1651</v>
      </c>
      <c r="Q832" s="3" t="s">
        <v>1658</v>
      </c>
      <c r="R832" s="3" t="s">
        <v>1659</v>
      </c>
      <c r="S832" s="3" t="s">
        <v>1660</v>
      </c>
      <c r="T832" s="3" t="s">
        <v>1661</v>
      </c>
      <c r="U832" s="3" t="s">
        <v>1662</v>
      </c>
      <c r="V832" s="3" t="s">
        <v>1663</v>
      </c>
      <c r="W832" s="3" t="s">
        <v>2002</v>
      </c>
      <c r="X832" s="3" t="s">
        <v>2003</v>
      </c>
      <c r="Y832" s="3" t="s">
        <v>2004</v>
      </c>
      <c r="Z832" s="3" t="s">
        <v>1751</v>
      </c>
      <c r="AA832" s="3" t="s">
        <v>2005</v>
      </c>
      <c r="AB832" s="3" t="s">
        <v>2006</v>
      </c>
      <c r="AC832" s="3" t="s">
        <v>1740</v>
      </c>
      <c r="AD832" s="3" t="s">
        <v>2007</v>
      </c>
      <c r="AE832" s="3" t="s">
        <v>2008</v>
      </c>
      <c r="AF832" s="3" t="s">
        <v>2009</v>
      </c>
    </row>
    <row r="833" spans="1:12" ht="15.75" customHeight="1" x14ac:dyDescent="0.25">
      <c r="A833" s="3" t="s">
        <v>5068</v>
      </c>
      <c r="B833" s="3" t="s">
        <v>5069</v>
      </c>
      <c r="C833" s="4" t="s">
        <v>5070</v>
      </c>
      <c r="D833" s="3" t="s">
        <v>504</v>
      </c>
      <c r="E833" s="4" t="s">
        <v>323</v>
      </c>
      <c r="F833" s="3" t="s">
        <v>5071</v>
      </c>
      <c r="G833" s="5" t="str">
        <f t="shared" si="2"/>
        <v>https://go.drugbank.com/drugs/DB01070</v>
      </c>
      <c r="H833" s="3" t="s">
        <v>1164</v>
      </c>
    </row>
    <row r="834" spans="1:12" ht="15.75" customHeight="1" x14ac:dyDescent="0.25">
      <c r="A834" s="3" t="s">
        <v>5072</v>
      </c>
      <c r="B834" s="3" t="s">
        <v>5073</v>
      </c>
      <c r="C834" s="4" t="s">
        <v>5074</v>
      </c>
      <c r="D834" s="3" t="s">
        <v>322</v>
      </c>
      <c r="E834" s="4" t="s">
        <v>323</v>
      </c>
      <c r="F834" s="3" t="s">
        <v>5075</v>
      </c>
      <c r="G834" s="5" t="str">
        <f t="shared" si="2"/>
        <v>https://go.drugbank.com/drugs/DB01073</v>
      </c>
      <c r="H834" s="3" t="s">
        <v>1990</v>
      </c>
      <c r="I834" s="3" t="s">
        <v>1991</v>
      </c>
      <c r="J834" s="3" t="s">
        <v>5076</v>
      </c>
    </row>
    <row r="835" spans="1:12" ht="15.75" customHeight="1" x14ac:dyDescent="0.25">
      <c r="A835" s="3" t="s">
        <v>5077</v>
      </c>
      <c r="B835" s="3" t="s">
        <v>5078</v>
      </c>
      <c r="C835" s="4" t="s">
        <v>5079</v>
      </c>
      <c r="D835" s="3" t="s">
        <v>1606</v>
      </c>
      <c r="E835" s="4" t="s">
        <v>315</v>
      </c>
      <c r="F835" s="3" t="s">
        <v>5080</v>
      </c>
      <c r="G835" s="5" t="str">
        <f t="shared" si="2"/>
        <v>https://go.drugbank.com/drugs/DB01074</v>
      </c>
      <c r="H835" s="3" t="s">
        <v>1613</v>
      </c>
      <c r="I835" s="3" t="s">
        <v>3302</v>
      </c>
      <c r="J835" s="3" t="s">
        <v>3304</v>
      </c>
    </row>
    <row r="836" spans="1:12" ht="15.75" customHeight="1" x14ac:dyDescent="0.25">
      <c r="A836" s="3" t="s">
        <v>5081</v>
      </c>
      <c r="B836" s="3" t="s">
        <v>5082</v>
      </c>
      <c r="C836" s="4" t="s">
        <v>5083</v>
      </c>
      <c r="D836" s="3" t="s">
        <v>2173</v>
      </c>
      <c r="E836" s="4" t="s">
        <v>315</v>
      </c>
      <c r="F836" s="3" t="s">
        <v>5084</v>
      </c>
      <c r="G836" s="5" t="str">
        <f t="shared" si="2"/>
        <v>https://go.drugbank.com/drugs/DB01075</v>
      </c>
      <c r="H836" s="3" t="s">
        <v>1897</v>
      </c>
      <c r="I836" s="3" t="s">
        <v>1823</v>
      </c>
    </row>
    <row r="837" spans="1:12" ht="15.75" customHeight="1" x14ac:dyDescent="0.25">
      <c r="A837" s="3" t="s">
        <v>5085</v>
      </c>
      <c r="B837" s="3" t="s">
        <v>5086</v>
      </c>
      <c r="C837" s="4" t="s">
        <v>5087</v>
      </c>
      <c r="D837" s="3" t="s">
        <v>1606</v>
      </c>
      <c r="E837" s="4" t="s">
        <v>323</v>
      </c>
      <c r="F837" s="3" t="s">
        <v>5088</v>
      </c>
      <c r="G837" s="5" t="str">
        <f t="shared" si="2"/>
        <v>https://go.drugbank.com/drugs/DB01076</v>
      </c>
      <c r="H837" s="3" t="s">
        <v>1474</v>
      </c>
      <c r="I837" s="3" t="s">
        <v>5089</v>
      </c>
      <c r="J837" s="3" t="s">
        <v>1608</v>
      </c>
      <c r="K837" s="3" t="s">
        <v>2394</v>
      </c>
      <c r="L837" s="3" t="s">
        <v>2493</v>
      </c>
    </row>
    <row r="838" spans="1:12" ht="15.75" customHeight="1" x14ac:dyDescent="0.25">
      <c r="A838" s="3" t="s">
        <v>5090</v>
      </c>
      <c r="B838" s="3" t="s">
        <v>5091</v>
      </c>
      <c r="C838" s="4" t="s">
        <v>5092</v>
      </c>
      <c r="D838" s="3" t="s">
        <v>587</v>
      </c>
      <c r="E838" s="4" t="s">
        <v>323</v>
      </c>
      <c r="F838" s="3" t="s">
        <v>5093</v>
      </c>
      <c r="G838" s="5" t="str">
        <f t="shared" si="2"/>
        <v>https://go.drugbank.com/drugs/DB01077</v>
      </c>
      <c r="H838" s="3" t="s">
        <v>3794</v>
      </c>
      <c r="I838" s="3" t="s">
        <v>3795</v>
      </c>
      <c r="J838" s="3" t="s">
        <v>3796</v>
      </c>
      <c r="K838" s="3" t="s">
        <v>3492</v>
      </c>
      <c r="L838" s="3" t="s">
        <v>3494</v>
      </c>
    </row>
    <row r="839" spans="1:12" ht="15.75" customHeight="1" x14ac:dyDescent="0.25">
      <c r="A839" s="3" t="s">
        <v>5094</v>
      </c>
      <c r="B839" s="3" t="s">
        <v>5095</v>
      </c>
      <c r="C839" s="4" t="s">
        <v>5096</v>
      </c>
      <c r="D839" s="3" t="s">
        <v>1606</v>
      </c>
      <c r="E839" s="4" t="s">
        <v>315</v>
      </c>
      <c r="F839" s="3" t="s">
        <v>5097</v>
      </c>
      <c r="G839" s="5" t="str">
        <f t="shared" si="2"/>
        <v>https://go.drugbank.com/drugs/DB01078</v>
      </c>
      <c r="H839" s="3" t="s">
        <v>2593</v>
      </c>
    </row>
    <row r="840" spans="1:12" ht="15.75" customHeight="1" x14ac:dyDescent="0.25">
      <c r="A840" s="3" t="s">
        <v>5098</v>
      </c>
      <c r="B840" s="3" t="s">
        <v>5099</v>
      </c>
      <c r="C840" s="4" t="s">
        <v>5100</v>
      </c>
      <c r="D840" s="3" t="s">
        <v>504</v>
      </c>
      <c r="E840" s="4" t="s">
        <v>315</v>
      </c>
      <c r="F840" s="3" t="s">
        <v>5101</v>
      </c>
      <c r="G840" s="5" t="str">
        <f t="shared" si="2"/>
        <v>https://go.drugbank.com/drugs/DB01079</v>
      </c>
      <c r="H840" s="3" t="s">
        <v>2320</v>
      </c>
      <c r="I840" s="3" t="s">
        <v>2051</v>
      </c>
      <c r="J840" s="3" t="s">
        <v>2036</v>
      </c>
      <c r="K840" s="3" t="s">
        <v>1748</v>
      </c>
    </row>
    <row r="841" spans="1:12" ht="15.75" customHeight="1" x14ac:dyDescent="0.25">
      <c r="A841" s="3" t="s">
        <v>5102</v>
      </c>
      <c r="B841" s="3" t="s">
        <v>5103</v>
      </c>
      <c r="C841" s="4" t="s">
        <v>5104</v>
      </c>
      <c r="D841" s="3" t="s">
        <v>1316</v>
      </c>
      <c r="E841" s="4" t="s">
        <v>315</v>
      </c>
      <c r="F841" s="3" t="s">
        <v>5105</v>
      </c>
      <c r="G841" s="5" t="str">
        <f t="shared" si="2"/>
        <v>https://go.drugbank.com/drugs/DB01080</v>
      </c>
      <c r="H841" s="3" t="s">
        <v>909</v>
      </c>
    </row>
    <row r="842" spans="1:12" ht="15.75" customHeight="1" x14ac:dyDescent="0.25">
      <c r="A842" s="3" t="s">
        <v>5106</v>
      </c>
      <c r="B842" s="3" t="s">
        <v>5107</v>
      </c>
      <c r="C842" s="4" t="s">
        <v>5108</v>
      </c>
      <c r="D842" s="3" t="s">
        <v>504</v>
      </c>
      <c r="E842" s="4" t="s">
        <v>315</v>
      </c>
      <c r="F842" s="3" t="s">
        <v>5109</v>
      </c>
      <c r="G842" s="5" t="str">
        <f t="shared" si="2"/>
        <v>https://go.drugbank.com/drugs/DB01081</v>
      </c>
      <c r="H842" s="3" t="s">
        <v>1747</v>
      </c>
      <c r="I842" s="3" t="s">
        <v>1750</v>
      </c>
    </row>
    <row r="843" spans="1:12" ht="15.75" customHeight="1" x14ac:dyDescent="0.25">
      <c r="A843" s="3" t="s">
        <v>5110</v>
      </c>
      <c r="B843" s="3" t="s">
        <v>5111</v>
      </c>
      <c r="C843" s="4" t="s">
        <v>5112</v>
      </c>
      <c r="D843" s="3" t="s">
        <v>1561</v>
      </c>
      <c r="E843" s="4" t="s">
        <v>323</v>
      </c>
      <c r="F843" s="3" t="s">
        <v>5113</v>
      </c>
      <c r="G843" s="5" t="str">
        <f t="shared" si="2"/>
        <v>https://go.drugbank.com/drugs/DB01082</v>
      </c>
      <c r="H843" s="3" t="s">
        <v>1854</v>
      </c>
    </row>
    <row r="844" spans="1:12" ht="15.75" customHeight="1" x14ac:dyDescent="0.25">
      <c r="A844" s="3" t="s">
        <v>5114</v>
      </c>
      <c r="B844" s="3" t="s">
        <v>5115</v>
      </c>
      <c r="C844" s="4" t="s">
        <v>5116</v>
      </c>
      <c r="D844" s="3" t="s">
        <v>504</v>
      </c>
      <c r="E844" s="4" t="s">
        <v>323</v>
      </c>
      <c r="F844" s="3" t="s">
        <v>5117</v>
      </c>
      <c r="G844" s="5" t="str">
        <f t="shared" si="2"/>
        <v>https://go.drugbank.com/drugs/DB01083</v>
      </c>
      <c r="H844" s="3" t="s">
        <v>5118</v>
      </c>
      <c r="I844" s="3" t="s">
        <v>5119</v>
      </c>
      <c r="J844" s="3" t="s">
        <v>5120</v>
      </c>
    </row>
    <row r="845" spans="1:12" ht="15.75" customHeight="1" x14ac:dyDescent="0.25">
      <c r="A845" s="3" t="s">
        <v>5121</v>
      </c>
      <c r="B845" s="3" t="s">
        <v>5122</v>
      </c>
      <c r="C845" s="4" t="s">
        <v>3915</v>
      </c>
      <c r="D845" s="3" t="s">
        <v>2064</v>
      </c>
      <c r="E845" s="4" t="s">
        <v>315</v>
      </c>
      <c r="F845" s="3" t="s">
        <v>5123</v>
      </c>
      <c r="G845" s="5" t="str">
        <f t="shared" si="2"/>
        <v>https://go.drugbank.com/drugs/DB01084</v>
      </c>
      <c r="H845" s="3" t="s">
        <v>1897</v>
      </c>
    </row>
    <row r="846" spans="1:12" ht="15.75" customHeight="1" x14ac:dyDescent="0.25">
      <c r="A846" s="3" t="s">
        <v>5124</v>
      </c>
      <c r="B846" s="3" t="s">
        <v>5125</v>
      </c>
      <c r="C846" s="4" t="s">
        <v>5126</v>
      </c>
      <c r="D846" s="3" t="s">
        <v>2679</v>
      </c>
      <c r="E846" s="4" t="s">
        <v>1051</v>
      </c>
      <c r="F846" s="3" t="s">
        <v>5127</v>
      </c>
      <c r="G846" s="5" t="str">
        <f t="shared" si="2"/>
        <v>https://go.drugbank.com/drugs/DB01085</v>
      </c>
      <c r="H846" s="3" t="s">
        <v>1691</v>
      </c>
      <c r="I846" s="3" t="s">
        <v>1692</v>
      </c>
      <c r="J846" s="3" t="s">
        <v>2035</v>
      </c>
      <c r="K846" s="3" t="s">
        <v>1823</v>
      </c>
    </row>
    <row r="847" spans="1:12" ht="15.75" customHeight="1" x14ac:dyDescent="0.25">
      <c r="A847" s="3" t="s">
        <v>5128</v>
      </c>
      <c r="B847" s="3" t="s">
        <v>5129</v>
      </c>
      <c r="C847" s="4" t="s">
        <v>5130</v>
      </c>
      <c r="D847" s="3" t="s">
        <v>5131</v>
      </c>
      <c r="E847" s="4" t="s">
        <v>315</v>
      </c>
      <c r="F847" s="3" t="s">
        <v>5132</v>
      </c>
      <c r="G847" s="5" t="str">
        <f t="shared" si="2"/>
        <v>https://go.drugbank.com/drugs/DB01086</v>
      </c>
      <c r="H847" s="3" t="s">
        <v>2003</v>
      </c>
    </row>
    <row r="848" spans="1:12" ht="15.75" customHeight="1" x14ac:dyDescent="0.25">
      <c r="A848" s="3" t="s">
        <v>5133</v>
      </c>
      <c r="B848" s="3" t="s">
        <v>5134</v>
      </c>
      <c r="C848" s="4" t="s">
        <v>5135</v>
      </c>
      <c r="D848" s="3" t="s">
        <v>1840</v>
      </c>
      <c r="E848" s="4" t="s">
        <v>323</v>
      </c>
      <c r="F848" s="3" t="s">
        <v>5136</v>
      </c>
      <c r="G848" s="5" t="str">
        <f t="shared" si="2"/>
        <v>https://go.drugbank.com/drugs/DB01087</v>
      </c>
      <c r="H848" s="3" t="s">
        <v>1410</v>
      </c>
      <c r="I848" s="3" t="s">
        <v>5137</v>
      </c>
    </row>
    <row r="849" spans="1:15" ht="15.75" customHeight="1" x14ac:dyDescent="0.25">
      <c r="A849" s="3" t="s">
        <v>5138</v>
      </c>
      <c r="B849" s="3" t="s">
        <v>5139</v>
      </c>
      <c r="C849" s="4" t="s">
        <v>5140</v>
      </c>
      <c r="D849" s="3" t="s">
        <v>314</v>
      </c>
      <c r="E849" s="4" t="s">
        <v>323</v>
      </c>
      <c r="F849" s="3" t="s">
        <v>5141</v>
      </c>
      <c r="G849" s="5" t="str">
        <f t="shared" si="2"/>
        <v>https://go.drugbank.com/drugs/DB01088</v>
      </c>
      <c r="H849" s="3" t="s">
        <v>2238</v>
      </c>
      <c r="I849" s="3" t="s">
        <v>2527</v>
      </c>
      <c r="J849" s="3" t="s">
        <v>1120</v>
      </c>
      <c r="K849" s="3" t="s">
        <v>3047</v>
      </c>
      <c r="L849" s="3" t="s">
        <v>1804</v>
      </c>
      <c r="M849" s="3" t="s">
        <v>1124</v>
      </c>
      <c r="N849" s="3" t="s">
        <v>1805</v>
      </c>
      <c r="O849" s="3" t="s">
        <v>2361</v>
      </c>
    </row>
    <row r="850" spans="1:15" ht="15.75" customHeight="1" x14ac:dyDescent="0.25">
      <c r="A850" s="3" t="s">
        <v>5142</v>
      </c>
      <c r="B850" s="3" t="s">
        <v>5143</v>
      </c>
      <c r="C850" s="4" t="s">
        <v>1845</v>
      </c>
      <c r="D850" s="3" t="s">
        <v>1606</v>
      </c>
      <c r="E850" s="4" t="s">
        <v>323</v>
      </c>
      <c r="F850" s="3" t="s">
        <v>5144</v>
      </c>
      <c r="G850" s="5" t="str">
        <f t="shared" si="2"/>
        <v>https://go.drugbank.com/drugs/DB01089</v>
      </c>
      <c r="H850" s="3" t="s">
        <v>1648</v>
      </c>
    </row>
    <row r="851" spans="1:15" ht="15.75" customHeight="1" x14ac:dyDescent="0.25">
      <c r="A851" s="3" t="s">
        <v>5145</v>
      </c>
      <c r="B851" s="3" t="s">
        <v>5146</v>
      </c>
      <c r="C851" s="4" t="s">
        <v>5147</v>
      </c>
      <c r="D851" s="3" t="s">
        <v>434</v>
      </c>
      <c r="E851" s="4" t="s">
        <v>1051</v>
      </c>
      <c r="F851" s="3" t="s">
        <v>5148</v>
      </c>
      <c r="G851" s="5" t="str">
        <f t="shared" si="2"/>
        <v>https://go.drugbank.com/drugs/DB01090</v>
      </c>
      <c r="H851" s="3" t="s">
        <v>1675</v>
      </c>
      <c r="I851" s="3" t="s">
        <v>1682</v>
      </c>
      <c r="J851" s="3" t="s">
        <v>1683</v>
      </c>
    </row>
    <row r="852" spans="1:15" ht="15.75" customHeight="1" x14ac:dyDescent="0.25">
      <c r="A852" s="3" t="s">
        <v>5149</v>
      </c>
      <c r="B852" s="3" t="s">
        <v>5150</v>
      </c>
      <c r="C852" s="4" t="s">
        <v>5151</v>
      </c>
      <c r="D852" s="3" t="s">
        <v>1868</v>
      </c>
      <c r="E852" s="4" t="s">
        <v>323</v>
      </c>
      <c r="F852" s="3" t="s">
        <v>5152</v>
      </c>
      <c r="G852" s="5" t="str">
        <f t="shared" si="2"/>
        <v>https://go.drugbank.com/drugs/DB01091</v>
      </c>
      <c r="H852" s="3" t="s">
        <v>3860</v>
      </c>
    </row>
    <row r="853" spans="1:15" ht="15.75" customHeight="1" x14ac:dyDescent="0.25">
      <c r="A853" s="3" t="s">
        <v>5153</v>
      </c>
      <c r="B853" s="3" t="s">
        <v>5154</v>
      </c>
      <c r="C853" s="4" t="s">
        <v>5155</v>
      </c>
      <c r="D853" s="3" t="s">
        <v>1606</v>
      </c>
      <c r="E853" s="4" t="s">
        <v>323</v>
      </c>
      <c r="F853" s="3" t="s">
        <v>5156</v>
      </c>
      <c r="G853" s="5" t="str">
        <f t="shared" si="2"/>
        <v>https://go.drugbank.com/drugs/DB01092</v>
      </c>
      <c r="H853" s="3" t="s">
        <v>2593</v>
      </c>
      <c r="I853" s="3" t="s">
        <v>5157</v>
      </c>
      <c r="J853" s="3" t="s">
        <v>5158</v>
      </c>
    </row>
    <row r="854" spans="1:15" ht="15.75" customHeight="1" x14ac:dyDescent="0.25">
      <c r="A854" s="3" t="s">
        <v>5159</v>
      </c>
      <c r="B854" s="3" t="s">
        <v>5160</v>
      </c>
      <c r="C854" s="4" t="s">
        <v>3670</v>
      </c>
      <c r="D854" s="3" t="s">
        <v>4951</v>
      </c>
      <c r="E854" s="4" t="s">
        <v>315</v>
      </c>
      <c r="F854" s="3" t="s">
        <v>5161</v>
      </c>
      <c r="G854" s="5" t="str">
        <f t="shared" si="2"/>
        <v>https://go.drugbank.com/drugs/DB01093</v>
      </c>
      <c r="H854" s="3" t="s">
        <v>5162</v>
      </c>
      <c r="I854" s="3" t="s">
        <v>5163</v>
      </c>
      <c r="J854" s="3" t="s">
        <v>4620</v>
      </c>
    </row>
    <row r="855" spans="1:15" ht="15.75" customHeight="1" x14ac:dyDescent="0.25">
      <c r="A855" s="3" t="s">
        <v>5164</v>
      </c>
      <c r="B855" s="3" t="s">
        <v>5165</v>
      </c>
      <c r="C855" s="4" t="s">
        <v>5166</v>
      </c>
      <c r="D855" s="3" t="s">
        <v>1606</v>
      </c>
      <c r="E855" s="4" t="s">
        <v>323</v>
      </c>
      <c r="F855" s="3" t="s">
        <v>5167</v>
      </c>
      <c r="G855" s="5" t="str">
        <f t="shared" si="2"/>
        <v>https://go.drugbank.com/drugs/DB01095</v>
      </c>
      <c r="H855" s="3" t="s">
        <v>1474</v>
      </c>
      <c r="I855" s="3" t="s">
        <v>1608</v>
      </c>
    </row>
    <row r="856" spans="1:15" ht="15.75" customHeight="1" x14ac:dyDescent="0.25">
      <c r="A856" s="3" t="s">
        <v>5168</v>
      </c>
      <c r="B856" s="3" t="s">
        <v>5169</v>
      </c>
      <c r="C856" s="4" t="s">
        <v>5170</v>
      </c>
      <c r="D856" s="3" t="s">
        <v>322</v>
      </c>
      <c r="E856" s="4" t="s">
        <v>315</v>
      </c>
      <c r="F856" s="3" t="s">
        <v>5171</v>
      </c>
      <c r="G856" s="5" t="str">
        <f t="shared" si="2"/>
        <v>https://go.drugbank.com/drugs/DB01097</v>
      </c>
      <c r="H856" s="3" t="s">
        <v>5172</v>
      </c>
      <c r="I856" s="3" t="s">
        <v>5173</v>
      </c>
      <c r="J856" s="3" t="s">
        <v>2394</v>
      </c>
    </row>
    <row r="857" spans="1:15" ht="15.75" customHeight="1" x14ac:dyDescent="0.25">
      <c r="A857" s="3" t="s">
        <v>5174</v>
      </c>
      <c r="B857" s="3" t="s">
        <v>5175</v>
      </c>
      <c r="C857" s="4" t="s">
        <v>5176</v>
      </c>
      <c r="D857" s="3" t="s">
        <v>5177</v>
      </c>
      <c r="E857" s="4" t="s">
        <v>323</v>
      </c>
      <c r="F857" s="3" t="s">
        <v>5178</v>
      </c>
      <c r="G857" s="5" t="str">
        <f t="shared" si="2"/>
        <v>https://go.drugbank.com/drugs/DB01098</v>
      </c>
      <c r="H857" s="3" t="s">
        <v>826</v>
      </c>
      <c r="I857" s="3" t="s">
        <v>1474</v>
      </c>
    </row>
    <row r="858" spans="1:15" ht="15.75" customHeight="1" x14ac:dyDescent="0.25">
      <c r="A858" s="3" t="s">
        <v>5179</v>
      </c>
      <c r="B858" s="3" t="s">
        <v>5180</v>
      </c>
      <c r="C858" s="4" t="s">
        <v>5181</v>
      </c>
      <c r="D858" s="3" t="s">
        <v>3434</v>
      </c>
      <c r="E858" s="4" t="s">
        <v>323</v>
      </c>
      <c r="F858" s="3" t="s">
        <v>5182</v>
      </c>
      <c r="G858" s="5" t="str">
        <f t="shared" si="2"/>
        <v>https://go.drugbank.com/drugs/DB01099</v>
      </c>
      <c r="H858" s="3" t="s">
        <v>3802</v>
      </c>
    </row>
    <row r="859" spans="1:15" ht="15.75" customHeight="1" x14ac:dyDescent="0.25">
      <c r="A859" s="3" t="s">
        <v>5183</v>
      </c>
      <c r="B859" s="3" t="s">
        <v>5184</v>
      </c>
      <c r="C859" s="4" t="s">
        <v>5185</v>
      </c>
      <c r="D859" s="3" t="s">
        <v>1316</v>
      </c>
      <c r="E859" s="4" t="s">
        <v>315</v>
      </c>
      <c r="F859" s="3" t="s">
        <v>5186</v>
      </c>
      <c r="G859" s="5" t="str">
        <f t="shared" si="2"/>
        <v>https://go.drugbank.com/drugs/DB01100</v>
      </c>
      <c r="H859" s="3" t="s">
        <v>1613</v>
      </c>
      <c r="I859" s="3" t="s">
        <v>2926</v>
      </c>
      <c r="J859" s="3" t="s">
        <v>2038</v>
      </c>
      <c r="K859" s="3" t="s">
        <v>1651</v>
      </c>
    </row>
    <row r="860" spans="1:15" ht="15.75" customHeight="1" x14ac:dyDescent="0.25">
      <c r="A860" s="3" t="s">
        <v>5187</v>
      </c>
      <c r="B860" s="3" t="s">
        <v>5188</v>
      </c>
      <c r="C860" s="4" t="s">
        <v>5189</v>
      </c>
      <c r="D860" s="3" t="s">
        <v>322</v>
      </c>
      <c r="E860" s="4" t="s">
        <v>323</v>
      </c>
      <c r="F860" s="3" t="s">
        <v>5190</v>
      </c>
      <c r="G860" s="5" t="str">
        <f t="shared" si="2"/>
        <v>https://go.drugbank.com/drugs/DB01101</v>
      </c>
      <c r="H860" s="3" t="s">
        <v>2219</v>
      </c>
    </row>
    <row r="861" spans="1:15" ht="15.75" customHeight="1" x14ac:dyDescent="0.25">
      <c r="A861" s="3" t="s">
        <v>5191</v>
      </c>
      <c r="B861" s="3" t="s">
        <v>5192</v>
      </c>
      <c r="C861" s="4" t="s">
        <v>4138</v>
      </c>
      <c r="D861" s="3" t="s">
        <v>1606</v>
      </c>
      <c r="E861" s="4" t="s">
        <v>315</v>
      </c>
      <c r="F861" s="3" t="s">
        <v>5193</v>
      </c>
      <c r="G861" s="5" t="str">
        <f t="shared" si="2"/>
        <v>https://go.drugbank.com/drugs/DB01102</v>
      </c>
      <c r="H861" s="3" t="s">
        <v>1655</v>
      </c>
      <c r="I861" s="3" t="s">
        <v>1656</v>
      </c>
      <c r="J861" s="3" t="s">
        <v>1657</v>
      </c>
    </row>
    <row r="862" spans="1:15" ht="15.75" customHeight="1" x14ac:dyDescent="0.25">
      <c r="A862" s="3" t="s">
        <v>5194</v>
      </c>
      <c r="B862" s="3" t="s">
        <v>5195</v>
      </c>
      <c r="C862" s="4" t="s">
        <v>5196</v>
      </c>
      <c r="D862" s="3" t="s">
        <v>1316</v>
      </c>
      <c r="E862" s="4" t="s">
        <v>315</v>
      </c>
      <c r="F862" s="3" t="s">
        <v>5197</v>
      </c>
      <c r="G862" s="5" t="str">
        <f t="shared" si="2"/>
        <v>https://go.drugbank.com/drugs/DB01104</v>
      </c>
      <c r="H862" s="3" t="s">
        <v>1649</v>
      </c>
      <c r="I862" s="3" t="s">
        <v>1650</v>
      </c>
      <c r="J862" s="3" t="s">
        <v>1614</v>
      </c>
      <c r="K862" s="3" t="s">
        <v>5198</v>
      </c>
      <c r="L862" s="3" t="s">
        <v>3054</v>
      </c>
      <c r="M862" s="3" t="s">
        <v>2326</v>
      </c>
    </row>
    <row r="863" spans="1:15" ht="15.75" customHeight="1" x14ac:dyDescent="0.25">
      <c r="A863" s="3" t="s">
        <v>5199</v>
      </c>
      <c r="B863" s="3" t="s">
        <v>5200</v>
      </c>
      <c r="C863" s="4" t="s">
        <v>1733</v>
      </c>
      <c r="D863" s="3" t="s">
        <v>504</v>
      </c>
      <c r="E863" s="4" t="s">
        <v>315</v>
      </c>
      <c r="F863" s="3" t="s">
        <v>5201</v>
      </c>
      <c r="G863" s="5" t="str">
        <f t="shared" ref="G863:G1117" si="3">CONCATENATE("https://go.drugbank.com/drugs/",A863)</f>
        <v>https://go.drugbank.com/drugs/DB01105</v>
      </c>
      <c r="H863" s="3" t="s">
        <v>1649</v>
      </c>
      <c r="I863" s="3" t="s">
        <v>1650</v>
      </c>
      <c r="J863" s="3" t="s">
        <v>1614</v>
      </c>
    </row>
    <row r="864" spans="1:15" ht="15.75" customHeight="1" x14ac:dyDescent="0.25">
      <c r="A864" s="3" t="s">
        <v>5202</v>
      </c>
      <c r="B864" s="3" t="s">
        <v>5203</v>
      </c>
      <c r="C864" s="4" t="s">
        <v>5204</v>
      </c>
      <c r="D864" s="3" t="s">
        <v>3777</v>
      </c>
      <c r="E864" s="4" t="s">
        <v>315</v>
      </c>
      <c r="F864" s="3" t="s">
        <v>5205</v>
      </c>
      <c r="G864" s="5" t="str">
        <f t="shared" si="3"/>
        <v>https://go.drugbank.com/drugs/DB01106</v>
      </c>
      <c r="H864" s="3" t="s">
        <v>1897</v>
      </c>
      <c r="I864" s="3" t="s">
        <v>5206</v>
      </c>
    </row>
    <row r="865" spans="1:31" ht="15.75" customHeight="1" x14ac:dyDescent="0.25">
      <c r="A865" s="3" t="s">
        <v>5207</v>
      </c>
      <c r="B865" s="3" t="s">
        <v>5208</v>
      </c>
      <c r="C865" s="4" t="s">
        <v>1725</v>
      </c>
      <c r="D865" s="3" t="s">
        <v>1316</v>
      </c>
      <c r="E865" s="4" t="s">
        <v>315</v>
      </c>
      <c r="F865" s="3" t="s">
        <v>5209</v>
      </c>
      <c r="G865" s="5" t="str">
        <f t="shared" si="3"/>
        <v>https://go.drugbank.com/drugs/DB01107</v>
      </c>
      <c r="H865" s="3" t="s">
        <v>1697</v>
      </c>
      <c r="I865" s="3" t="s">
        <v>1697</v>
      </c>
      <c r="J865" s="3" t="s">
        <v>1698</v>
      </c>
      <c r="K865" s="3" t="s">
        <v>1699</v>
      </c>
      <c r="L865" s="3" t="s">
        <v>1700</v>
      </c>
      <c r="M865" s="3" t="s">
        <v>1701</v>
      </c>
      <c r="N865" s="3" t="s">
        <v>1702</v>
      </c>
      <c r="O865" s="3" t="s">
        <v>1703</v>
      </c>
      <c r="P865" s="3" t="s">
        <v>1704</v>
      </c>
      <c r="Q865" s="3" t="s">
        <v>1705</v>
      </c>
      <c r="R865" s="3" t="s">
        <v>1706</v>
      </c>
      <c r="S865" s="3" t="s">
        <v>1707</v>
      </c>
      <c r="T865" s="3" t="s">
        <v>1708</v>
      </c>
      <c r="U865" s="3" t="s">
        <v>1709</v>
      </c>
      <c r="V865" s="3" t="s">
        <v>1710</v>
      </c>
      <c r="W865" s="3" t="s">
        <v>1711</v>
      </c>
      <c r="X865" s="3" t="s">
        <v>1712</v>
      </c>
    </row>
    <row r="866" spans="1:31" ht="15.75" customHeight="1" x14ac:dyDescent="0.25">
      <c r="A866" s="3" t="s">
        <v>5210</v>
      </c>
      <c r="B866" s="3" t="s">
        <v>5211</v>
      </c>
      <c r="C866" s="4" t="s">
        <v>5212</v>
      </c>
      <c r="D866" s="3" t="s">
        <v>427</v>
      </c>
      <c r="E866" s="4" t="s">
        <v>323</v>
      </c>
      <c r="F866" s="3" t="s">
        <v>5213</v>
      </c>
      <c r="G866" s="5" t="str">
        <f t="shared" si="3"/>
        <v>https://go.drugbank.com/drugs/DB01108</v>
      </c>
      <c r="H866" s="3" t="s">
        <v>1380</v>
      </c>
      <c r="I866" s="3" t="s">
        <v>1381</v>
      </c>
      <c r="J866" s="3" t="s">
        <v>2070</v>
      </c>
      <c r="K866" s="3" t="s">
        <v>2072</v>
      </c>
    </row>
    <row r="867" spans="1:31" ht="15.75" customHeight="1" x14ac:dyDescent="0.25">
      <c r="A867" s="3" t="s">
        <v>5214</v>
      </c>
      <c r="B867" s="3" t="s">
        <v>5215</v>
      </c>
      <c r="C867" s="4" t="s">
        <v>5216</v>
      </c>
      <c r="D867" s="3" t="s">
        <v>5217</v>
      </c>
      <c r="E867" s="4" t="s">
        <v>315</v>
      </c>
      <c r="F867" s="3" t="s">
        <v>5218</v>
      </c>
      <c r="G867" s="5" t="str">
        <f t="shared" si="3"/>
        <v>https://go.drugbank.com/drugs/DB01109</v>
      </c>
      <c r="H867" s="3" t="s">
        <v>469</v>
      </c>
      <c r="I867" s="3" t="s">
        <v>2666</v>
      </c>
      <c r="J867" s="3" t="s">
        <v>3672</v>
      </c>
      <c r="K867" s="3" t="s">
        <v>3673</v>
      </c>
      <c r="L867" s="3" t="s">
        <v>568</v>
      </c>
      <c r="M867" s="3" t="s">
        <v>2486</v>
      </c>
      <c r="N867" s="3" t="s">
        <v>2287</v>
      </c>
      <c r="O867" s="3" t="s">
        <v>664</v>
      </c>
      <c r="P867" s="3" t="s">
        <v>5219</v>
      </c>
      <c r="Q867" s="3" t="s">
        <v>5220</v>
      </c>
      <c r="R867" s="3" t="s">
        <v>570</v>
      </c>
      <c r="S867" s="3" t="s">
        <v>5221</v>
      </c>
    </row>
    <row r="868" spans="1:31" ht="15.75" customHeight="1" x14ac:dyDescent="0.25">
      <c r="A868" s="3" t="s">
        <v>5222</v>
      </c>
      <c r="B868" s="3" t="s">
        <v>5223</v>
      </c>
      <c r="C868" s="4" t="s">
        <v>5224</v>
      </c>
      <c r="D868" s="3" t="s">
        <v>5225</v>
      </c>
      <c r="E868" s="4" t="s">
        <v>323</v>
      </c>
      <c r="F868" s="3" t="s">
        <v>5226</v>
      </c>
      <c r="G868" s="5" t="str">
        <f t="shared" si="3"/>
        <v>https://go.drugbank.com/drugs/DB01110</v>
      </c>
      <c r="H868" s="3" t="s">
        <v>2021</v>
      </c>
      <c r="I868" s="3" t="s">
        <v>2470</v>
      </c>
      <c r="J868" s="3" t="s">
        <v>1553</v>
      </c>
      <c r="K868" s="3" t="s">
        <v>2455</v>
      </c>
      <c r="L868" s="3" t="s">
        <v>3803</v>
      </c>
      <c r="M868" s="3" t="s">
        <v>3804</v>
      </c>
      <c r="N868" s="3" t="s">
        <v>3805</v>
      </c>
      <c r="O868" s="3" t="s">
        <v>3806</v>
      </c>
      <c r="P868" s="3" t="s">
        <v>2080</v>
      </c>
      <c r="Q868" s="3" t="s">
        <v>3807</v>
      </c>
      <c r="R868" s="3" t="s">
        <v>3808</v>
      </c>
      <c r="S868" s="3" t="s">
        <v>3809</v>
      </c>
      <c r="T868" s="3" t="s">
        <v>1836</v>
      </c>
      <c r="U868" s="3" t="s">
        <v>2014</v>
      </c>
      <c r="V868" s="3" t="s">
        <v>2015</v>
      </c>
      <c r="W868" s="3" t="s">
        <v>2016</v>
      </c>
      <c r="X868" s="3" t="s">
        <v>1349</v>
      </c>
      <c r="Y868" s="3" t="s">
        <v>1350</v>
      </c>
      <c r="Z868" s="3" t="s">
        <v>1351</v>
      </c>
      <c r="AA868" s="3" t="s">
        <v>1352</v>
      </c>
      <c r="AB868" s="3" t="s">
        <v>1353</v>
      </c>
      <c r="AC868" s="3" t="s">
        <v>1354</v>
      </c>
      <c r="AD868" s="3" t="s">
        <v>1355</v>
      </c>
      <c r="AE868" s="3" t="s">
        <v>1356</v>
      </c>
    </row>
    <row r="869" spans="1:31" ht="15.75" customHeight="1" x14ac:dyDescent="0.25">
      <c r="A869" s="3" t="s">
        <v>5227</v>
      </c>
      <c r="B869" s="3" t="s">
        <v>5228</v>
      </c>
      <c r="C869" s="4" t="s">
        <v>5229</v>
      </c>
      <c r="D869" s="3" t="s">
        <v>4082</v>
      </c>
      <c r="E869" s="4" t="s">
        <v>315</v>
      </c>
      <c r="F869" s="3" t="s">
        <v>5230</v>
      </c>
      <c r="G869" s="5" t="str">
        <f t="shared" si="3"/>
        <v>https://go.drugbank.com/drugs/DB01113</v>
      </c>
      <c r="H869" s="3" t="s">
        <v>1120</v>
      </c>
      <c r="I869" s="3" t="s">
        <v>1803</v>
      </c>
      <c r="J869" s="3" t="s">
        <v>1801</v>
      </c>
      <c r="K869" s="3" t="s">
        <v>1124</v>
      </c>
      <c r="L869" s="3" t="s">
        <v>1809</v>
      </c>
      <c r="M869" s="3" t="s">
        <v>1810</v>
      </c>
    </row>
    <row r="870" spans="1:31" ht="15.75" customHeight="1" x14ac:dyDescent="0.25">
      <c r="A870" s="3" t="s">
        <v>5231</v>
      </c>
      <c r="B870" s="3" t="s">
        <v>5232</v>
      </c>
      <c r="C870" s="4" t="s">
        <v>5233</v>
      </c>
      <c r="D870" s="3" t="s">
        <v>596</v>
      </c>
      <c r="E870" s="4" t="s">
        <v>315</v>
      </c>
      <c r="F870" s="3" t="s">
        <v>5234</v>
      </c>
      <c r="G870" s="5" t="str">
        <f t="shared" si="3"/>
        <v>https://go.drugbank.com/drugs/DB01114</v>
      </c>
      <c r="H870" s="3" t="s">
        <v>1897</v>
      </c>
      <c r="I870" s="3" t="s">
        <v>1649</v>
      </c>
      <c r="J870" s="3" t="s">
        <v>1650</v>
      </c>
      <c r="K870" s="3" t="s">
        <v>1614</v>
      </c>
    </row>
    <row r="871" spans="1:31" ht="15.75" customHeight="1" x14ac:dyDescent="0.25">
      <c r="A871" s="3" t="s">
        <v>5235</v>
      </c>
      <c r="B871" s="3" t="s">
        <v>5236</v>
      </c>
      <c r="C871" s="4" t="s">
        <v>5237</v>
      </c>
      <c r="D871" s="3" t="s">
        <v>1606</v>
      </c>
      <c r="E871" s="4" t="s">
        <v>323</v>
      </c>
      <c r="F871" s="3" t="s">
        <v>5238</v>
      </c>
      <c r="G871" s="5" t="str">
        <f t="shared" si="3"/>
        <v>https://go.drugbank.com/drugs/DB01115</v>
      </c>
      <c r="H871" s="3" t="s">
        <v>2926</v>
      </c>
      <c r="I871" s="3" t="s">
        <v>1349</v>
      </c>
      <c r="J871" s="3" t="s">
        <v>1553</v>
      </c>
      <c r="K871" s="3" t="s">
        <v>1354</v>
      </c>
      <c r="L871" s="3" t="s">
        <v>1352</v>
      </c>
      <c r="M871" s="3" t="s">
        <v>1350</v>
      </c>
      <c r="N871" s="3" t="s">
        <v>2155</v>
      </c>
      <c r="O871" s="3" t="s">
        <v>1359</v>
      </c>
      <c r="P871" s="3" t="s">
        <v>1360</v>
      </c>
      <c r="Q871" s="3" t="s">
        <v>1361</v>
      </c>
    </row>
    <row r="872" spans="1:31" ht="15.75" customHeight="1" x14ac:dyDescent="0.25">
      <c r="A872" s="3" t="s">
        <v>5239</v>
      </c>
      <c r="B872" s="3" t="s">
        <v>5240</v>
      </c>
      <c r="C872" s="4" t="s">
        <v>5241</v>
      </c>
      <c r="D872" s="3" t="s">
        <v>1606</v>
      </c>
      <c r="E872" s="4" t="s">
        <v>315</v>
      </c>
      <c r="F872" s="3" t="s">
        <v>5242</v>
      </c>
      <c r="G872" s="5" t="str">
        <f t="shared" si="3"/>
        <v>https://go.drugbank.com/drugs/DB01116</v>
      </c>
      <c r="H872" s="3" t="s">
        <v>1675</v>
      </c>
    </row>
    <row r="873" spans="1:31" ht="15.75" customHeight="1" x14ac:dyDescent="0.25">
      <c r="A873" s="3" t="s">
        <v>5243</v>
      </c>
      <c r="B873" s="3" t="s">
        <v>5244</v>
      </c>
      <c r="C873" s="4" t="s">
        <v>5245</v>
      </c>
      <c r="D873" s="3" t="s">
        <v>1840</v>
      </c>
      <c r="E873" s="4" t="s">
        <v>323</v>
      </c>
      <c r="F873" s="3" t="s">
        <v>5246</v>
      </c>
      <c r="G873" s="5" t="str">
        <f t="shared" si="3"/>
        <v>https://go.drugbank.com/drugs/DB01117</v>
      </c>
      <c r="H873" s="3" t="s">
        <v>5172</v>
      </c>
    </row>
    <row r="874" spans="1:31" ht="15.75" customHeight="1" x14ac:dyDescent="0.25">
      <c r="A874" s="3" t="s">
        <v>5247</v>
      </c>
      <c r="B874" s="3" t="s">
        <v>5248</v>
      </c>
      <c r="C874" s="4" t="s">
        <v>5249</v>
      </c>
      <c r="D874" s="3" t="s">
        <v>1606</v>
      </c>
      <c r="E874" s="4" t="s">
        <v>323</v>
      </c>
      <c r="F874" s="3" t="s">
        <v>5250</v>
      </c>
      <c r="G874" s="5" t="str">
        <f t="shared" si="3"/>
        <v>https://go.drugbank.com/drugs/DB01118</v>
      </c>
      <c r="H874" s="3" t="s">
        <v>1361</v>
      </c>
      <c r="I874" s="3" t="s">
        <v>1136</v>
      </c>
      <c r="J874" s="3" t="s">
        <v>1137</v>
      </c>
      <c r="K874" s="3" t="s">
        <v>1655</v>
      </c>
      <c r="L874" s="3" t="s">
        <v>1656</v>
      </c>
      <c r="M874" s="3" t="s">
        <v>1657</v>
      </c>
      <c r="N874" s="3" t="s">
        <v>1613</v>
      </c>
      <c r="O874" s="3" t="s">
        <v>2264</v>
      </c>
      <c r="P874" s="3" t="s">
        <v>2266</v>
      </c>
      <c r="Q874" s="3" t="s">
        <v>1349</v>
      </c>
      <c r="R874" s="3" t="s">
        <v>1350</v>
      </c>
      <c r="S874" s="3" t="s">
        <v>1351</v>
      </c>
      <c r="T874" s="3" t="s">
        <v>1352</v>
      </c>
      <c r="U874" s="3" t="s">
        <v>1353</v>
      </c>
      <c r="V874" s="3" t="s">
        <v>1354</v>
      </c>
      <c r="W874" s="3" t="s">
        <v>1355</v>
      </c>
      <c r="X874" s="3" t="s">
        <v>1356</v>
      </c>
      <c r="Y874" s="3" t="s">
        <v>5251</v>
      </c>
    </row>
    <row r="875" spans="1:31" ht="15.75" customHeight="1" x14ac:dyDescent="0.25">
      <c r="A875" s="3" t="s">
        <v>5252</v>
      </c>
      <c r="B875" s="3" t="s">
        <v>5253</v>
      </c>
      <c r="C875" s="4" t="s">
        <v>5254</v>
      </c>
      <c r="D875" s="3" t="s">
        <v>5255</v>
      </c>
      <c r="E875" s="4" t="s">
        <v>323</v>
      </c>
      <c r="F875" s="3" t="s">
        <v>5256</v>
      </c>
      <c r="G875" s="5" t="str">
        <f t="shared" si="3"/>
        <v>https://go.drugbank.com/drugs/DB01119</v>
      </c>
      <c r="H875" s="3" t="s">
        <v>2116</v>
      </c>
      <c r="I875" s="3" t="s">
        <v>2117</v>
      </c>
      <c r="J875" s="3" t="s">
        <v>2455</v>
      </c>
      <c r="K875" s="3" t="s">
        <v>1930</v>
      </c>
      <c r="L875" s="3" t="s">
        <v>2593</v>
      </c>
    </row>
    <row r="876" spans="1:31" ht="15.75" customHeight="1" x14ac:dyDescent="0.25">
      <c r="A876" s="3" t="s">
        <v>5257</v>
      </c>
      <c r="B876" s="3" t="s">
        <v>5258</v>
      </c>
      <c r="C876" s="4" t="s">
        <v>1927</v>
      </c>
      <c r="D876" s="3" t="s">
        <v>504</v>
      </c>
      <c r="E876" s="4" t="s">
        <v>323</v>
      </c>
      <c r="F876" s="3" t="s">
        <v>5259</v>
      </c>
      <c r="G876" s="5" t="str">
        <f t="shared" si="3"/>
        <v>https://go.drugbank.com/drugs/DB01120</v>
      </c>
      <c r="H876" s="3" t="s">
        <v>897</v>
      </c>
      <c r="I876" s="3" t="s">
        <v>1929</v>
      </c>
    </row>
    <row r="877" spans="1:31" ht="15.75" customHeight="1" x14ac:dyDescent="0.25">
      <c r="A877" s="3" t="s">
        <v>5260</v>
      </c>
      <c r="B877" s="3" t="s">
        <v>5261</v>
      </c>
      <c r="C877" s="4" t="s">
        <v>5262</v>
      </c>
      <c r="D877" s="3" t="s">
        <v>1316</v>
      </c>
      <c r="E877" s="4" t="s">
        <v>315</v>
      </c>
      <c r="F877" s="3" t="s">
        <v>5263</v>
      </c>
      <c r="G877" s="5" t="str">
        <f t="shared" si="3"/>
        <v>https://go.drugbank.com/drugs/DB01121</v>
      </c>
      <c r="H877" s="3" t="s">
        <v>2002</v>
      </c>
    </row>
    <row r="878" spans="1:31" ht="15.75" customHeight="1" x14ac:dyDescent="0.25">
      <c r="A878" s="3" t="s">
        <v>5264</v>
      </c>
      <c r="B878" s="3" t="s">
        <v>5265</v>
      </c>
      <c r="C878" s="4" t="s">
        <v>5266</v>
      </c>
      <c r="D878" s="3" t="s">
        <v>1316</v>
      </c>
      <c r="E878" s="4" t="s">
        <v>323</v>
      </c>
      <c r="F878" s="3" t="s">
        <v>5267</v>
      </c>
      <c r="G878" s="5" t="str">
        <f t="shared" si="3"/>
        <v>https://go.drugbank.com/drugs/DB01122</v>
      </c>
      <c r="H878" s="3" t="s">
        <v>1028</v>
      </c>
    </row>
    <row r="879" spans="1:31" ht="15.75" customHeight="1" x14ac:dyDescent="0.25">
      <c r="A879" s="3" t="s">
        <v>5268</v>
      </c>
      <c r="B879" s="3" t="s">
        <v>5269</v>
      </c>
      <c r="C879" s="4" t="s">
        <v>5270</v>
      </c>
      <c r="D879" s="3" t="s">
        <v>434</v>
      </c>
      <c r="E879" s="4" t="s">
        <v>323</v>
      </c>
      <c r="F879" s="3" t="s">
        <v>5271</v>
      </c>
      <c r="G879" s="5" t="str">
        <f t="shared" si="3"/>
        <v>https://go.drugbank.com/drugs/DB01123</v>
      </c>
      <c r="H879" s="3" t="s">
        <v>318</v>
      </c>
    </row>
    <row r="880" spans="1:31" ht="15.75" customHeight="1" x14ac:dyDescent="0.25">
      <c r="A880" s="3" t="s">
        <v>5272</v>
      </c>
      <c r="B880" s="3" t="s">
        <v>5273</v>
      </c>
      <c r="C880" s="4" t="s">
        <v>1927</v>
      </c>
      <c r="D880" s="3" t="s">
        <v>5274</v>
      </c>
      <c r="E880" s="4" t="s">
        <v>323</v>
      </c>
      <c r="F880" s="3" t="s">
        <v>5275</v>
      </c>
      <c r="G880" s="5" t="str">
        <f t="shared" si="3"/>
        <v>https://go.drugbank.com/drugs/DB01124</v>
      </c>
      <c r="H880" s="3" t="s">
        <v>1929</v>
      </c>
      <c r="I880" s="3" t="s">
        <v>1909</v>
      </c>
    </row>
    <row r="881" spans="1:34" ht="15.75" customHeight="1" x14ac:dyDescent="0.25">
      <c r="A881" s="3" t="s">
        <v>5276</v>
      </c>
      <c r="B881" s="3" t="s">
        <v>5277</v>
      </c>
      <c r="C881" s="4" t="s">
        <v>5278</v>
      </c>
      <c r="D881" s="3" t="s">
        <v>434</v>
      </c>
      <c r="E881" s="4" t="s">
        <v>323</v>
      </c>
      <c r="F881" s="3" t="s">
        <v>5279</v>
      </c>
      <c r="G881" s="5" t="str">
        <f t="shared" si="3"/>
        <v>https://go.drugbank.com/drugs/DB01125</v>
      </c>
      <c r="H881" s="3" t="s">
        <v>553</v>
      </c>
    </row>
    <row r="882" spans="1:34" ht="15.75" customHeight="1" x14ac:dyDescent="0.25">
      <c r="A882" s="3" t="s">
        <v>5280</v>
      </c>
      <c r="B882" s="3" t="s">
        <v>5281</v>
      </c>
      <c r="C882" s="4" t="s">
        <v>5282</v>
      </c>
      <c r="D882" s="3" t="s">
        <v>523</v>
      </c>
      <c r="E882" s="4" t="s">
        <v>323</v>
      </c>
      <c r="F882" s="3" t="s">
        <v>5283</v>
      </c>
      <c r="G882" s="5" t="str">
        <f t="shared" si="3"/>
        <v>https://go.drugbank.com/drugs/DB01126</v>
      </c>
      <c r="H882" s="3" t="s">
        <v>2498</v>
      </c>
      <c r="I882" s="3" t="s">
        <v>2723</v>
      </c>
    </row>
    <row r="883" spans="1:34" ht="15.75" customHeight="1" x14ac:dyDescent="0.25">
      <c r="A883" s="3" t="s">
        <v>5284</v>
      </c>
      <c r="B883" s="3" t="s">
        <v>5285</v>
      </c>
      <c r="C883" s="4" t="s">
        <v>5286</v>
      </c>
      <c r="D883" s="3" t="s">
        <v>4848</v>
      </c>
      <c r="E883" s="4" t="s">
        <v>323</v>
      </c>
      <c r="F883" s="3" t="s">
        <v>5287</v>
      </c>
      <c r="G883" s="5" t="str">
        <f t="shared" si="3"/>
        <v>https://go.drugbank.com/drugs/DB01127</v>
      </c>
      <c r="H883" s="3" t="s">
        <v>1553</v>
      </c>
    </row>
    <row r="884" spans="1:34" ht="15.75" customHeight="1" x14ac:dyDescent="0.25">
      <c r="A884" s="3" t="s">
        <v>5288</v>
      </c>
      <c r="B884" s="3" t="s">
        <v>5289</v>
      </c>
      <c r="C884" s="4" t="s">
        <v>5290</v>
      </c>
      <c r="D884" s="3" t="s">
        <v>322</v>
      </c>
      <c r="E884" s="4" t="s">
        <v>323</v>
      </c>
      <c r="F884" s="3" t="s">
        <v>5291</v>
      </c>
      <c r="G884" s="5" t="str">
        <f t="shared" si="3"/>
        <v>https://go.drugbank.com/drugs/DB01128</v>
      </c>
      <c r="H884" s="3" t="s">
        <v>2071</v>
      </c>
    </row>
    <row r="885" spans="1:34" ht="15.75" customHeight="1" x14ac:dyDescent="0.25">
      <c r="A885" s="3" t="s">
        <v>5292</v>
      </c>
      <c r="B885" s="3" t="s">
        <v>5293</v>
      </c>
      <c r="C885" s="4" t="s">
        <v>5294</v>
      </c>
      <c r="D885" s="3" t="s">
        <v>3864</v>
      </c>
      <c r="E885" s="4" t="s">
        <v>323</v>
      </c>
      <c r="F885" s="3" t="s">
        <v>5295</v>
      </c>
      <c r="G885" s="5" t="str">
        <f t="shared" si="3"/>
        <v>https://go.drugbank.com/drugs/DB01129</v>
      </c>
      <c r="H885" s="3" t="s">
        <v>1884</v>
      </c>
    </row>
    <row r="886" spans="1:34" ht="15.75" customHeight="1" x14ac:dyDescent="0.25">
      <c r="A886" s="3" t="s">
        <v>5296</v>
      </c>
      <c r="B886" s="3" t="s">
        <v>5297</v>
      </c>
      <c r="C886" s="4" t="s">
        <v>4231</v>
      </c>
      <c r="D886" s="3" t="s">
        <v>1868</v>
      </c>
      <c r="E886" s="4" t="s">
        <v>315</v>
      </c>
      <c r="F886" s="3" t="s">
        <v>5298</v>
      </c>
      <c r="G886" s="5" t="str">
        <f t="shared" si="3"/>
        <v>https://go.drugbank.com/drugs/DB01130</v>
      </c>
      <c r="H886" s="3" t="s">
        <v>1636</v>
      </c>
    </row>
    <row r="887" spans="1:34" ht="15.75" customHeight="1" x14ac:dyDescent="0.25">
      <c r="A887" s="3" t="s">
        <v>5299</v>
      </c>
      <c r="B887" s="3" t="s">
        <v>5300</v>
      </c>
      <c r="C887" s="4" t="s">
        <v>5301</v>
      </c>
      <c r="D887" s="3" t="s">
        <v>1840</v>
      </c>
      <c r="E887" s="4" t="s">
        <v>323</v>
      </c>
      <c r="F887" s="3" t="s">
        <v>5302</v>
      </c>
      <c r="G887" s="5" t="str">
        <f t="shared" si="3"/>
        <v>https://go.drugbank.com/drugs/DB01131</v>
      </c>
      <c r="H887" s="3" t="s">
        <v>1434</v>
      </c>
    </row>
    <row r="888" spans="1:34" ht="15.75" customHeight="1" x14ac:dyDescent="0.25">
      <c r="A888" s="3" t="s">
        <v>5303</v>
      </c>
      <c r="B888" s="3" t="s">
        <v>5304</v>
      </c>
      <c r="C888" s="4" t="s">
        <v>5305</v>
      </c>
      <c r="D888" s="3" t="s">
        <v>504</v>
      </c>
      <c r="E888" s="4" t="s">
        <v>323</v>
      </c>
      <c r="F888" s="3" t="s">
        <v>5306</v>
      </c>
      <c r="G888" s="5" t="str">
        <f t="shared" si="3"/>
        <v>https://go.drugbank.com/drugs/DB01132</v>
      </c>
      <c r="H888" s="3" t="s">
        <v>1137</v>
      </c>
      <c r="I888" s="3" t="s">
        <v>1654</v>
      </c>
    </row>
    <row r="889" spans="1:34" ht="15.75" customHeight="1" x14ac:dyDescent="0.25">
      <c r="A889" s="3" t="s">
        <v>5307</v>
      </c>
      <c r="B889" s="3" t="s">
        <v>5308</v>
      </c>
      <c r="C889" s="4" t="s">
        <v>5309</v>
      </c>
      <c r="D889" s="3" t="s">
        <v>587</v>
      </c>
      <c r="E889" s="4" t="s">
        <v>323</v>
      </c>
      <c r="F889" s="3" t="s">
        <v>5310</v>
      </c>
      <c r="G889" s="5" t="str">
        <f t="shared" si="3"/>
        <v>https://go.drugbank.com/drugs/DB01133</v>
      </c>
      <c r="H889" s="3" t="s">
        <v>3493</v>
      </c>
      <c r="I889" s="3" t="s">
        <v>5311</v>
      </c>
      <c r="J889" s="3" t="s">
        <v>5312</v>
      </c>
      <c r="K889" s="3" t="s">
        <v>5313</v>
      </c>
      <c r="L889" s="3" t="s">
        <v>5314</v>
      </c>
      <c r="M889" s="3" t="s">
        <v>5315</v>
      </c>
      <c r="N889" s="3" t="s">
        <v>5316</v>
      </c>
      <c r="O889" s="3" t="s">
        <v>5317</v>
      </c>
      <c r="P889" s="3" t="s">
        <v>5318</v>
      </c>
      <c r="Q889" s="3" t="s">
        <v>3494</v>
      </c>
      <c r="R889" s="3" t="s">
        <v>5319</v>
      </c>
      <c r="S889" s="3" t="s">
        <v>5320</v>
      </c>
      <c r="T889" s="3" t="s">
        <v>5321</v>
      </c>
      <c r="U889" s="3" t="s">
        <v>5322</v>
      </c>
      <c r="V889" s="3" t="s">
        <v>5323</v>
      </c>
      <c r="W889" s="3" t="s">
        <v>5324</v>
      </c>
      <c r="X889" s="3" t="s">
        <v>5325</v>
      </c>
      <c r="Y889" s="3" t="s">
        <v>5326</v>
      </c>
      <c r="Z889" s="3" t="s">
        <v>5327</v>
      </c>
      <c r="AA889" s="3" t="s">
        <v>5328</v>
      </c>
      <c r="AB889" s="3" t="s">
        <v>5329</v>
      </c>
      <c r="AC889" s="3" t="s">
        <v>5330</v>
      </c>
      <c r="AD889" s="3" t="s">
        <v>5331</v>
      </c>
      <c r="AE889" s="3" t="s">
        <v>5332</v>
      </c>
      <c r="AF889" s="3" t="s">
        <v>5333</v>
      </c>
      <c r="AG889" s="3" t="s">
        <v>5334</v>
      </c>
      <c r="AH889" s="3" t="s">
        <v>5335</v>
      </c>
    </row>
    <row r="890" spans="1:34" ht="15.75" customHeight="1" x14ac:dyDescent="0.25">
      <c r="A890" s="3" t="s">
        <v>5336</v>
      </c>
      <c r="B890" s="3" t="s">
        <v>5337</v>
      </c>
      <c r="C890" s="4" t="s">
        <v>2908</v>
      </c>
      <c r="D890" s="3" t="s">
        <v>587</v>
      </c>
      <c r="E890" s="4" t="s">
        <v>315</v>
      </c>
      <c r="F890" s="3" t="s">
        <v>5338</v>
      </c>
      <c r="G890" s="5" t="str">
        <f t="shared" si="3"/>
        <v>https://go.drugbank.com/drugs/DB01135</v>
      </c>
      <c r="H890" s="3" t="s">
        <v>1823</v>
      </c>
      <c r="I890" s="3" t="s">
        <v>1677</v>
      </c>
    </row>
    <row r="891" spans="1:34" ht="15.75" customHeight="1" x14ac:dyDescent="0.25">
      <c r="A891" s="3" t="s">
        <v>5339</v>
      </c>
      <c r="B891" s="3" t="s">
        <v>5340</v>
      </c>
      <c r="C891" s="4" t="s">
        <v>5341</v>
      </c>
      <c r="D891" s="3" t="s">
        <v>1606</v>
      </c>
      <c r="E891" s="4" t="s">
        <v>323</v>
      </c>
      <c r="F891" s="3" t="s">
        <v>5342</v>
      </c>
      <c r="G891" s="5" t="str">
        <f t="shared" si="3"/>
        <v>https://go.drugbank.com/drugs/DB01136</v>
      </c>
      <c r="H891" s="3" t="s">
        <v>1613</v>
      </c>
      <c r="I891" s="3" t="s">
        <v>897</v>
      </c>
      <c r="J891" s="3" t="s">
        <v>1655</v>
      </c>
      <c r="K891" s="3" t="s">
        <v>1401</v>
      </c>
      <c r="L891" s="3" t="s">
        <v>1661</v>
      </c>
      <c r="M891" s="3" t="s">
        <v>1663</v>
      </c>
      <c r="N891" s="3" t="s">
        <v>1658</v>
      </c>
      <c r="O891" s="3" t="s">
        <v>1662</v>
      </c>
      <c r="P891" s="3" t="s">
        <v>1659</v>
      </c>
      <c r="Q891" s="3" t="s">
        <v>1656</v>
      </c>
      <c r="R891" s="3" t="s">
        <v>1660</v>
      </c>
      <c r="S891" s="3" t="s">
        <v>5343</v>
      </c>
      <c r="T891" s="3" t="s">
        <v>5344</v>
      </c>
      <c r="U891" s="3" t="s">
        <v>5345</v>
      </c>
      <c r="V891" s="3" t="s">
        <v>4455</v>
      </c>
      <c r="W891" s="3" t="s">
        <v>5346</v>
      </c>
      <c r="X891" s="3" t="s">
        <v>1658</v>
      </c>
      <c r="Y891" s="3" t="s">
        <v>1659</v>
      </c>
      <c r="Z891" s="3" t="s">
        <v>1660</v>
      </c>
      <c r="AA891" s="3" t="s">
        <v>2016</v>
      </c>
      <c r="AB891" s="3" t="s">
        <v>2015</v>
      </c>
    </row>
    <row r="892" spans="1:34" ht="15.75" customHeight="1" x14ac:dyDescent="0.25">
      <c r="A892" s="3" t="s">
        <v>5347</v>
      </c>
      <c r="B892" s="3" t="s">
        <v>5348</v>
      </c>
      <c r="C892" s="4" t="s">
        <v>5349</v>
      </c>
      <c r="D892" s="3" t="s">
        <v>587</v>
      </c>
      <c r="E892" s="4" t="s">
        <v>323</v>
      </c>
      <c r="F892" s="3" t="s">
        <v>5350</v>
      </c>
      <c r="G892" s="5" t="str">
        <f t="shared" si="3"/>
        <v>https://go.drugbank.com/drugs/DB01138</v>
      </c>
      <c r="H892" s="3" t="s">
        <v>5351</v>
      </c>
      <c r="I892" s="3" t="s">
        <v>1553</v>
      </c>
      <c r="J892" s="3" t="s">
        <v>5352</v>
      </c>
      <c r="K892" s="3" t="s">
        <v>5353</v>
      </c>
    </row>
    <row r="893" spans="1:34" ht="15.75" customHeight="1" x14ac:dyDescent="0.25">
      <c r="A893" s="3" t="s">
        <v>5354</v>
      </c>
      <c r="B893" s="3" t="s">
        <v>5355</v>
      </c>
      <c r="C893" s="4" t="s">
        <v>5356</v>
      </c>
      <c r="D893" s="3" t="s">
        <v>5357</v>
      </c>
      <c r="E893" s="4" t="s">
        <v>315</v>
      </c>
      <c r="F893" s="3" t="s">
        <v>5358</v>
      </c>
      <c r="G893" s="5" t="str">
        <f t="shared" si="3"/>
        <v>https://go.drugbank.com/drugs/DB01142</v>
      </c>
      <c r="H893" s="3" t="s">
        <v>1691</v>
      </c>
      <c r="I893" s="3" t="s">
        <v>1613</v>
      </c>
      <c r="J893" s="3" t="s">
        <v>1692</v>
      </c>
      <c r="K893" s="3" t="s">
        <v>2110</v>
      </c>
      <c r="L893" s="3" t="s">
        <v>2325</v>
      </c>
      <c r="M893" s="3" t="s">
        <v>2033</v>
      </c>
      <c r="N893" s="3" t="s">
        <v>1902</v>
      </c>
      <c r="O893" s="3" t="s">
        <v>2051</v>
      </c>
      <c r="P893" s="3" t="s">
        <v>2035</v>
      </c>
      <c r="Q893" s="3" t="s">
        <v>1897</v>
      </c>
      <c r="R893" s="3" t="s">
        <v>2036</v>
      </c>
      <c r="S893" s="3" t="s">
        <v>1649</v>
      </c>
      <c r="T893" s="3" t="s">
        <v>1658</v>
      </c>
      <c r="U893" s="3" t="s">
        <v>1748</v>
      </c>
      <c r="V893" s="3" t="s">
        <v>1823</v>
      </c>
      <c r="W893" s="3" t="s">
        <v>1659</v>
      </c>
      <c r="X893" s="3" t="s">
        <v>1660</v>
      </c>
      <c r="Y893" s="3" t="s">
        <v>1614</v>
      </c>
      <c r="Z893" s="3" t="s">
        <v>2040</v>
      </c>
    </row>
    <row r="894" spans="1:34" ht="15.75" customHeight="1" x14ac:dyDescent="0.25">
      <c r="A894" s="3" t="s">
        <v>5359</v>
      </c>
      <c r="B894" s="3" t="s">
        <v>5360</v>
      </c>
      <c r="C894" s="4" t="s">
        <v>5361</v>
      </c>
      <c r="D894" s="3" t="s">
        <v>565</v>
      </c>
      <c r="E894" s="4" t="s">
        <v>315</v>
      </c>
      <c r="F894" s="3" t="s">
        <v>5362</v>
      </c>
      <c r="G894" s="5" t="str">
        <f t="shared" si="3"/>
        <v>https://go.drugbank.com/drugs/DB01143</v>
      </c>
      <c r="H894" s="3" t="s">
        <v>4272</v>
      </c>
    </row>
    <row r="895" spans="1:34" ht="15.75" customHeight="1" x14ac:dyDescent="0.25">
      <c r="A895" s="3" t="s">
        <v>5363</v>
      </c>
      <c r="B895" s="3" t="s">
        <v>5364</v>
      </c>
      <c r="C895" s="4" t="s">
        <v>5365</v>
      </c>
      <c r="D895" s="3" t="s">
        <v>3729</v>
      </c>
      <c r="E895" s="4" t="s">
        <v>323</v>
      </c>
      <c r="F895" s="8" t="s">
        <v>5366</v>
      </c>
      <c r="G895" s="5" t="str">
        <f t="shared" si="3"/>
        <v>https://go.drugbank.com/drugs/DB01144</v>
      </c>
      <c r="H895" s="3" t="s">
        <v>2116</v>
      </c>
      <c r="I895" s="3" t="s">
        <v>2117</v>
      </c>
      <c r="J895" s="3" t="s">
        <v>2118</v>
      </c>
      <c r="K895" s="3" t="s">
        <v>2119</v>
      </c>
      <c r="L895" s="3" t="s">
        <v>3237</v>
      </c>
    </row>
    <row r="896" spans="1:34" ht="15.75" customHeight="1" x14ac:dyDescent="0.25">
      <c r="A896" s="3" t="s">
        <v>5367</v>
      </c>
      <c r="B896" s="3" t="s">
        <v>5368</v>
      </c>
      <c r="C896" s="4" t="s">
        <v>5369</v>
      </c>
      <c r="D896" s="3" t="s">
        <v>596</v>
      </c>
      <c r="E896" s="4" t="s">
        <v>315</v>
      </c>
      <c r="F896" s="3" t="s">
        <v>5370</v>
      </c>
      <c r="G896" s="5" t="str">
        <f t="shared" si="3"/>
        <v>https://go.drugbank.com/drugs/DB01146</v>
      </c>
      <c r="H896" s="3" t="s">
        <v>1897</v>
      </c>
      <c r="I896" s="3" t="s">
        <v>1650</v>
      </c>
    </row>
    <row r="897" spans="1:42" ht="15.75" customHeight="1" x14ac:dyDescent="0.25">
      <c r="A897" s="3" t="s">
        <v>5371</v>
      </c>
      <c r="B897" s="3" t="s">
        <v>5372</v>
      </c>
      <c r="C897" s="4" t="s">
        <v>5373</v>
      </c>
      <c r="D897" s="3" t="s">
        <v>523</v>
      </c>
      <c r="E897" s="4" t="s">
        <v>315</v>
      </c>
      <c r="F897" s="3" t="s">
        <v>5374</v>
      </c>
      <c r="G897" s="5" t="str">
        <f t="shared" si="3"/>
        <v>https://go.drugbank.com/drugs/DB01148</v>
      </c>
      <c r="H897" s="3" t="s">
        <v>1692</v>
      </c>
      <c r="I897" s="3" t="s">
        <v>1823</v>
      </c>
    </row>
    <row r="898" spans="1:42" ht="15.75" customHeight="1" x14ac:dyDescent="0.25">
      <c r="A898" s="3" t="s">
        <v>5375</v>
      </c>
      <c r="B898" s="3" t="s">
        <v>5376</v>
      </c>
      <c r="C898" s="4" t="s">
        <v>2413</v>
      </c>
      <c r="D898" s="3" t="s">
        <v>1316</v>
      </c>
      <c r="E898" s="4" t="s">
        <v>315</v>
      </c>
      <c r="F898" s="3" t="s">
        <v>5377</v>
      </c>
      <c r="G898" s="5" t="str">
        <f t="shared" si="3"/>
        <v>https://go.drugbank.com/drugs/DB01149</v>
      </c>
      <c r="H898" s="3" t="s">
        <v>1613</v>
      </c>
      <c r="I898" s="3" t="s">
        <v>1661</v>
      </c>
      <c r="J898" s="3" t="s">
        <v>1902</v>
      </c>
      <c r="K898" s="3" t="s">
        <v>2036</v>
      </c>
      <c r="L898" s="3" t="s">
        <v>1649</v>
      </c>
      <c r="M898" s="3" t="s">
        <v>1658</v>
      </c>
      <c r="N898" s="3" t="s">
        <v>1748</v>
      </c>
      <c r="O898" s="3" t="s">
        <v>1659</v>
      </c>
      <c r="P898" s="3" t="s">
        <v>1650</v>
      </c>
      <c r="Q898" s="3" t="s">
        <v>1614</v>
      </c>
    </row>
    <row r="899" spans="1:42" ht="15.75" customHeight="1" x14ac:dyDescent="0.25">
      <c r="A899" s="3" t="s">
        <v>5378</v>
      </c>
      <c r="B899" s="3" t="s">
        <v>5379</v>
      </c>
      <c r="C899" s="4" t="s">
        <v>5380</v>
      </c>
      <c r="D899" s="3" t="s">
        <v>1316</v>
      </c>
      <c r="E899" s="4" t="s">
        <v>315</v>
      </c>
      <c r="F899" s="3" t="s">
        <v>5381</v>
      </c>
      <c r="G899" s="5" t="str">
        <f t="shared" si="3"/>
        <v>https://go.drugbank.com/drugs/DB01151</v>
      </c>
      <c r="H899" s="3" t="s">
        <v>1691</v>
      </c>
      <c r="I899" s="3" t="s">
        <v>1692</v>
      </c>
      <c r="J899" s="3" t="s">
        <v>1655</v>
      </c>
      <c r="K899" s="3" t="s">
        <v>2033</v>
      </c>
      <c r="L899" s="3" t="s">
        <v>1902</v>
      </c>
      <c r="M899" s="3" t="s">
        <v>2035</v>
      </c>
      <c r="N899" s="3" t="s">
        <v>1897</v>
      </c>
      <c r="O899" s="3" t="s">
        <v>2036</v>
      </c>
      <c r="P899" s="3" t="s">
        <v>1649</v>
      </c>
      <c r="Q899" s="3" t="s">
        <v>1748</v>
      </c>
      <c r="R899" s="3" t="s">
        <v>1823</v>
      </c>
      <c r="S899" s="3" t="s">
        <v>1656</v>
      </c>
      <c r="T899" s="3" t="s">
        <v>1614</v>
      </c>
      <c r="U899" s="3" t="s">
        <v>1651</v>
      </c>
      <c r="V899" s="3" t="s">
        <v>2553</v>
      </c>
      <c r="W899" s="3" t="s">
        <v>1658</v>
      </c>
      <c r="X899" s="3" t="s">
        <v>1659</v>
      </c>
      <c r="Y899" s="3" t="s">
        <v>1660</v>
      </c>
      <c r="Z899" s="3" t="s">
        <v>1661</v>
      </c>
      <c r="AA899" s="3" t="s">
        <v>1662</v>
      </c>
      <c r="AB899" s="3" t="s">
        <v>1663</v>
      </c>
    </row>
    <row r="900" spans="1:42" ht="15.75" customHeight="1" x14ac:dyDescent="0.25">
      <c r="A900" s="3" t="s">
        <v>5382</v>
      </c>
      <c r="B900" s="3" t="s">
        <v>5383</v>
      </c>
      <c r="C900" s="4" t="s">
        <v>2908</v>
      </c>
      <c r="D900" s="3" t="s">
        <v>1316</v>
      </c>
      <c r="E900" s="4" t="s">
        <v>315</v>
      </c>
      <c r="F900" s="3" t="s">
        <v>5384</v>
      </c>
      <c r="G900" s="5" t="str">
        <f t="shared" si="3"/>
        <v>https://go.drugbank.com/drugs/DB01154</v>
      </c>
      <c r="H900" s="3" t="s">
        <v>1930</v>
      </c>
      <c r="I900" s="3" t="s">
        <v>1697</v>
      </c>
      <c r="J900" s="3" t="s">
        <v>4344</v>
      </c>
    </row>
    <row r="901" spans="1:42" ht="15.75" customHeight="1" x14ac:dyDescent="0.25">
      <c r="A901" s="3" t="s">
        <v>5385</v>
      </c>
      <c r="B901" s="3" t="s">
        <v>5386</v>
      </c>
      <c r="C901" s="4" t="s">
        <v>5387</v>
      </c>
      <c r="D901" s="3" t="s">
        <v>2114</v>
      </c>
      <c r="E901" s="4" t="s">
        <v>315</v>
      </c>
      <c r="F901" s="3" t="s">
        <v>5388</v>
      </c>
      <c r="G901" s="5" t="str">
        <f t="shared" si="3"/>
        <v>https://go.drugbank.com/drugs/DB01156</v>
      </c>
      <c r="H901" s="3" t="s">
        <v>2042</v>
      </c>
      <c r="I901" s="3" t="s">
        <v>1649</v>
      </c>
      <c r="J901" s="3" t="s">
        <v>1650</v>
      </c>
      <c r="K901" s="3" t="s">
        <v>1683</v>
      </c>
    </row>
    <row r="902" spans="1:42" ht="15.75" customHeight="1" x14ac:dyDescent="0.25">
      <c r="A902" s="3" t="s">
        <v>5389</v>
      </c>
      <c r="B902" s="3" t="s">
        <v>5390</v>
      </c>
      <c r="C902" s="4" t="s">
        <v>5391</v>
      </c>
      <c r="D902" s="3" t="s">
        <v>1840</v>
      </c>
      <c r="E902" s="4" t="s">
        <v>323</v>
      </c>
      <c r="F902" s="3" t="s">
        <v>5392</v>
      </c>
      <c r="G902" s="5" t="str">
        <f t="shared" si="3"/>
        <v>https://go.drugbank.com/drugs/DB01157</v>
      </c>
      <c r="H902" s="3" t="s">
        <v>1434</v>
      </c>
    </row>
    <row r="903" spans="1:42" ht="15.75" customHeight="1" x14ac:dyDescent="0.25">
      <c r="A903" s="3" t="s">
        <v>5393</v>
      </c>
      <c r="B903" s="3" t="s">
        <v>5394</v>
      </c>
      <c r="C903" s="4" t="s">
        <v>5395</v>
      </c>
      <c r="D903" s="3" t="s">
        <v>1606</v>
      </c>
      <c r="E903" s="4" t="s">
        <v>323</v>
      </c>
      <c r="F903" s="3" t="s">
        <v>5396</v>
      </c>
      <c r="G903" s="5" t="str">
        <f t="shared" si="3"/>
        <v>https://go.drugbank.com/drugs/DB01158</v>
      </c>
      <c r="H903" s="3" t="s">
        <v>2593</v>
      </c>
    </row>
    <row r="904" spans="1:42" ht="15.75" customHeight="1" x14ac:dyDescent="0.25">
      <c r="A904" s="3" t="s">
        <v>5397</v>
      </c>
      <c r="B904" s="3" t="s">
        <v>5398</v>
      </c>
      <c r="C904" s="4" t="s">
        <v>2908</v>
      </c>
      <c r="D904" s="3" t="s">
        <v>1316</v>
      </c>
      <c r="E904" s="4" t="s">
        <v>315</v>
      </c>
      <c r="F904" s="3" t="s">
        <v>5399</v>
      </c>
      <c r="G904" s="5" t="str">
        <f t="shared" si="3"/>
        <v>https://go.drugbank.com/drugs/DB01159</v>
      </c>
      <c r="H904" s="3" t="s">
        <v>2080</v>
      </c>
      <c r="I904" s="3" t="s">
        <v>1289</v>
      </c>
      <c r="J904" s="3" t="s">
        <v>1458</v>
      </c>
      <c r="K904" s="3" t="s">
        <v>1290</v>
      </c>
      <c r="L904" s="3" t="s">
        <v>2455</v>
      </c>
      <c r="M904" s="3" t="s">
        <v>1210</v>
      </c>
      <c r="N904" s="3" t="s">
        <v>1213</v>
      </c>
      <c r="O904" s="3" t="s">
        <v>1697</v>
      </c>
      <c r="P904" s="3" t="s">
        <v>5400</v>
      </c>
      <c r="Q904" s="3" t="s">
        <v>2204</v>
      </c>
      <c r="R904" s="3" t="s">
        <v>4454</v>
      </c>
      <c r="S904" s="3" t="s">
        <v>5401</v>
      </c>
      <c r="T904" s="3" t="s">
        <v>5402</v>
      </c>
      <c r="U904" s="3" t="s">
        <v>3224</v>
      </c>
      <c r="V904" s="3" t="s">
        <v>3225</v>
      </c>
      <c r="W904" s="3" t="s">
        <v>1697</v>
      </c>
      <c r="X904" s="3" t="s">
        <v>1698</v>
      </c>
      <c r="Y904" s="3" t="s">
        <v>1699</v>
      </c>
      <c r="Z904" s="3" t="s">
        <v>1700</v>
      </c>
      <c r="AA904" s="3" t="s">
        <v>1701</v>
      </c>
      <c r="AB904" s="3" t="s">
        <v>1702</v>
      </c>
      <c r="AC904" s="3" t="s">
        <v>1703</v>
      </c>
      <c r="AD904" s="3" t="s">
        <v>1704</v>
      </c>
      <c r="AE904" s="3" t="s">
        <v>1705</v>
      </c>
      <c r="AF904" s="3" t="s">
        <v>1706</v>
      </c>
      <c r="AG904" s="3" t="s">
        <v>1707</v>
      </c>
      <c r="AH904" s="3" t="s">
        <v>1708</v>
      </c>
      <c r="AI904" s="3" t="s">
        <v>1709</v>
      </c>
      <c r="AJ904" s="3" t="s">
        <v>1710</v>
      </c>
      <c r="AK904" s="3" t="s">
        <v>1711</v>
      </c>
      <c r="AL904" s="3" t="s">
        <v>1712</v>
      </c>
      <c r="AM904" s="3" t="s">
        <v>4348</v>
      </c>
      <c r="AN904" s="3" t="s">
        <v>4349</v>
      </c>
      <c r="AO904" s="3" t="s">
        <v>4350</v>
      </c>
      <c r="AP904" s="3" t="s">
        <v>4351</v>
      </c>
    </row>
    <row r="905" spans="1:42" ht="15.75" customHeight="1" x14ac:dyDescent="0.25">
      <c r="A905" s="3" t="s">
        <v>5403</v>
      </c>
      <c r="B905" s="3" t="s">
        <v>5404</v>
      </c>
      <c r="C905" s="4" t="s">
        <v>5405</v>
      </c>
      <c r="D905" s="3" t="s">
        <v>434</v>
      </c>
      <c r="E905" s="4" t="s">
        <v>323</v>
      </c>
      <c r="F905" s="3" t="s">
        <v>5406</v>
      </c>
      <c r="G905" s="5" t="str">
        <f t="shared" si="3"/>
        <v>https://go.drugbank.com/drugs/DB01160</v>
      </c>
      <c r="H905" s="3" t="s">
        <v>2527</v>
      </c>
      <c r="I905" s="3" t="s">
        <v>2194</v>
      </c>
    </row>
    <row r="906" spans="1:42" ht="15.75" customHeight="1" x14ac:dyDescent="0.25">
      <c r="A906" s="3" t="s">
        <v>5407</v>
      </c>
      <c r="B906" s="3" t="s">
        <v>5408</v>
      </c>
      <c r="C906" s="4" t="s">
        <v>5409</v>
      </c>
      <c r="D906" s="3" t="s">
        <v>1316</v>
      </c>
      <c r="E906" s="4" t="s">
        <v>315</v>
      </c>
      <c r="F906" s="3" t="s">
        <v>5410</v>
      </c>
      <c r="G906" s="5" t="str">
        <f t="shared" si="3"/>
        <v>https://go.drugbank.com/drugs/DB01161</v>
      </c>
      <c r="H906" s="3" t="s">
        <v>1650</v>
      </c>
      <c r="I906" s="3" t="s">
        <v>2002</v>
      </c>
      <c r="J906" s="3" t="s">
        <v>2003</v>
      </c>
      <c r="K906" s="3" t="s">
        <v>2004</v>
      </c>
      <c r="L906" s="3" t="s">
        <v>1751</v>
      </c>
      <c r="M906" s="3" t="s">
        <v>2005</v>
      </c>
      <c r="N906" s="3" t="s">
        <v>2006</v>
      </c>
      <c r="O906" s="3" t="s">
        <v>1740</v>
      </c>
      <c r="P906" s="3" t="s">
        <v>2007</v>
      </c>
      <c r="Q906" s="3" t="s">
        <v>2008</v>
      </c>
      <c r="R906" s="3" t="s">
        <v>2009</v>
      </c>
    </row>
    <row r="907" spans="1:42" ht="15.75" customHeight="1" x14ac:dyDescent="0.25">
      <c r="A907" s="3" t="s">
        <v>5411</v>
      </c>
      <c r="B907" s="3" t="s">
        <v>5412</v>
      </c>
      <c r="C907" s="4" t="s">
        <v>5413</v>
      </c>
      <c r="D907" s="3" t="s">
        <v>523</v>
      </c>
      <c r="E907" s="4" t="s">
        <v>315</v>
      </c>
      <c r="F907" s="3" t="s">
        <v>5414</v>
      </c>
      <c r="G907" s="5" t="str">
        <f t="shared" si="3"/>
        <v>https://go.drugbank.com/drugs/DB01162</v>
      </c>
      <c r="H907" s="3" t="s">
        <v>1613</v>
      </c>
      <c r="I907" s="3" t="s">
        <v>2264</v>
      </c>
      <c r="J907" s="3" t="s">
        <v>1658</v>
      </c>
      <c r="K907" s="3" t="s">
        <v>1659</v>
      </c>
      <c r="L907" s="3" t="s">
        <v>2266</v>
      </c>
      <c r="M907" s="3" t="s">
        <v>1660</v>
      </c>
      <c r="N907" s="3" t="s">
        <v>728</v>
      </c>
    </row>
    <row r="908" spans="1:42" ht="15.75" customHeight="1" x14ac:dyDescent="0.25">
      <c r="A908" s="3" t="s">
        <v>5415</v>
      </c>
      <c r="B908" s="3" t="s">
        <v>5416</v>
      </c>
      <c r="C908" s="4" t="s">
        <v>5417</v>
      </c>
      <c r="D908" s="3" t="s">
        <v>5418</v>
      </c>
      <c r="E908" s="4" t="s">
        <v>323</v>
      </c>
      <c r="F908" s="3" t="s">
        <v>5419</v>
      </c>
      <c r="G908" s="5" t="str">
        <f t="shared" si="3"/>
        <v>https://go.drugbank.com/drugs/DB01164</v>
      </c>
      <c r="H908" s="3" t="s">
        <v>3989</v>
      </c>
    </row>
    <row r="909" spans="1:42" ht="15.75" customHeight="1" x14ac:dyDescent="0.25">
      <c r="A909" s="3" t="s">
        <v>5420</v>
      </c>
      <c r="B909" s="3" t="s">
        <v>5421</v>
      </c>
      <c r="C909" s="4" t="s">
        <v>5422</v>
      </c>
      <c r="D909" s="3" t="s">
        <v>1852</v>
      </c>
      <c r="E909" s="4" t="s">
        <v>323</v>
      </c>
      <c r="F909" s="3" t="s">
        <v>5423</v>
      </c>
      <c r="G909" s="5" t="str">
        <f t="shared" si="3"/>
        <v>https://go.drugbank.com/drugs/DB01165</v>
      </c>
      <c r="H909" s="3" t="s">
        <v>1915</v>
      </c>
    </row>
    <row r="910" spans="1:42" ht="15.75" customHeight="1" x14ac:dyDescent="0.25">
      <c r="A910" s="3" t="s">
        <v>5424</v>
      </c>
      <c r="B910" s="3" t="s">
        <v>5425</v>
      </c>
      <c r="C910" s="4" t="s">
        <v>5426</v>
      </c>
      <c r="D910" s="3" t="s">
        <v>314</v>
      </c>
      <c r="E910" s="4" t="s">
        <v>315</v>
      </c>
      <c r="F910" s="3" t="s">
        <v>5427</v>
      </c>
      <c r="G910" s="5" t="str">
        <f t="shared" si="3"/>
        <v>https://go.drugbank.com/drugs/DB01166</v>
      </c>
      <c r="H910" s="3" t="s">
        <v>1808</v>
      </c>
    </row>
    <row r="911" spans="1:42" ht="15.75" customHeight="1" x14ac:dyDescent="0.25">
      <c r="A911" s="3" t="s">
        <v>5428</v>
      </c>
      <c r="B911" s="3" t="s">
        <v>5429</v>
      </c>
      <c r="C911" s="4" t="s">
        <v>5430</v>
      </c>
      <c r="D911" s="3" t="s">
        <v>888</v>
      </c>
      <c r="E911" s="4" t="s">
        <v>323</v>
      </c>
      <c r="F911" s="3" t="s">
        <v>5431</v>
      </c>
      <c r="G911" s="5" t="str">
        <f t="shared" si="3"/>
        <v>https://go.drugbank.com/drugs/DB01167</v>
      </c>
      <c r="H911" s="3" t="s">
        <v>4850</v>
      </c>
    </row>
    <row r="912" spans="1:42" ht="15.75" customHeight="1" x14ac:dyDescent="0.25">
      <c r="A912" s="3" t="s">
        <v>5432</v>
      </c>
      <c r="B912" s="3" t="s">
        <v>5433</v>
      </c>
      <c r="C912" s="4" t="s">
        <v>5434</v>
      </c>
      <c r="D912" s="3" t="s">
        <v>322</v>
      </c>
      <c r="E912" s="4" t="s">
        <v>323</v>
      </c>
      <c r="F912" s="3" t="s">
        <v>5435</v>
      </c>
      <c r="G912" s="5" t="str">
        <f t="shared" si="3"/>
        <v>https://go.drugbank.com/drugs/DB01168</v>
      </c>
      <c r="H912" s="3" t="s">
        <v>1664</v>
      </c>
      <c r="I912" s="3" t="s">
        <v>1654</v>
      </c>
    </row>
    <row r="913" spans="1:22" ht="15.75" customHeight="1" x14ac:dyDescent="0.25">
      <c r="A913" s="3" t="s">
        <v>5436</v>
      </c>
      <c r="B913" s="3" t="s">
        <v>5437</v>
      </c>
      <c r="C913" s="4" t="s">
        <v>5438</v>
      </c>
      <c r="D913" s="3" t="s">
        <v>322</v>
      </c>
      <c r="E913" s="4" t="s">
        <v>323</v>
      </c>
      <c r="F913" s="3" t="s">
        <v>5439</v>
      </c>
      <c r="G913" s="5" t="str">
        <f t="shared" si="3"/>
        <v>https://go.drugbank.com/drugs/DB01169</v>
      </c>
      <c r="H913" s="3" t="s">
        <v>5440</v>
      </c>
      <c r="I913" s="3" t="s">
        <v>4622</v>
      </c>
      <c r="J913" s="3" t="s">
        <v>4617</v>
      </c>
      <c r="K913" s="3" t="s">
        <v>1875</v>
      </c>
      <c r="L913" s="3" t="s">
        <v>3390</v>
      </c>
      <c r="M913" s="3" t="s">
        <v>2022</v>
      </c>
      <c r="N913" s="3" t="s">
        <v>5441</v>
      </c>
      <c r="O913" s="3" t="s">
        <v>2288</v>
      </c>
      <c r="P913" s="3" t="s">
        <v>5442</v>
      </c>
      <c r="Q913" s="3" t="s">
        <v>2297</v>
      </c>
    </row>
    <row r="914" spans="1:22" ht="15.75" customHeight="1" x14ac:dyDescent="0.25">
      <c r="A914" s="3" t="s">
        <v>5443</v>
      </c>
      <c r="B914" s="3" t="s">
        <v>5444</v>
      </c>
      <c r="C914" s="4" t="s">
        <v>1845</v>
      </c>
      <c r="D914" s="3" t="s">
        <v>1755</v>
      </c>
      <c r="E914" s="4" t="s">
        <v>323</v>
      </c>
      <c r="F914" s="3" t="s">
        <v>5445</v>
      </c>
      <c r="G914" s="5" t="str">
        <f t="shared" si="3"/>
        <v>https://go.drugbank.com/drugs/DB01170</v>
      </c>
      <c r="H914" s="3" t="s">
        <v>1649</v>
      </c>
    </row>
    <row r="915" spans="1:22" ht="15.75" customHeight="1" x14ac:dyDescent="0.25">
      <c r="A915" s="3" t="s">
        <v>5446</v>
      </c>
      <c r="B915" s="3" t="s">
        <v>5447</v>
      </c>
      <c r="C915" s="4" t="s">
        <v>5448</v>
      </c>
      <c r="D915" s="3" t="s">
        <v>1316</v>
      </c>
      <c r="E915" s="4" t="s">
        <v>315</v>
      </c>
      <c r="F915" s="3" t="s">
        <v>5449</v>
      </c>
      <c r="G915" s="5" t="str">
        <f t="shared" si="3"/>
        <v>https://go.drugbank.com/drugs/DB01171</v>
      </c>
      <c r="H915" s="3" t="s">
        <v>1654</v>
      </c>
      <c r="I915" s="3" t="s">
        <v>1664</v>
      </c>
      <c r="J915" s="3" t="s">
        <v>1664</v>
      </c>
      <c r="K915" s="3" t="s">
        <v>1654</v>
      </c>
    </row>
    <row r="916" spans="1:22" ht="15.75" customHeight="1" x14ac:dyDescent="0.25">
      <c r="A916" s="3" t="s">
        <v>5450</v>
      </c>
      <c r="B916" s="3" t="s">
        <v>5451</v>
      </c>
      <c r="C916" s="4" t="s">
        <v>5452</v>
      </c>
      <c r="D916" s="3" t="s">
        <v>5453</v>
      </c>
      <c r="E916" s="4" t="s">
        <v>315</v>
      </c>
      <c r="F916" s="3" t="s">
        <v>5454</v>
      </c>
      <c r="G916" s="5" t="str">
        <f t="shared" si="3"/>
        <v>https://go.drugbank.com/drugs/DB01173</v>
      </c>
      <c r="H916" s="3" t="s">
        <v>2003</v>
      </c>
      <c r="I916" s="3" t="s">
        <v>1204</v>
      </c>
      <c r="J916" s="3" t="s">
        <v>1205</v>
      </c>
      <c r="K916" s="3" t="s">
        <v>1897</v>
      </c>
      <c r="L916" s="3" t="s">
        <v>1649</v>
      </c>
      <c r="M916" s="3" t="s">
        <v>1290</v>
      </c>
      <c r="N916" s="3" t="s">
        <v>1210</v>
      </c>
    </row>
    <row r="917" spans="1:22" ht="15.75" customHeight="1" x14ac:dyDescent="0.25">
      <c r="A917" s="3" t="s">
        <v>5455</v>
      </c>
      <c r="B917" s="3" t="s">
        <v>5456</v>
      </c>
      <c r="C917" s="4" t="s">
        <v>5457</v>
      </c>
      <c r="D917" s="3" t="s">
        <v>1316</v>
      </c>
      <c r="E917" s="4" t="s">
        <v>323</v>
      </c>
      <c r="F917" s="3" t="s">
        <v>5458</v>
      </c>
      <c r="G917" s="5" t="str">
        <f t="shared" si="3"/>
        <v>https://go.drugbank.com/drugs/DB01174</v>
      </c>
      <c r="H917" s="3" t="s">
        <v>1697</v>
      </c>
      <c r="I917" s="3" t="s">
        <v>1218</v>
      </c>
      <c r="J917" s="3" t="s">
        <v>1221</v>
      </c>
      <c r="K917" s="3" t="s">
        <v>1678</v>
      </c>
      <c r="L917" s="3" t="s">
        <v>1553</v>
      </c>
      <c r="M917" s="3" t="s">
        <v>1035</v>
      </c>
      <c r="N917" s="3" t="s">
        <v>1204</v>
      </c>
      <c r="O917" s="3" t="s">
        <v>1213</v>
      </c>
      <c r="P917" s="3" t="s">
        <v>1206</v>
      </c>
      <c r="Q917" s="3" t="s">
        <v>1207</v>
      </c>
      <c r="R917" s="3" t="s">
        <v>1205</v>
      </c>
      <c r="S917" s="3" t="s">
        <v>1210</v>
      </c>
      <c r="T917" s="3" t="s">
        <v>1290</v>
      </c>
    </row>
    <row r="918" spans="1:22" ht="15.75" customHeight="1" x14ac:dyDescent="0.25">
      <c r="A918" s="3" t="s">
        <v>5459</v>
      </c>
      <c r="B918" s="9" t="s">
        <v>5460</v>
      </c>
      <c r="C918" s="4" t="s">
        <v>5461</v>
      </c>
      <c r="D918" s="3" t="s">
        <v>1316</v>
      </c>
      <c r="E918" s="4" t="s">
        <v>315</v>
      </c>
      <c r="F918" s="3" t="s">
        <v>5462</v>
      </c>
      <c r="G918" s="5" t="str">
        <f t="shared" si="3"/>
        <v>https://go.drugbank.com/drugs/DB01175</v>
      </c>
      <c r="H918" s="3" t="s">
        <v>1692</v>
      </c>
      <c r="I918" s="3" t="s">
        <v>1902</v>
      </c>
      <c r="J918" s="3" t="s">
        <v>1897</v>
      </c>
      <c r="K918" s="3" t="s">
        <v>2036</v>
      </c>
      <c r="L918" s="3" t="s">
        <v>1649</v>
      </c>
      <c r="M918" s="3" t="s">
        <v>1748</v>
      </c>
      <c r="N918" s="3" t="s">
        <v>1650</v>
      </c>
      <c r="O918" s="3" t="s">
        <v>1614</v>
      </c>
      <c r="P918" s="3" t="s">
        <v>1651</v>
      </c>
      <c r="Q918" s="3" t="s">
        <v>1658</v>
      </c>
      <c r="R918" s="3" t="s">
        <v>1659</v>
      </c>
      <c r="S918" s="3" t="s">
        <v>1660</v>
      </c>
      <c r="T918" s="3" t="s">
        <v>1661</v>
      </c>
      <c r="U918" s="3" t="s">
        <v>1662</v>
      </c>
      <c r="V918" s="3" t="s">
        <v>1663</v>
      </c>
    </row>
    <row r="919" spans="1:22" ht="15.75" customHeight="1" x14ac:dyDescent="0.25">
      <c r="A919" s="3" t="s">
        <v>5463</v>
      </c>
      <c r="B919" s="3" t="s">
        <v>5464</v>
      </c>
      <c r="C919" s="4" t="s">
        <v>5465</v>
      </c>
      <c r="D919" s="3" t="s">
        <v>596</v>
      </c>
      <c r="E919" s="4" t="s">
        <v>315</v>
      </c>
      <c r="F919" s="3" t="s">
        <v>5466</v>
      </c>
      <c r="G919" s="5" t="str">
        <f t="shared" si="3"/>
        <v>https://go.drugbank.com/drugs/DB01176</v>
      </c>
      <c r="H919" s="3" t="s">
        <v>1897</v>
      </c>
      <c r="I919" s="3" t="s">
        <v>5467</v>
      </c>
    </row>
    <row r="920" spans="1:22" ht="15.75" customHeight="1" x14ac:dyDescent="0.25">
      <c r="A920" s="3" t="s">
        <v>5468</v>
      </c>
      <c r="B920" s="3" t="s">
        <v>5469</v>
      </c>
      <c r="C920" s="4" t="s">
        <v>5470</v>
      </c>
      <c r="D920" s="3" t="s">
        <v>322</v>
      </c>
      <c r="E920" s="4" t="s">
        <v>323</v>
      </c>
      <c r="F920" s="3" t="s">
        <v>5471</v>
      </c>
      <c r="G920" s="5" t="str">
        <f t="shared" si="3"/>
        <v>https://go.drugbank.com/drugs/DB01177</v>
      </c>
      <c r="H920" s="3" t="s">
        <v>1915</v>
      </c>
    </row>
    <row r="921" spans="1:22" ht="15.75" customHeight="1" x14ac:dyDescent="0.25">
      <c r="A921" s="3" t="s">
        <v>5472</v>
      </c>
      <c r="B921" s="3" t="s">
        <v>5473</v>
      </c>
      <c r="C921" s="4" t="s">
        <v>5474</v>
      </c>
      <c r="D921" s="3" t="s">
        <v>587</v>
      </c>
      <c r="E921" s="4" t="s">
        <v>315</v>
      </c>
      <c r="F921" s="3" t="s">
        <v>5475</v>
      </c>
      <c r="G921" s="5" t="str">
        <f t="shared" si="3"/>
        <v>https://go.drugbank.com/drugs/DB01178</v>
      </c>
      <c r="H921" s="3" t="s">
        <v>5476</v>
      </c>
    </row>
    <row r="922" spans="1:22" ht="15.75" customHeight="1" x14ac:dyDescent="0.25">
      <c r="A922" s="3" t="s">
        <v>5477</v>
      </c>
      <c r="B922" s="3" t="s">
        <v>5478</v>
      </c>
      <c r="C922" s="4" t="s">
        <v>5479</v>
      </c>
      <c r="D922" s="3" t="s">
        <v>1868</v>
      </c>
      <c r="E922" s="4" t="s">
        <v>323</v>
      </c>
      <c r="F922" s="3" t="s">
        <v>5480</v>
      </c>
      <c r="G922" s="5" t="str">
        <f t="shared" si="3"/>
        <v>https://go.drugbank.com/drugs/DB01179</v>
      </c>
      <c r="H922" s="3" t="s">
        <v>2475</v>
      </c>
      <c r="I922" s="3" t="s">
        <v>1915</v>
      </c>
      <c r="J922" s="3" t="s">
        <v>3153</v>
      </c>
    </row>
    <row r="923" spans="1:22" ht="15.75" customHeight="1" x14ac:dyDescent="0.25">
      <c r="A923" s="3" t="s">
        <v>5481</v>
      </c>
      <c r="B923" s="3" t="s">
        <v>5482</v>
      </c>
      <c r="C923" s="4" t="s">
        <v>1845</v>
      </c>
      <c r="D923" s="3" t="s">
        <v>1606</v>
      </c>
      <c r="E923" s="4" t="s">
        <v>323</v>
      </c>
      <c r="F923" s="3" t="s">
        <v>5483</v>
      </c>
      <c r="G923" s="5" t="str">
        <f t="shared" si="3"/>
        <v>https://go.drugbank.com/drugs/DB01180</v>
      </c>
      <c r="H923" s="3" t="s">
        <v>1624</v>
      </c>
    </row>
    <row r="924" spans="1:22" ht="15.75" customHeight="1" x14ac:dyDescent="0.25">
      <c r="A924" s="3" t="s">
        <v>5484</v>
      </c>
      <c r="B924" s="3" t="s">
        <v>5485</v>
      </c>
      <c r="C924" s="4" t="s">
        <v>5486</v>
      </c>
      <c r="D924" s="3" t="s">
        <v>322</v>
      </c>
      <c r="E924" s="4" t="s">
        <v>323</v>
      </c>
      <c r="F924" s="3" t="s">
        <v>5487</v>
      </c>
      <c r="G924" s="5" t="str">
        <f t="shared" si="3"/>
        <v>https://go.drugbank.com/drugs/DB01181</v>
      </c>
      <c r="H924" s="3" t="s">
        <v>1553</v>
      </c>
    </row>
    <row r="925" spans="1:22" ht="15.75" customHeight="1" x14ac:dyDescent="0.25">
      <c r="A925" s="3" t="s">
        <v>5488</v>
      </c>
      <c r="B925" s="3" t="s">
        <v>5489</v>
      </c>
      <c r="C925" s="4" t="s">
        <v>5490</v>
      </c>
      <c r="D925" s="3" t="s">
        <v>1606</v>
      </c>
      <c r="E925" s="4" t="s">
        <v>323</v>
      </c>
      <c r="F925" s="3" t="s">
        <v>5491</v>
      </c>
      <c r="G925" s="5" t="str">
        <f t="shared" si="3"/>
        <v>https://go.drugbank.com/drugs/DB01182</v>
      </c>
      <c r="H925" s="3" t="s">
        <v>1613</v>
      </c>
      <c r="I925" s="3" t="s">
        <v>1655</v>
      </c>
      <c r="J925" s="3" t="s">
        <v>1740</v>
      </c>
      <c r="K925" s="3" t="s">
        <v>1656</v>
      </c>
    </row>
    <row r="926" spans="1:22" ht="15.75" customHeight="1" x14ac:dyDescent="0.25">
      <c r="A926" s="3" t="s">
        <v>5492</v>
      </c>
      <c r="B926" s="3" t="s">
        <v>5493</v>
      </c>
      <c r="C926" s="4" t="s">
        <v>5494</v>
      </c>
      <c r="D926" s="3" t="s">
        <v>5495</v>
      </c>
      <c r="E926" s="4" t="s">
        <v>323</v>
      </c>
      <c r="F926" s="3" t="s">
        <v>5496</v>
      </c>
      <c r="G926" s="5" t="str">
        <f t="shared" si="3"/>
        <v>https://go.drugbank.com/drugs/DB01183</v>
      </c>
      <c r="H926" s="3" t="s">
        <v>2070</v>
      </c>
      <c r="I926" s="3" t="s">
        <v>1747</v>
      </c>
      <c r="J926" s="3" t="s">
        <v>1749</v>
      </c>
      <c r="K926" s="3" t="s">
        <v>1750</v>
      </c>
      <c r="L926" s="3" t="s">
        <v>1123</v>
      </c>
      <c r="M926" s="3" t="s">
        <v>4548</v>
      </c>
      <c r="N926" s="3" t="s">
        <v>2558</v>
      </c>
    </row>
    <row r="927" spans="1:22" ht="15.75" customHeight="1" x14ac:dyDescent="0.25">
      <c r="A927" s="3" t="s">
        <v>5497</v>
      </c>
      <c r="B927" s="3" t="s">
        <v>5498</v>
      </c>
      <c r="C927" s="4" t="s">
        <v>5499</v>
      </c>
      <c r="D927" s="3" t="s">
        <v>504</v>
      </c>
      <c r="E927" s="4" t="s">
        <v>315</v>
      </c>
      <c r="F927" s="3" t="s">
        <v>5500</v>
      </c>
      <c r="G927" s="5" t="str">
        <f t="shared" si="3"/>
        <v>https://go.drugbank.com/drugs/DB01184</v>
      </c>
      <c r="H927" s="3" t="s">
        <v>2038</v>
      </c>
      <c r="I927" s="3" t="s">
        <v>1651</v>
      </c>
    </row>
    <row r="928" spans="1:22" ht="15.75" customHeight="1" x14ac:dyDescent="0.25">
      <c r="A928" s="3" t="s">
        <v>5501</v>
      </c>
      <c r="B928" s="3" t="s">
        <v>5502</v>
      </c>
      <c r="C928" s="4" t="s">
        <v>5503</v>
      </c>
      <c r="D928" s="3" t="s">
        <v>523</v>
      </c>
      <c r="E928" s="4" t="s">
        <v>323</v>
      </c>
      <c r="F928" s="3" t="s">
        <v>5504</v>
      </c>
      <c r="G928" s="5" t="str">
        <f t="shared" si="3"/>
        <v>https://go.drugbank.com/drugs/DB01185</v>
      </c>
      <c r="H928" s="3" t="s">
        <v>2070</v>
      </c>
      <c r="I928" s="3" t="s">
        <v>1391</v>
      </c>
      <c r="J928" s="3" t="s">
        <v>2071</v>
      </c>
      <c r="K928" s="3" t="s">
        <v>1636</v>
      </c>
    </row>
    <row r="929" spans="1:36" ht="15.75" customHeight="1" x14ac:dyDescent="0.25">
      <c r="A929" s="3" t="s">
        <v>5505</v>
      </c>
      <c r="B929" s="3" t="s">
        <v>5506</v>
      </c>
      <c r="C929" s="4" t="s">
        <v>5507</v>
      </c>
      <c r="D929" s="3" t="s">
        <v>1316</v>
      </c>
      <c r="E929" s="4" t="s">
        <v>315</v>
      </c>
      <c r="F929" s="3" t="s">
        <v>5508</v>
      </c>
      <c r="G929" s="5" t="str">
        <f t="shared" si="3"/>
        <v>https://go.drugbank.com/drugs/DB01186</v>
      </c>
      <c r="H929" s="3" t="s">
        <v>2031</v>
      </c>
      <c r="I929" s="3" t="s">
        <v>2032</v>
      </c>
      <c r="J929" s="3" t="s">
        <v>1902</v>
      </c>
      <c r="K929" s="3" t="s">
        <v>2034</v>
      </c>
      <c r="L929" s="3" t="s">
        <v>2051</v>
      </c>
      <c r="M929" s="3" t="s">
        <v>2036</v>
      </c>
      <c r="N929" s="3" t="s">
        <v>1658</v>
      </c>
      <c r="O929" s="3" t="s">
        <v>1748</v>
      </c>
      <c r="P929" s="3" t="s">
        <v>1659</v>
      </c>
      <c r="Q929" s="3" t="s">
        <v>2038</v>
      </c>
      <c r="R929" s="3" t="s">
        <v>1904</v>
      </c>
      <c r="S929" s="3" t="s">
        <v>1660</v>
      </c>
      <c r="T929" s="3" t="s">
        <v>1651</v>
      </c>
      <c r="U929" s="3" t="s">
        <v>1905</v>
      </c>
      <c r="V929" s="3" t="s">
        <v>1661</v>
      </c>
      <c r="W929" s="3" t="s">
        <v>1662</v>
      </c>
      <c r="X929" s="3" t="s">
        <v>1663</v>
      </c>
    </row>
    <row r="930" spans="1:36" ht="15.75" customHeight="1" x14ac:dyDescent="0.25">
      <c r="A930" s="3" t="s">
        <v>5509</v>
      </c>
      <c r="B930" s="3" t="s">
        <v>5510</v>
      </c>
      <c r="C930" s="4" t="s">
        <v>5511</v>
      </c>
      <c r="D930" s="3" t="s">
        <v>1975</v>
      </c>
      <c r="E930" s="4" t="s">
        <v>323</v>
      </c>
      <c r="F930" s="3" t="s">
        <v>5512</v>
      </c>
      <c r="G930" s="5" t="str">
        <f t="shared" si="3"/>
        <v>https://go.drugbank.com/drugs/DB01188</v>
      </c>
      <c r="H930" s="3" t="s">
        <v>2593</v>
      </c>
    </row>
    <row r="931" spans="1:36" ht="15.75" customHeight="1" x14ac:dyDescent="0.25">
      <c r="A931" s="3" t="s">
        <v>5513</v>
      </c>
      <c r="B931" s="3" t="s">
        <v>5514</v>
      </c>
      <c r="C931" s="4" t="s">
        <v>5515</v>
      </c>
      <c r="D931" s="3" t="s">
        <v>1316</v>
      </c>
      <c r="E931" s="4" t="s">
        <v>315</v>
      </c>
      <c r="F931" s="3" t="s">
        <v>5516</v>
      </c>
      <c r="G931" s="5" t="str">
        <f t="shared" si="3"/>
        <v>https://go.drugbank.com/drugs/DB01189</v>
      </c>
      <c r="H931" s="3" t="s">
        <v>1289</v>
      </c>
      <c r="I931" s="3" t="s">
        <v>3925</v>
      </c>
      <c r="J931" s="3" t="s">
        <v>1458</v>
      </c>
      <c r="K931" s="3" t="s">
        <v>1209</v>
      </c>
      <c r="L931" s="3" t="s">
        <v>2327</v>
      </c>
      <c r="M931" s="3" t="s">
        <v>1697</v>
      </c>
      <c r="N931" s="3" t="s">
        <v>1698</v>
      </c>
      <c r="O931" s="3" t="s">
        <v>1699</v>
      </c>
      <c r="P931" s="3" t="s">
        <v>1700</v>
      </c>
      <c r="Q931" s="3" t="s">
        <v>1701</v>
      </c>
      <c r="R931" s="3" t="s">
        <v>1702</v>
      </c>
      <c r="S931" s="3" t="s">
        <v>1703</v>
      </c>
      <c r="T931" s="3" t="s">
        <v>1704</v>
      </c>
      <c r="U931" s="3" t="s">
        <v>1705</v>
      </c>
      <c r="V931" s="3" t="s">
        <v>1706</v>
      </c>
      <c r="W931" s="3" t="s">
        <v>1707</v>
      </c>
      <c r="X931" s="3" t="s">
        <v>1708</v>
      </c>
      <c r="Y931" s="3" t="s">
        <v>1709</v>
      </c>
      <c r="Z931" s="3" t="s">
        <v>1710</v>
      </c>
      <c r="AA931" s="3" t="s">
        <v>1711</v>
      </c>
      <c r="AB931" s="3" t="s">
        <v>1712</v>
      </c>
      <c r="AC931" s="3" t="s">
        <v>1946</v>
      </c>
      <c r="AD931" s="3" t="s">
        <v>4347</v>
      </c>
      <c r="AE931" s="3" t="s">
        <v>4348</v>
      </c>
      <c r="AF931" s="3" t="s">
        <v>4349</v>
      </c>
      <c r="AG931" s="3" t="s">
        <v>4350</v>
      </c>
      <c r="AH931" s="3" t="s">
        <v>4351</v>
      </c>
      <c r="AI931" s="3" t="s">
        <v>1947</v>
      </c>
      <c r="AJ931" s="3" t="s">
        <v>4352</v>
      </c>
    </row>
    <row r="932" spans="1:36" ht="15.75" customHeight="1" x14ac:dyDescent="0.25">
      <c r="A932" s="3" t="s">
        <v>5517</v>
      </c>
      <c r="B932" s="3" t="s">
        <v>5518</v>
      </c>
      <c r="C932" s="4" t="s">
        <v>1733</v>
      </c>
      <c r="D932" s="3" t="s">
        <v>504</v>
      </c>
      <c r="E932" s="4" t="s">
        <v>315</v>
      </c>
      <c r="F932" s="3" t="s">
        <v>5519</v>
      </c>
      <c r="G932" s="5" t="str">
        <f t="shared" si="3"/>
        <v>https://go.drugbank.com/drugs/DB01191</v>
      </c>
      <c r="H932" s="3" t="s">
        <v>1748</v>
      </c>
      <c r="I932" s="3" t="s">
        <v>1614</v>
      </c>
    </row>
    <row r="933" spans="1:36" ht="15.75" customHeight="1" x14ac:dyDescent="0.25">
      <c r="A933" s="3" t="s">
        <v>5520</v>
      </c>
      <c r="B933" s="3" t="s">
        <v>5521</v>
      </c>
      <c r="C933" s="4" t="s">
        <v>5522</v>
      </c>
      <c r="D933" s="3" t="s">
        <v>1316</v>
      </c>
      <c r="E933" s="4" t="s">
        <v>315</v>
      </c>
      <c r="F933" s="3" t="s">
        <v>5523</v>
      </c>
      <c r="G933" s="5" t="str">
        <f t="shared" si="3"/>
        <v>https://go.drugbank.com/drugs/DB01192</v>
      </c>
      <c r="H933" s="3" t="s">
        <v>1747</v>
      </c>
      <c r="I933" s="3" t="s">
        <v>1750</v>
      </c>
    </row>
    <row r="934" spans="1:36" ht="15.75" customHeight="1" x14ac:dyDescent="0.25">
      <c r="A934" s="3" t="s">
        <v>5524</v>
      </c>
      <c r="B934" s="3" t="s">
        <v>5525</v>
      </c>
      <c r="C934" s="4" t="s">
        <v>5526</v>
      </c>
      <c r="D934" s="3" t="s">
        <v>1606</v>
      </c>
      <c r="E934" s="4" t="s">
        <v>323</v>
      </c>
      <c r="F934" s="3" t="s">
        <v>5527</v>
      </c>
      <c r="G934" s="5" t="str">
        <f t="shared" si="3"/>
        <v>https://go.drugbank.com/drugs/DB01193</v>
      </c>
      <c r="H934" s="3" t="s">
        <v>1655</v>
      </c>
      <c r="I934" s="3" t="s">
        <v>1656</v>
      </c>
    </row>
    <row r="935" spans="1:36" ht="15.75" customHeight="1" x14ac:dyDescent="0.25">
      <c r="A935" s="3" t="s">
        <v>5528</v>
      </c>
      <c r="B935" s="3" t="s">
        <v>5529</v>
      </c>
      <c r="C935" s="4" t="s">
        <v>2192</v>
      </c>
      <c r="D935" s="3" t="s">
        <v>5530</v>
      </c>
      <c r="E935" s="4" t="s">
        <v>323</v>
      </c>
      <c r="F935" s="3" t="s">
        <v>5531</v>
      </c>
      <c r="G935" s="5" t="str">
        <f t="shared" si="3"/>
        <v>https://go.drugbank.com/drugs/DB01194</v>
      </c>
      <c r="H935" s="3" t="s">
        <v>2116</v>
      </c>
      <c r="I935" s="3" t="s">
        <v>2117</v>
      </c>
      <c r="J935" s="3" t="s">
        <v>2118</v>
      </c>
      <c r="K935" s="3" t="s">
        <v>2119</v>
      </c>
      <c r="L935" s="3" t="s">
        <v>3234</v>
      </c>
    </row>
    <row r="936" spans="1:36" ht="15.75" customHeight="1" x14ac:dyDescent="0.25">
      <c r="A936" s="3" t="s">
        <v>5532</v>
      </c>
      <c r="B936" s="3" t="s">
        <v>5533</v>
      </c>
      <c r="C936" s="4" t="s">
        <v>5534</v>
      </c>
      <c r="D936" s="3" t="s">
        <v>1606</v>
      </c>
      <c r="E936" s="4" t="s">
        <v>323</v>
      </c>
      <c r="F936" s="3" t="s">
        <v>5535</v>
      </c>
      <c r="G936" s="5" t="str">
        <f t="shared" si="3"/>
        <v>https://go.drugbank.com/drugs/DB01195</v>
      </c>
      <c r="H936" s="3" t="s">
        <v>1613</v>
      </c>
      <c r="I936" s="3" t="s">
        <v>1740</v>
      </c>
      <c r="J936" s="3" t="s">
        <v>2006</v>
      </c>
      <c r="K936" s="3" t="s">
        <v>5536</v>
      </c>
    </row>
    <row r="937" spans="1:36" ht="15.75" customHeight="1" x14ac:dyDescent="0.25">
      <c r="A937" s="3" t="s">
        <v>5537</v>
      </c>
      <c r="B937" s="3" t="s">
        <v>5538</v>
      </c>
      <c r="C937" s="4" t="s">
        <v>3596</v>
      </c>
      <c r="D937" s="3" t="s">
        <v>322</v>
      </c>
      <c r="E937" s="4" t="s">
        <v>323</v>
      </c>
      <c r="F937" s="4" t="s">
        <v>5539</v>
      </c>
      <c r="G937" s="5" t="str">
        <f t="shared" si="3"/>
        <v>https://go.drugbank.com/drugs/DB01196</v>
      </c>
      <c r="H937" s="3" t="s">
        <v>2070</v>
      </c>
      <c r="I937" s="3" t="s">
        <v>2072</v>
      </c>
      <c r="J937" s="3" t="s">
        <v>5540</v>
      </c>
      <c r="K937" s="3" t="s">
        <v>5541</v>
      </c>
    </row>
    <row r="938" spans="1:36" ht="15.75" customHeight="1" x14ac:dyDescent="0.25">
      <c r="A938" s="3" t="s">
        <v>5542</v>
      </c>
      <c r="B938" s="3" t="s">
        <v>5543</v>
      </c>
      <c r="C938" s="4" t="s">
        <v>5544</v>
      </c>
      <c r="D938" s="3" t="s">
        <v>1606</v>
      </c>
      <c r="E938" s="4" t="s">
        <v>323</v>
      </c>
      <c r="F938" s="3" t="s">
        <v>5545</v>
      </c>
      <c r="G938" s="5" t="str">
        <f t="shared" si="3"/>
        <v>https://go.drugbank.com/drugs/DB01197</v>
      </c>
      <c r="H938" s="3" t="s">
        <v>1244</v>
      </c>
      <c r="I938" s="3" t="s">
        <v>1624</v>
      </c>
      <c r="J938" s="3" t="s">
        <v>5546</v>
      </c>
      <c r="K938" s="3" t="s">
        <v>5547</v>
      </c>
      <c r="L938" s="3" t="s">
        <v>1625</v>
      </c>
    </row>
    <row r="939" spans="1:36" ht="15.75" customHeight="1" x14ac:dyDescent="0.25">
      <c r="A939" s="3" t="s">
        <v>5548</v>
      </c>
      <c r="B939" s="3" t="s">
        <v>5549</v>
      </c>
      <c r="C939" s="4" t="s">
        <v>1725</v>
      </c>
      <c r="D939" s="3" t="s">
        <v>1316</v>
      </c>
      <c r="E939" s="4" t="s">
        <v>315</v>
      </c>
      <c r="F939" s="3" t="s">
        <v>5550</v>
      </c>
      <c r="G939" s="5" t="str">
        <f t="shared" si="3"/>
        <v>https://go.drugbank.com/drugs/DB01198</v>
      </c>
      <c r="H939" s="3" t="s">
        <v>1698</v>
      </c>
      <c r="I939" s="3" t="s">
        <v>1701</v>
      </c>
      <c r="J939" s="3" t="s">
        <v>1699</v>
      </c>
      <c r="K939" s="3" t="s">
        <v>5476</v>
      </c>
      <c r="L939" s="3" t="s">
        <v>1697</v>
      </c>
    </row>
    <row r="940" spans="1:36" ht="15.75" customHeight="1" x14ac:dyDescent="0.25">
      <c r="A940" s="3" t="s">
        <v>5551</v>
      </c>
      <c r="B940" s="3" t="s">
        <v>5552</v>
      </c>
      <c r="C940" s="4" t="s">
        <v>5553</v>
      </c>
      <c r="D940" s="3" t="s">
        <v>587</v>
      </c>
      <c r="E940" s="4" t="s">
        <v>315</v>
      </c>
      <c r="F940" s="3" t="s">
        <v>5554</v>
      </c>
      <c r="G940" s="5" t="str">
        <f t="shared" si="3"/>
        <v>https://go.drugbank.com/drugs/DB01199</v>
      </c>
      <c r="H940" s="3" t="s">
        <v>2042</v>
      </c>
      <c r="I940" s="3" t="s">
        <v>1028</v>
      </c>
      <c r="J940" s="3" t="s">
        <v>1677</v>
      </c>
      <c r="K940" s="3" t="s">
        <v>1035</v>
      </c>
    </row>
    <row r="941" spans="1:36" ht="15.75" customHeight="1" x14ac:dyDescent="0.25">
      <c r="A941" s="3" t="s">
        <v>5555</v>
      </c>
      <c r="B941" s="3" t="s">
        <v>5556</v>
      </c>
      <c r="C941" s="4" t="s">
        <v>5557</v>
      </c>
      <c r="D941" s="3" t="s">
        <v>2055</v>
      </c>
      <c r="E941" s="4" t="s">
        <v>1051</v>
      </c>
      <c r="F941" s="3" t="s">
        <v>5558</v>
      </c>
      <c r="G941" s="5" t="str">
        <f t="shared" si="3"/>
        <v>https://go.drugbank.com/drugs/DB01200</v>
      </c>
      <c r="H941" s="3" t="s">
        <v>2031</v>
      </c>
      <c r="I941" s="3" t="s">
        <v>2032</v>
      </c>
      <c r="J941" s="3" t="s">
        <v>1661</v>
      </c>
      <c r="K941" s="3" t="s">
        <v>1902</v>
      </c>
      <c r="L941" s="3" t="s">
        <v>1663</v>
      </c>
      <c r="M941" s="3" t="s">
        <v>2034</v>
      </c>
      <c r="N941" s="3" t="s">
        <v>2051</v>
      </c>
      <c r="O941" s="3" t="s">
        <v>2036</v>
      </c>
      <c r="P941" s="3" t="s">
        <v>1658</v>
      </c>
      <c r="Q941" s="3" t="s">
        <v>1748</v>
      </c>
      <c r="R941" s="3" t="s">
        <v>1662</v>
      </c>
      <c r="S941" s="3" t="s">
        <v>1659</v>
      </c>
      <c r="T941" s="3" t="s">
        <v>2038</v>
      </c>
      <c r="U941" s="3" t="s">
        <v>2039</v>
      </c>
      <c r="V941" s="3" t="s">
        <v>1904</v>
      </c>
      <c r="W941" s="3" t="s">
        <v>1660</v>
      </c>
      <c r="X941" s="3" t="s">
        <v>1651</v>
      </c>
      <c r="Y941" s="3" t="s">
        <v>1905</v>
      </c>
    </row>
    <row r="942" spans="1:36" ht="15.75" customHeight="1" x14ac:dyDescent="0.25">
      <c r="A942" s="3" t="s">
        <v>5559</v>
      </c>
      <c r="B942" s="3" t="s">
        <v>5560</v>
      </c>
      <c r="C942" s="4" t="s">
        <v>5561</v>
      </c>
      <c r="D942" s="3" t="s">
        <v>1316</v>
      </c>
      <c r="E942" s="4" t="s">
        <v>315</v>
      </c>
      <c r="F942" s="3" t="s">
        <v>5562</v>
      </c>
      <c r="G942" s="5" t="str">
        <f t="shared" si="3"/>
        <v>https://go.drugbank.com/drugs/DB01202</v>
      </c>
      <c r="H942" s="3" t="s">
        <v>5563</v>
      </c>
      <c r="I942" s="3" t="s">
        <v>696</v>
      </c>
    </row>
    <row r="943" spans="1:36" ht="15.75" customHeight="1" x14ac:dyDescent="0.25">
      <c r="A943" s="3" t="s">
        <v>5564</v>
      </c>
      <c r="B943" s="3" t="s">
        <v>5565</v>
      </c>
      <c r="C943" s="4" t="s">
        <v>5566</v>
      </c>
      <c r="D943" s="3" t="s">
        <v>1606</v>
      </c>
      <c r="E943" s="4" t="s">
        <v>1051</v>
      </c>
      <c r="F943" s="3" t="s">
        <v>5567</v>
      </c>
      <c r="G943" s="5" t="str">
        <f t="shared" si="3"/>
        <v>https://go.drugbank.com/drugs/DB01203</v>
      </c>
      <c r="H943" s="3" t="s">
        <v>1655</v>
      </c>
      <c r="I943" s="3" t="s">
        <v>1656</v>
      </c>
    </row>
    <row r="944" spans="1:36" ht="15.75" customHeight="1" x14ac:dyDescent="0.25">
      <c r="A944" s="3" t="s">
        <v>5568</v>
      </c>
      <c r="B944" s="3" t="s">
        <v>5569</v>
      </c>
      <c r="C944" s="4" t="s">
        <v>5570</v>
      </c>
      <c r="D944" s="3" t="s">
        <v>322</v>
      </c>
      <c r="E944" s="4" t="s">
        <v>323</v>
      </c>
      <c r="F944" s="3" t="s">
        <v>5571</v>
      </c>
      <c r="G944" s="5" t="str">
        <f t="shared" si="3"/>
        <v>https://go.drugbank.com/drugs/DB01204</v>
      </c>
      <c r="H944" s="3" t="s">
        <v>1915</v>
      </c>
    </row>
    <row r="945" spans="1:31" ht="15.75" customHeight="1" x14ac:dyDescent="0.25">
      <c r="A945" s="3" t="s">
        <v>5572</v>
      </c>
      <c r="B945" s="3" t="s">
        <v>5573</v>
      </c>
      <c r="C945" s="4" t="s">
        <v>5574</v>
      </c>
      <c r="D945" s="3" t="s">
        <v>565</v>
      </c>
      <c r="E945" s="4" t="s">
        <v>315</v>
      </c>
      <c r="F945" s="3" t="s">
        <v>5575</v>
      </c>
      <c r="G945" s="5" t="str">
        <f t="shared" si="3"/>
        <v>https://go.drugbank.com/drugs/DB01205</v>
      </c>
      <c r="H945" s="3" t="s">
        <v>1701</v>
      </c>
      <c r="I945" s="3" t="s">
        <v>1697</v>
      </c>
      <c r="J945" s="3" t="s">
        <v>1709</v>
      </c>
      <c r="K945" s="3" t="s">
        <v>1697</v>
      </c>
      <c r="L945" s="3" t="s">
        <v>1698</v>
      </c>
      <c r="M945" s="3" t="s">
        <v>1699</v>
      </c>
      <c r="N945" s="3" t="s">
        <v>1700</v>
      </c>
      <c r="O945" s="3" t="s">
        <v>1701</v>
      </c>
      <c r="P945" s="3" t="s">
        <v>1702</v>
      </c>
      <c r="Q945" s="3" t="s">
        <v>1703</v>
      </c>
      <c r="R945" s="3" t="s">
        <v>1704</v>
      </c>
      <c r="S945" s="3" t="s">
        <v>1705</v>
      </c>
      <c r="T945" s="3" t="s">
        <v>1706</v>
      </c>
      <c r="U945" s="3" t="s">
        <v>1707</v>
      </c>
      <c r="V945" s="3" t="s">
        <v>1708</v>
      </c>
      <c r="W945" s="3" t="s">
        <v>1709</v>
      </c>
      <c r="X945" s="3" t="s">
        <v>1710</v>
      </c>
      <c r="Y945" s="3" t="s">
        <v>1711</v>
      </c>
      <c r="Z945" s="3" t="s">
        <v>1712</v>
      </c>
    </row>
    <row r="946" spans="1:31" ht="15.75" customHeight="1" x14ac:dyDescent="0.25">
      <c r="A946" s="3" t="s">
        <v>5576</v>
      </c>
      <c r="B946" s="3" t="s">
        <v>5577</v>
      </c>
      <c r="C946" s="4" t="s">
        <v>5578</v>
      </c>
      <c r="D946" s="3" t="s">
        <v>322</v>
      </c>
      <c r="E946" s="4" t="s">
        <v>323</v>
      </c>
      <c r="F946" s="3" t="s">
        <v>5579</v>
      </c>
      <c r="G946" s="5" t="str">
        <f t="shared" si="3"/>
        <v>https://go.drugbank.com/drugs/DB01206</v>
      </c>
      <c r="H946" s="3" t="s">
        <v>5580</v>
      </c>
    </row>
    <row r="947" spans="1:31" ht="15.75" customHeight="1" x14ac:dyDescent="0.25">
      <c r="A947" s="3" t="s">
        <v>5581</v>
      </c>
      <c r="B947" s="3" t="s">
        <v>5582</v>
      </c>
      <c r="C947" s="4" t="s">
        <v>5583</v>
      </c>
      <c r="D947" s="3" t="s">
        <v>888</v>
      </c>
      <c r="E947" s="4" t="s">
        <v>323</v>
      </c>
      <c r="F947" s="3" t="s">
        <v>5584</v>
      </c>
      <c r="G947" s="5" t="str">
        <f t="shared" si="3"/>
        <v>https://go.drugbank.com/drugs/DB01208</v>
      </c>
      <c r="H947" s="3" t="s">
        <v>1915</v>
      </c>
    </row>
    <row r="948" spans="1:31" ht="15.75" customHeight="1" x14ac:dyDescent="0.25">
      <c r="A948" s="3" t="s">
        <v>5585</v>
      </c>
      <c r="B948" s="3" t="s">
        <v>5586</v>
      </c>
      <c r="C948" s="4" t="s">
        <v>5587</v>
      </c>
      <c r="D948" s="3" t="s">
        <v>1316</v>
      </c>
      <c r="E948" s="4" t="s">
        <v>315</v>
      </c>
      <c r="F948" s="3" t="s">
        <v>5588</v>
      </c>
      <c r="G948" s="5" t="str">
        <f t="shared" si="3"/>
        <v>https://go.drugbank.com/drugs/DB01209</v>
      </c>
      <c r="H948" s="3" t="s">
        <v>1749</v>
      </c>
      <c r="I948" s="3" t="s">
        <v>1750</v>
      </c>
    </row>
    <row r="949" spans="1:31" ht="15.75" customHeight="1" x14ac:dyDescent="0.25">
      <c r="A949" s="3" t="s">
        <v>5589</v>
      </c>
      <c r="B949" s="3" t="s">
        <v>5590</v>
      </c>
      <c r="C949" s="4" t="s">
        <v>5591</v>
      </c>
      <c r="D949" s="3" t="s">
        <v>2064</v>
      </c>
      <c r="E949" s="4" t="s">
        <v>323</v>
      </c>
      <c r="F949" s="3" t="s">
        <v>5592</v>
      </c>
      <c r="G949" s="5" t="str">
        <f t="shared" si="3"/>
        <v>https://go.drugbank.com/drugs/DB01210</v>
      </c>
      <c r="H949" s="3" t="s">
        <v>1655</v>
      </c>
      <c r="I949" s="3" t="s">
        <v>1656</v>
      </c>
    </row>
    <row r="950" spans="1:31" ht="15.75" customHeight="1" x14ac:dyDescent="0.25">
      <c r="A950" s="3" t="s">
        <v>5593</v>
      </c>
      <c r="B950" s="3" t="s">
        <v>5594</v>
      </c>
      <c r="C950" s="4" t="s">
        <v>5595</v>
      </c>
      <c r="D950" s="3" t="s">
        <v>5596</v>
      </c>
      <c r="E950" s="4" t="s">
        <v>323</v>
      </c>
      <c r="F950" s="3" t="s">
        <v>5597</v>
      </c>
      <c r="G950" s="5" t="str">
        <f t="shared" si="3"/>
        <v>https://go.drugbank.com/drugs/DB01211</v>
      </c>
      <c r="H950" s="3" t="s">
        <v>1613</v>
      </c>
      <c r="I950" s="3" t="s">
        <v>5598</v>
      </c>
      <c r="J950" s="3" t="s">
        <v>5599</v>
      </c>
    </row>
    <row r="951" spans="1:31" ht="15.75" customHeight="1" x14ac:dyDescent="0.25">
      <c r="A951" s="3" t="s">
        <v>5600</v>
      </c>
      <c r="B951" s="3" t="s">
        <v>5601</v>
      </c>
      <c r="C951" s="4" t="s">
        <v>5602</v>
      </c>
      <c r="D951" s="3" t="s">
        <v>888</v>
      </c>
      <c r="E951" s="4" t="s">
        <v>323</v>
      </c>
      <c r="F951" s="3" t="s">
        <v>5603</v>
      </c>
      <c r="G951" s="5" t="str">
        <f t="shared" si="3"/>
        <v>https://go.drugbank.com/drugs/DB01212</v>
      </c>
      <c r="H951" s="3" t="s">
        <v>2983</v>
      </c>
      <c r="I951" s="3" t="s">
        <v>2695</v>
      </c>
      <c r="J951" s="3" t="s">
        <v>2984</v>
      </c>
      <c r="K951" s="3" t="s">
        <v>2985</v>
      </c>
    </row>
    <row r="952" spans="1:31" ht="15.75" customHeight="1" x14ac:dyDescent="0.25">
      <c r="A952" s="3" t="s">
        <v>5604</v>
      </c>
      <c r="B952" s="3" t="s">
        <v>5605</v>
      </c>
      <c r="C952" s="4" t="s">
        <v>5606</v>
      </c>
      <c r="D952" s="3" t="s">
        <v>565</v>
      </c>
      <c r="E952" s="4" t="s">
        <v>323</v>
      </c>
      <c r="F952" s="3" t="s">
        <v>5607</v>
      </c>
      <c r="G952" s="5" t="str">
        <f t="shared" si="3"/>
        <v>https://go.drugbank.com/drugs/DB01213</v>
      </c>
      <c r="H952" s="3" t="s">
        <v>1413</v>
      </c>
      <c r="I952" s="3" t="s">
        <v>1444</v>
      </c>
      <c r="J952" s="3" t="s">
        <v>1452</v>
      </c>
      <c r="K952" s="3" t="s">
        <v>5608</v>
      </c>
    </row>
    <row r="953" spans="1:31" ht="15.75" customHeight="1" x14ac:dyDescent="0.25">
      <c r="A953" s="3" t="s">
        <v>5609</v>
      </c>
      <c r="B953" s="3" t="s">
        <v>5610</v>
      </c>
      <c r="C953" s="4" t="s">
        <v>5591</v>
      </c>
      <c r="D953" s="3" t="s">
        <v>1755</v>
      </c>
      <c r="E953" s="4" t="s">
        <v>323</v>
      </c>
      <c r="F953" s="3" t="s">
        <v>5611</v>
      </c>
      <c r="G953" s="5" t="str">
        <f t="shared" si="3"/>
        <v>https://go.drugbank.com/drugs/DB01214</v>
      </c>
      <c r="H953" s="3" t="s">
        <v>1655</v>
      </c>
      <c r="I953" s="3" t="s">
        <v>1656</v>
      </c>
    </row>
    <row r="954" spans="1:31" ht="15.75" customHeight="1" x14ac:dyDescent="0.25">
      <c r="A954" s="3" t="s">
        <v>5612</v>
      </c>
      <c r="B954" s="3" t="s">
        <v>5613</v>
      </c>
      <c r="C954" s="4" t="s">
        <v>1725</v>
      </c>
      <c r="D954" s="3" t="s">
        <v>1316</v>
      </c>
      <c r="E954" s="4" t="s">
        <v>315</v>
      </c>
      <c r="F954" s="3" t="s">
        <v>5614</v>
      </c>
      <c r="G954" s="5" t="str">
        <f t="shared" si="3"/>
        <v>https://go.drugbank.com/drugs/DB01215</v>
      </c>
      <c r="H954" s="3" t="s">
        <v>1697</v>
      </c>
      <c r="I954" s="3" t="s">
        <v>1698</v>
      </c>
      <c r="J954" s="3" t="s">
        <v>1699</v>
      </c>
      <c r="K954" s="3" t="s">
        <v>1700</v>
      </c>
      <c r="L954" s="3" t="s">
        <v>1701</v>
      </c>
      <c r="M954" s="3" t="s">
        <v>1702</v>
      </c>
      <c r="N954" s="3" t="s">
        <v>1703</v>
      </c>
      <c r="O954" s="3" t="s">
        <v>1704</v>
      </c>
      <c r="P954" s="3" t="s">
        <v>1705</v>
      </c>
      <c r="Q954" s="3" t="s">
        <v>1706</v>
      </c>
      <c r="R954" s="3" t="s">
        <v>1707</v>
      </c>
      <c r="S954" s="3" t="s">
        <v>1708</v>
      </c>
      <c r="T954" s="3" t="s">
        <v>1709</v>
      </c>
      <c r="U954" s="3" t="s">
        <v>1710</v>
      </c>
      <c r="V954" s="3" t="s">
        <v>1711</v>
      </c>
      <c r="W954" s="3" t="s">
        <v>1712</v>
      </c>
      <c r="X954" s="3" t="s">
        <v>1697</v>
      </c>
      <c r="Y954" s="3" t="s">
        <v>1698</v>
      </c>
      <c r="Z954" s="3" t="s">
        <v>1699</v>
      </c>
      <c r="AA954" s="3" t="s">
        <v>1701</v>
      </c>
      <c r="AB954" s="3" t="s">
        <v>1708</v>
      </c>
      <c r="AC954" s="3" t="s">
        <v>1709</v>
      </c>
      <c r="AD954" s="3" t="s">
        <v>1710</v>
      </c>
    </row>
    <row r="955" spans="1:31" ht="15.75" customHeight="1" x14ac:dyDescent="0.25">
      <c r="A955" s="3" t="s">
        <v>5615</v>
      </c>
      <c r="B955" s="3" t="s">
        <v>5616</v>
      </c>
      <c r="C955" s="4" t="s">
        <v>5617</v>
      </c>
      <c r="D955" s="3" t="s">
        <v>1975</v>
      </c>
      <c r="E955" s="4" t="s">
        <v>323</v>
      </c>
      <c r="F955" s="3" t="s">
        <v>5618</v>
      </c>
      <c r="G955" s="5" t="str">
        <f t="shared" si="3"/>
        <v>https://go.drugbank.com/drugs/DB01216</v>
      </c>
      <c r="H955" s="3" t="s">
        <v>2498</v>
      </c>
      <c r="I955" s="3" t="s">
        <v>2723</v>
      </c>
      <c r="J955" s="3" t="s">
        <v>3178</v>
      </c>
    </row>
    <row r="956" spans="1:31" ht="15.75" customHeight="1" x14ac:dyDescent="0.25">
      <c r="A956" s="3" t="s">
        <v>5619</v>
      </c>
      <c r="B956" s="3" t="s">
        <v>5620</v>
      </c>
      <c r="C956" s="4" t="s">
        <v>5621</v>
      </c>
      <c r="D956" s="3" t="s">
        <v>322</v>
      </c>
      <c r="E956" s="4" t="s">
        <v>323</v>
      </c>
      <c r="F956" s="3" t="s">
        <v>5622</v>
      </c>
      <c r="G956" s="5" t="str">
        <f t="shared" si="3"/>
        <v>https://go.drugbank.com/drugs/DB01217</v>
      </c>
      <c r="H956" s="3" t="s">
        <v>1680</v>
      </c>
    </row>
    <row r="957" spans="1:31" ht="15.75" customHeight="1" x14ac:dyDescent="0.25">
      <c r="A957" s="3" t="s">
        <v>5623</v>
      </c>
      <c r="B957" s="3" t="s">
        <v>5624</v>
      </c>
      <c r="C957" s="4" t="s">
        <v>5625</v>
      </c>
      <c r="D957" s="3" t="s">
        <v>1840</v>
      </c>
      <c r="E957" s="4" t="s">
        <v>323</v>
      </c>
      <c r="F957" s="3" t="s">
        <v>5626</v>
      </c>
      <c r="G957" s="5" t="str">
        <f t="shared" si="3"/>
        <v>https://go.drugbank.com/drugs/DB01218</v>
      </c>
      <c r="H957" s="3" t="s">
        <v>1613</v>
      </c>
    </row>
    <row r="958" spans="1:31" ht="15.75" customHeight="1" x14ac:dyDescent="0.25">
      <c r="A958" s="3" t="s">
        <v>5627</v>
      </c>
      <c r="B958" s="3" t="s">
        <v>5628</v>
      </c>
      <c r="C958" s="4" t="s">
        <v>5629</v>
      </c>
      <c r="D958" s="3" t="s">
        <v>587</v>
      </c>
      <c r="E958" s="4" t="s">
        <v>323</v>
      </c>
      <c r="F958" s="3" t="s">
        <v>5630</v>
      </c>
      <c r="G958" s="5" t="str">
        <f t="shared" si="3"/>
        <v>https://go.drugbank.com/drugs/DB01219</v>
      </c>
      <c r="H958" s="3" t="s">
        <v>1790</v>
      </c>
    </row>
    <row r="959" spans="1:31" ht="15.75" customHeight="1" x14ac:dyDescent="0.25">
      <c r="A959" s="3" t="s">
        <v>5631</v>
      </c>
      <c r="B959" s="3" t="s">
        <v>5632</v>
      </c>
      <c r="C959" s="4" t="s">
        <v>5633</v>
      </c>
      <c r="D959" s="3" t="s">
        <v>5634</v>
      </c>
      <c r="E959" s="4" t="s">
        <v>323</v>
      </c>
      <c r="F959" s="3" t="s">
        <v>5635</v>
      </c>
      <c r="G959" s="5" t="str">
        <f t="shared" si="3"/>
        <v>https://go.drugbank.com/drugs/DB01220</v>
      </c>
      <c r="H959" s="3" t="s">
        <v>1553</v>
      </c>
    </row>
    <row r="960" spans="1:31" ht="15.75" customHeight="1" x14ac:dyDescent="0.25">
      <c r="A960" s="3" t="s">
        <v>5636</v>
      </c>
      <c r="B960" s="3" t="s">
        <v>5637</v>
      </c>
      <c r="C960" s="4" t="s">
        <v>5515</v>
      </c>
      <c r="D960" s="3" t="s">
        <v>1316</v>
      </c>
      <c r="E960" s="4" t="s">
        <v>315</v>
      </c>
      <c r="F960" s="3" t="s">
        <v>5638</v>
      </c>
      <c r="G960" s="5" t="str">
        <f t="shared" si="3"/>
        <v>https://go.drugbank.com/drugs/DB01221</v>
      </c>
      <c r="H960" s="3" t="s">
        <v>4248</v>
      </c>
      <c r="I960" s="3" t="s">
        <v>2042</v>
      </c>
      <c r="J960" s="3" t="s">
        <v>1746</v>
      </c>
      <c r="K960" s="3" t="s">
        <v>1747</v>
      </c>
      <c r="L960" s="3" t="s">
        <v>1649</v>
      </c>
      <c r="M960" s="3" t="s">
        <v>1749</v>
      </c>
      <c r="N960" s="3" t="s">
        <v>1210</v>
      </c>
      <c r="O960" s="3" t="s">
        <v>1651</v>
      </c>
      <c r="P960" s="3" t="s">
        <v>1750</v>
      </c>
      <c r="Q960" s="3" t="s">
        <v>1032</v>
      </c>
      <c r="R960" s="3" t="s">
        <v>1035</v>
      </c>
      <c r="S960" s="3" t="s">
        <v>1692</v>
      </c>
      <c r="T960" s="3" t="s">
        <v>1823</v>
      </c>
      <c r="U960" s="3" t="s">
        <v>1691</v>
      </c>
      <c r="V960" s="3" t="s">
        <v>2035</v>
      </c>
      <c r="W960" s="3" t="s">
        <v>2033</v>
      </c>
      <c r="X960" s="3" t="s">
        <v>2036</v>
      </c>
      <c r="Y960" s="3" t="s">
        <v>2051</v>
      </c>
      <c r="Z960" s="3" t="s">
        <v>1748</v>
      </c>
      <c r="AA960" s="3" t="s">
        <v>1902</v>
      </c>
      <c r="AB960" s="3" t="s">
        <v>1905</v>
      </c>
      <c r="AC960" s="3" t="s">
        <v>1904</v>
      </c>
      <c r="AD960" s="3" t="s">
        <v>2037</v>
      </c>
      <c r="AE960" s="3" t="s">
        <v>1903</v>
      </c>
    </row>
    <row r="961" spans="1:51" ht="15.75" customHeight="1" x14ac:dyDescent="0.25">
      <c r="A961" s="3" t="s">
        <v>5639</v>
      </c>
      <c r="B961" s="3" t="s">
        <v>5640</v>
      </c>
      <c r="C961" s="4" t="s">
        <v>5641</v>
      </c>
      <c r="D961" s="3" t="s">
        <v>4767</v>
      </c>
      <c r="E961" s="4" t="s">
        <v>315</v>
      </c>
      <c r="F961" s="3" t="s">
        <v>5642</v>
      </c>
      <c r="G961" s="5" t="str">
        <f t="shared" si="3"/>
        <v>https://go.drugbank.com/drugs/DB01222</v>
      </c>
      <c r="H961" s="3" t="s">
        <v>2199</v>
      </c>
      <c r="I961" s="3" t="s">
        <v>1636</v>
      </c>
    </row>
    <row r="962" spans="1:51" ht="15.75" customHeight="1" x14ac:dyDescent="0.25">
      <c r="A962" s="3" t="s">
        <v>5643</v>
      </c>
      <c r="B962" s="3" t="s">
        <v>5644</v>
      </c>
      <c r="C962" s="4" t="s">
        <v>5645</v>
      </c>
      <c r="D962" s="3" t="s">
        <v>596</v>
      </c>
      <c r="E962" s="4" t="s">
        <v>315</v>
      </c>
      <c r="F962" s="3" t="s">
        <v>5646</v>
      </c>
      <c r="G962" s="5" t="str">
        <f t="shared" si="3"/>
        <v>https://go.drugbank.com/drugs/DB01223</v>
      </c>
      <c r="H962" s="3" t="s">
        <v>1745</v>
      </c>
      <c r="I962" s="3" t="s">
        <v>1789</v>
      </c>
      <c r="J962" s="3" t="s">
        <v>1808</v>
      </c>
      <c r="K962" s="3" t="s">
        <v>1608</v>
      </c>
    </row>
    <row r="963" spans="1:51" ht="15.75" customHeight="1" x14ac:dyDescent="0.25">
      <c r="A963" s="3" t="s">
        <v>5647</v>
      </c>
      <c r="B963" s="3" t="s">
        <v>5648</v>
      </c>
      <c r="C963" s="4" t="s">
        <v>5649</v>
      </c>
      <c r="D963" s="3" t="s">
        <v>1316</v>
      </c>
      <c r="E963" s="4" t="s">
        <v>315</v>
      </c>
      <c r="F963" s="3" t="s">
        <v>5650</v>
      </c>
      <c r="G963" s="5" t="str">
        <f t="shared" si="3"/>
        <v>https://go.drugbank.com/drugs/DB01224</v>
      </c>
      <c r="H963" s="3" t="s">
        <v>2031</v>
      </c>
      <c r="I963" s="3" t="s">
        <v>1691</v>
      </c>
      <c r="J963" s="3" t="s">
        <v>1692</v>
      </c>
      <c r="K963" s="3" t="s">
        <v>2032</v>
      </c>
      <c r="L963" s="3" t="s">
        <v>2033</v>
      </c>
      <c r="M963" s="3" t="s">
        <v>1661</v>
      </c>
      <c r="N963" s="3" t="s">
        <v>1902</v>
      </c>
      <c r="O963" s="3" t="s">
        <v>2042</v>
      </c>
      <c r="P963" s="3" t="s">
        <v>1663</v>
      </c>
      <c r="Q963" s="3" t="s">
        <v>2034</v>
      </c>
      <c r="R963" s="3" t="s">
        <v>2035</v>
      </c>
      <c r="S963" s="3" t="s">
        <v>1897</v>
      </c>
      <c r="T963" s="3" t="s">
        <v>2036</v>
      </c>
      <c r="U963" s="3" t="s">
        <v>2037</v>
      </c>
      <c r="V963" s="3" t="s">
        <v>1748</v>
      </c>
      <c r="W963" s="3" t="s">
        <v>1823</v>
      </c>
      <c r="X963" s="3" t="s">
        <v>1662</v>
      </c>
      <c r="Y963" s="3" t="s">
        <v>2038</v>
      </c>
      <c r="Z963" s="3" t="s">
        <v>2039</v>
      </c>
      <c r="AA963" s="3" t="s">
        <v>1904</v>
      </c>
      <c r="AB963" s="3" t="s">
        <v>1651</v>
      </c>
      <c r="AC963" s="3" t="s">
        <v>1905</v>
      </c>
      <c r="AD963" s="3" t="s">
        <v>2040</v>
      </c>
      <c r="AE963" s="3" t="s">
        <v>1658</v>
      </c>
      <c r="AF963" s="3" t="s">
        <v>1659</v>
      </c>
      <c r="AG963" s="3" t="s">
        <v>1660</v>
      </c>
    </row>
    <row r="964" spans="1:51" ht="15.75" customHeight="1" x14ac:dyDescent="0.25">
      <c r="A964" s="3" t="s">
        <v>5651</v>
      </c>
      <c r="B964" s="3" t="s">
        <v>5652</v>
      </c>
      <c r="C964" s="4" t="s">
        <v>5653</v>
      </c>
      <c r="D964" s="3" t="s">
        <v>314</v>
      </c>
      <c r="E964" s="4" t="s">
        <v>315</v>
      </c>
      <c r="F964" s="3" t="s">
        <v>5654</v>
      </c>
      <c r="G964" s="5" t="str">
        <f t="shared" si="3"/>
        <v>https://go.drugbank.com/drugs/DB01225</v>
      </c>
      <c r="H964" s="3" t="s">
        <v>318</v>
      </c>
      <c r="I964" s="3" t="s">
        <v>469</v>
      </c>
      <c r="J964" s="3" t="s">
        <v>2666</v>
      </c>
    </row>
    <row r="965" spans="1:51" ht="15.75" customHeight="1" x14ac:dyDescent="0.25">
      <c r="A965" s="3" t="s">
        <v>5655</v>
      </c>
      <c r="B965" s="3" t="s">
        <v>5656</v>
      </c>
      <c r="C965" s="4" t="s">
        <v>5657</v>
      </c>
      <c r="D965" s="3" t="s">
        <v>587</v>
      </c>
      <c r="E965" s="4" t="s">
        <v>315</v>
      </c>
      <c r="F965" s="3" t="s">
        <v>5658</v>
      </c>
      <c r="G965" s="5" t="str">
        <f t="shared" si="3"/>
        <v>https://go.drugbank.com/drugs/DB01226</v>
      </c>
      <c r="H965" s="3" t="s">
        <v>1691</v>
      </c>
      <c r="I965" s="3" t="s">
        <v>1823</v>
      </c>
      <c r="J965" s="3" t="s">
        <v>1677</v>
      </c>
      <c r="K965" s="3" t="s">
        <v>1032</v>
      </c>
    </row>
    <row r="966" spans="1:51" ht="15.75" customHeight="1" x14ac:dyDescent="0.25">
      <c r="A966" s="3" t="s">
        <v>5659</v>
      </c>
      <c r="B966" s="3" t="s">
        <v>5660</v>
      </c>
      <c r="C966" s="4" t="s">
        <v>5661</v>
      </c>
      <c r="D966" s="3" t="s">
        <v>1316</v>
      </c>
      <c r="E966" s="4" t="s">
        <v>315</v>
      </c>
      <c r="F966" s="3" t="s">
        <v>5662</v>
      </c>
      <c r="G966" s="5" t="str">
        <f t="shared" si="3"/>
        <v>https://go.drugbank.com/drugs/DB01227</v>
      </c>
      <c r="H966" s="3" t="s">
        <v>1750</v>
      </c>
      <c r="I966" s="3" t="s">
        <v>1682</v>
      </c>
      <c r="J966" s="3" t="s">
        <v>1683</v>
      </c>
    </row>
    <row r="967" spans="1:51" ht="15.75" customHeight="1" x14ac:dyDescent="0.25">
      <c r="A967" s="3" t="s">
        <v>5663</v>
      </c>
      <c r="B967" s="3" t="s">
        <v>5664</v>
      </c>
      <c r="C967" s="4" t="s">
        <v>5665</v>
      </c>
      <c r="D967" s="3" t="s">
        <v>1606</v>
      </c>
      <c r="E967" s="4" t="s">
        <v>323</v>
      </c>
      <c r="F967" s="3" t="s">
        <v>5666</v>
      </c>
      <c r="G967" s="5" t="str">
        <f t="shared" si="3"/>
        <v>https://go.drugbank.com/drugs/DB01228</v>
      </c>
      <c r="H967" s="3" t="s">
        <v>1740</v>
      </c>
    </row>
    <row r="968" spans="1:51" ht="15.75" customHeight="1" x14ac:dyDescent="0.25">
      <c r="A968" s="3" t="s">
        <v>5667</v>
      </c>
      <c r="B968" s="3" t="s">
        <v>5668</v>
      </c>
      <c r="C968" s="4" t="s">
        <v>5669</v>
      </c>
      <c r="D968" s="3" t="s">
        <v>322</v>
      </c>
      <c r="E968" s="4" t="s">
        <v>323</v>
      </c>
      <c r="F968" s="3" t="s">
        <v>5670</v>
      </c>
      <c r="G968" s="5" t="str">
        <f t="shared" si="3"/>
        <v>https://go.drugbank.com/drugs/DB01229</v>
      </c>
      <c r="H968" s="3" t="s">
        <v>2271</v>
      </c>
      <c r="I968" s="3" t="s">
        <v>5015</v>
      </c>
      <c r="J968" s="3" t="s">
        <v>1553</v>
      </c>
      <c r="K968" s="3" t="s">
        <v>5540</v>
      </c>
      <c r="L968" s="3" t="s">
        <v>2819</v>
      </c>
      <c r="M968" s="3" t="s">
        <v>5671</v>
      </c>
    </row>
    <row r="969" spans="1:51" ht="15.75" customHeight="1" x14ac:dyDescent="0.25">
      <c r="A969" s="3" t="s">
        <v>5672</v>
      </c>
      <c r="B969" s="3" t="s">
        <v>5673</v>
      </c>
      <c r="C969" s="4" t="s">
        <v>5674</v>
      </c>
      <c r="D969" s="3" t="s">
        <v>434</v>
      </c>
      <c r="E969" s="4" t="s">
        <v>315</v>
      </c>
      <c r="F969" s="3" t="s">
        <v>5675</v>
      </c>
      <c r="G969" s="5" t="str">
        <f t="shared" si="3"/>
        <v>https://go.drugbank.com/drugs/DB01231</v>
      </c>
      <c r="H969" s="3" t="s">
        <v>1691</v>
      </c>
      <c r="I969" s="3" t="s">
        <v>1692</v>
      </c>
      <c r="J969" s="3" t="s">
        <v>1823</v>
      </c>
    </row>
    <row r="970" spans="1:51" ht="15.75" customHeight="1" x14ac:dyDescent="0.25">
      <c r="A970" s="3" t="s">
        <v>5676</v>
      </c>
      <c r="B970" s="3" t="s">
        <v>5677</v>
      </c>
      <c r="C970" s="4" t="s">
        <v>5678</v>
      </c>
      <c r="D970" s="3" t="s">
        <v>504</v>
      </c>
      <c r="E970" s="4" t="s">
        <v>315</v>
      </c>
      <c r="F970" s="3" t="s">
        <v>5679</v>
      </c>
      <c r="G970" s="5" t="str">
        <f t="shared" si="3"/>
        <v>https://go.drugbank.com/drugs/DB01233</v>
      </c>
      <c r="H970" s="3" t="s">
        <v>2320</v>
      </c>
      <c r="I970" s="3" t="s">
        <v>1692</v>
      </c>
      <c r="J970" s="3" t="s">
        <v>2042</v>
      </c>
      <c r="K970" s="3" t="s">
        <v>1651</v>
      </c>
    </row>
    <row r="971" spans="1:51" ht="15.75" customHeight="1" x14ac:dyDescent="0.25">
      <c r="A971" s="3" t="s">
        <v>5680</v>
      </c>
      <c r="B971" s="3" t="s">
        <v>5681</v>
      </c>
      <c r="C971" s="4" t="s">
        <v>5682</v>
      </c>
      <c r="D971" s="3" t="s">
        <v>5683</v>
      </c>
      <c r="E971" s="4" t="s">
        <v>315</v>
      </c>
      <c r="F971" s="3" t="s">
        <v>5684</v>
      </c>
      <c r="G971" s="5" t="str">
        <f t="shared" si="3"/>
        <v>https://go.drugbank.com/drugs/DB01234</v>
      </c>
      <c r="H971" s="3" t="s">
        <v>2021</v>
      </c>
      <c r="I971" s="3" t="s">
        <v>5685</v>
      </c>
      <c r="J971" s="3" t="s">
        <v>2199</v>
      </c>
      <c r="K971" s="3" t="s">
        <v>1636</v>
      </c>
      <c r="L971" s="3" t="s">
        <v>1553</v>
      </c>
    </row>
    <row r="972" spans="1:51" ht="15.75" customHeight="1" x14ac:dyDescent="0.25">
      <c r="A972" s="3" t="s">
        <v>5686</v>
      </c>
      <c r="B972" s="3" t="s">
        <v>5687</v>
      </c>
      <c r="C972" s="4" t="s">
        <v>5688</v>
      </c>
      <c r="D972" s="3" t="s">
        <v>1316</v>
      </c>
      <c r="E972" s="4" t="s">
        <v>315</v>
      </c>
      <c r="F972" s="4" t="s">
        <v>5689</v>
      </c>
      <c r="G972" s="5" t="str">
        <f t="shared" si="3"/>
        <v>https://go.drugbank.com/drugs/DB01235</v>
      </c>
      <c r="H972" s="3" t="s">
        <v>2031</v>
      </c>
      <c r="I972" s="3" t="s">
        <v>2032</v>
      </c>
      <c r="J972" s="3" t="s">
        <v>2034</v>
      </c>
      <c r="K972" s="3" t="s">
        <v>2038</v>
      </c>
      <c r="L972" s="3" t="s">
        <v>1651</v>
      </c>
    </row>
    <row r="973" spans="1:51" ht="15.75" customHeight="1" x14ac:dyDescent="0.25">
      <c r="A973" s="3" t="s">
        <v>5690</v>
      </c>
      <c r="B973" s="3" t="s">
        <v>5691</v>
      </c>
      <c r="C973" s="4" t="s">
        <v>5515</v>
      </c>
      <c r="D973" s="3" t="s">
        <v>1316</v>
      </c>
      <c r="E973" s="4" t="s">
        <v>315</v>
      </c>
      <c r="F973" s="3" t="s">
        <v>5692</v>
      </c>
      <c r="G973" s="5" t="str">
        <f t="shared" si="3"/>
        <v>https://go.drugbank.com/drugs/DB01236</v>
      </c>
      <c r="H973" s="3" t="s">
        <v>1289</v>
      </c>
      <c r="I973" s="3" t="s">
        <v>1458</v>
      </c>
      <c r="J973" s="3" t="s">
        <v>1209</v>
      </c>
      <c r="K973" s="3" t="s">
        <v>1697</v>
      </c>
      <c r="L973" s="3" t="s">
        <v>1698</v>
      </c>
      <c r="M973" s="3" t="s">
        <v>1699</v>
      </c>
      <c r="N973" s="3" t="s">
        <v>1700</v>
      </c>
      <c r="O973" s="3" t="s">
        <v>1701</v>
      </c>
      <c r="P973" s="3" t="s">
        <v>1702</v>
      </c>
      <c r="Q973" s="3" t="s">
        <v>1703</v>
      </c>
      <c r="R973" s="3" t="s">
        <v>1704</v>
      </c>
      <c r="S973" s="3" t="s">
        <v>1705</v>
      </c>
      <c r="T973" s="3" t="s">
        <v>1706</v>
      </c>
      <c r="U973" s="3" t="s">
        <v>1707</v>
      </c>
      <c r="V973" s="3" t="s">
        <v>1708</v>
      </c>
      <c r="W973" s="3" t="s">
        <v>1709</v>
      </c>
      <c r="X973" s="3" t="s">
        <v>1710</v>
      </c>
      <c r="Y973" s="3" t="s">
        <v>1711</v>
      </c>
      <c r="Z973" s="3" t="s">
        <v>1712</v>
      </c>
      <c r="AA973" s="3" t="s">
        <v>5693</v>
      </c>
      <c r="AB973" s="3" t="s">
        <v>1946</v>
      </c>
      <c r="AC973" s="3" t="s">
        <v>4347</v>
      </c>
      <c r="AD973" s="3" t="s">
        <v>4348</v>
      </c>
      <c r="AE973" s="3" t="s">
        <v>4349</v>
      </c>
      <c r="AF973" s="3" t="s">
        <v>4350</v>
      </c>
      <c r="AG973" s="3" t="s">
        <v>4351</v>
      </c>
      <c r="AH973" s="3" t="s">
        <v>1947</v>
      </c>
      <c r="AI973" s="3" t="s">
        <v>4352</v>
      </c>
    </row>
    <row r="974" spans="1:51" ht="15.75" customHeight="1" x14ac:dyDescent="0.25">
      <c r="A974" s="3" t="s">
        <v>5694</v>
      </c>
      <c r="B974" s="3" t="s">
        <v>5695</v>
      </c>
      <c r="C974" s="4" t="s">
        <v>5696</v>
      </c>
      <c r="D974" s="3" t="s">
        <v>596</v>
      </c>
      <c r="E974" s="4" t="s">
        <v>315</v>
      </c>
      <c r="F974" s="3" t="s">
        <v>5697</v>
      </c>
      <c r="G974" s="5" t="str">
        <f t="shared" si="3"/>
        <v>https://go.drugbank.com/drugs/DB01237</v>
      </c>
      <c r="H974" s="3" t="s">
        <v>1897</v>
      </c>
    </row>
    <row r="975" spans="1:51" ht="15.75" customHeight="1" x14ac:dyDescent="0.25">
      <c r="A975" s="3" t="s">
        <v>5698</v>
      </c>
      <c r="B975" s="3" t="s">
        <v>5699</v>
      </c>
      <c r="C975" s="4" t="s">
        <v>5700</v>
      </c>
      <c r="D975" s="3" t="s">
        <v>1316</v>
      </c>
      <c r="E975" s="4" t="s">
        <v>315</v>
      </c>
      <c r="F975" s="3" t="s">
        <v>5701</v>
      </c>
      <c r="G975" s="5" t="str">
        <f t="shared" si="3"/>
        <v>https://go.drugbank.com/drugs/DB01238</v>
      </c>
      <c r="H975" s="3" t="s">
        <v>2031</v>
      </c>
      <c r="I975" s="3" t="s">
        <v>1691</v>
      </c>
      <c r="J975" s="3" t="s">
        <v>1692</v>
      </c>
      <c r="K975" s="3" t="s">
        <v>2110</v>
      </c>
      <c r="L975" s="3" t="s">
        <v>2032</v>
      </c>
      <c r="M975" s="3" t="s">
        <v>2325</v>
      </c>
      <c r="N975" s="3" t="s">
        <v>1655</v>
      </c>
      <c r="O975" s="3" t="s">
        <v>2033</v>
      </c>
      <c r="P975" s="3" t="s">
        <v>1661</v>
      </c>
      <c r="Q975" s="3" t="s">
        <v>1902</v>
      </c>
      <c r="R975" s="3" t="s">
        <v>2042</v>
      </c>
      <c r="S975" s="3" t="s">
        <v>1663</v>
      </c>
      <c r="T975" s="3" t="s">
        <v>2034</v>
      </c>
      <c r="U975" s="3" t="s">
        <v>2051</v>
      </c>
      <c r="V975" s="3" t="s">
        <v>2035</v>
      </c>
      <c r="W975" s="3" t="s">
        <v>1747</v>
      </c>
      <c r="X975" s="3" t="s">
        <v>1897</v>
      </c>
      <c r="Y975" s="3" t="s">
        <v>2036</v>
      </c>
      <c r="Z975" s="3" t="s">
        <v>2037</v>
      </c>
      <c r="AA975" s="3" t="s">
        <v>1658</v>
      </c>
      <c r="AB975" s="3" t="s">
        <v>1748</v>
      </c>
      <c r="AC975" s="3" t="s">
        <v>1823</v>
      </c>
      <c r="AD975" s="3" t="s">
        <v>1662</v>
      </c>
      <c r="AE975" s="3" t="s">
        <v>1659</v>
      </c>
      <c r="AF975" s="3" t="s">
        <v>2038</v>
      </c>
      <c r="AG975" s="3" t="s">
        <v>1749</v>
      </c>
      <c r="AH975" s="3" t="s">
        <v>1650</v>
      </c>
      <c r="AI975" s="3" t="s">
        <v>2039</v>
      </c>
      <c r="AJ975" s="3" t="s">
        <v>1904</v>
      </c>
      <c r="AK975" s="3" t="s">
        <v>1656</v>
      </c>
      <c r="AL975" s="3" t="s">
        <v>1614</v>
      </c>
      <c r="AM975" s="3" t="s">
        <v>1651</v>
      </c>
      <c r="AN975" s="3" t="s">
        <v>1750</v>
      </c>
      <c r="AO975" s="3" t="s">
        <v>1905</v>
      </c>
      <c r="AP975" s="3" t="s">
        <v>2040</v>
      </c>
      <c r="AQ975" s="3" t="s">
        <v>3990</v>
      </c>
      <c r="AR975" s="3" t="s">
        <v>2041</v>
      </c>
      <c r="AS975" s="3" t="s">
        <v>1204</v>
      </c>
      <c r="AT975" s="3" t="s">
        <v>1213</v>
      </c>
      <c r="AU975" s="3" t="s">
        <v>1206</v>
      </c>
      <c r="AV975" s="3" t="s">
        <v>1207</v>
      </c>
      <c r="AW975" s="3" t="s">
        <v>1205</v>
      </c>
      <c r="AX975" s="3" t="s">
        <v>1210</v>
      </c>
      <c r="AY975" s="3" t="s">
        <v>1290</v>
      </c>
    </row>
    <row r="976" spans="1:51" ht="15.75" customHeight="1" x14ac:dyDescent="0.25">
      <c r="A976" s="3" t="s">
        <v>5702</v>
      </c>
      <c r="B976" s="3" t="s">
        <v>5703</v>
      </c>
      <c r="C976" s="4" t="s">
        <v>5704</v>
      </c>
      <c r="D976" s="3" t="s">
        <v>1316</v>
      </c>
      <c r="E976" s="4" t="s">
        <v>315</v>
      </c>
      <c r="F976" s="3" t="s">
        <v>5705</v>
      </c>
      <c r="G976" s="5" t="str">
        <f t="shared" si="3"/>
        <v>https://go.drugbank.com/drugs/DB01239</v>
      </c>
      <c r="H976" s="3" t="s">
        <v>2031</v>
      </c>
      <c r="I976" s="3" t="s">
        <v>1691</v>
      </c>
      <c r="J976" s="3" t="s">
        <v>1692</v>
      </c>
      <c r="K976" s="3" t="s">
        <v>2033</v>
      </c>
      <c r="L976" s="3" t="s">
        <v>2035</v>
      </c>
      <c r="M976" s="3" t="s">
        <v>1897</v>
      </c>
      <c r="N976" s="3" t="s">
        <v>2036</v>
      </c>
      <c r="O976" s="3" t="s">
        <v>1823</v>
      </c>
      <c r="P976" s="3" t="s">
        <v>2038</v>
      </c>
      <c r="Q976" s="3" t="s">
        <v>1651</v>
      </c>
      <c r="R976" s="3" t="s">
        <v>1902</v>
      </c>
      <c r="S976" s="3" t="s">
        <v>1905</v>
      </c>
      <c r="T976" s="3" t="s">
        <v>1904</v>
      </c>
      <c r="U976" s="3" t="s">
        <v>2037</v>
      </c>
      <c r="V976" s="3" t="s">
        <v>1903</v>
      </c>
      <c r="W976" s="3" t="s">
        <v>2036</v>
      </c>
      <c r="X976" s="3" t="s">
        <v>2051</v>
      </c>
      <c r="Y976" s="3" t="s">
        <v>1748</v>
      </c>
      <c r="Z976" s="3" t="s">
        <v>2042</v>
      </c>
      <c r="AA976" s="3" t="s">
        <v>2043</v>
      </c>
      <c r="AB976" s="3" t="s">
        <v>2044</v>
      </c>
      <c r="AC976" s="3" t="s">
        <v>2045</v>
      </c>
      <c r="AD976" s="3" t="s">
        <v>2046</v>
      </c>
      <c r="AE976" s="3" t="s">
        <v>2320</v>
      </c>
      <c r="AF976" s="3" t="s">
        <v>2040</v>
      </c>
      <c r="AG976" s="3" t="s">
        <v>2039</v>
      </c>
    </row>
    <row r="977" spans="1:30" ht="15.75" customHeight="1" x14ac:dyDescent="0.25">
      <c r="A977" s="3" t="s">
        <v>5706</v>
      </c>
      <c r="B977" s="3" t="s">
        <v>5707</v>
      </c>
      <c r="C977" s="4" t="s">
        <v>5708</v>
      </c>
      <c r="D977" s="3" t="s">
        <v>314</v>
      </c>
      <c r="E977" s="4" t="s">
        <v>323</v>
      </c>
      <c r="F977" s="3" t="s">
        <v>5709</v>
      </c>
      <c r="G977" s="5" t="str">
        <f t="shared" si="3"/>
        <v>https://go.drugbank.com/drugs/DB01240</v>
      </c>
      <c r="H977" s="3" t="s">
        <v>1859</v>
      </c>
      <c r="I977" s="3" t="s">
        <v>4152</v>
      </c>
      <c r="J977" s="3" t="s">
        <v>2527</v>
      </c>
    </row>
    <row r="978" spans="1:30" ht="15.75" customHeight="1" x14ac:dyDescent="0.25">
      <c r="A978" s="3" t="s">
        <v>5710</v>
      </c>
      <c r="B978" s="3" t="s">
        <v>5711</v>
      </c>
      <c r="C978" s="4" t="s">
        <v>5712</v>
      </c>
      <c r="D978" s="3" t="s">
        <v>1606</v>
      </c>
      <c r="E978" s="4" t="s">
        <v>323</v>
      </c>
      <c r="F978" s="3" t="s">
        <v>5713</v>
      </c>
      <c r="G978" s="5" t="str">
        <f t="shared" si="3"/>
        <v>https://go.drugbank.com/drugs/DB01241</v>
      </c>
      <c r="H978" s="3" t="s">
        <v>1136</v>
      </c>
      <c r="I978" s="3" t="s">
        <v>5598</v>
      </c>
      <c r="J978" s="3" t="s">
        <v>5714</v>
      </c>
      <c r="K978" s="3" t="s">
        <v>2985</v>
      </c>
      <c r="L978" s="3" t="s">
        <v>5599</v>
      </c>
    </row>
    <row r="979" spans="1:30" ht="15.75" customHeight="1" x14ac:dyDescent="0.25">
      <c r="A979" s="3" t="s">
        <v>5715</v>
      </c>
      <c r="B979" s="3" t="s">
        <v>5716</v>
      </c>
      <c r="C979" s="4" t="s">
        <v>5717</v>
      </c>
      <c r="D979" s="3" t="s">
        <v>1316</v>
      </c>
      <c r="E979" s="4" t="s">
        <v>315</v>
      </c>
      <c r="F979" s="3" t="s">
        <v>5718</v>
      </c>
      <c r="G979" s="5" t="str">
        <f t="shared" si="3"/>
        <v>https://go.drugbank.com/drugs/DB01242</v>
      </c>
      <c r="H979" s="3" t="s">
        <v>2051</v>
      </c>
      <c r="I979" s="3" t="s">
        <v>2036</v>
      </c>
      <c r="J979" s="3" t="s">
        <v>1649</v>
      </c>
      <c r="K979" s="3" t="s">
        <v>1748</v>
      </c>
      <c r="L979" s="3" t="s">
        <v>1614</v>
      </c>
      <c r="M979" s="3" t="s">
        <v>1255</v>
      </c>
    </row>
    <row r="980" spans="1:30" ht="15.75" customHeight="1" x14ac:dyDescent="0.25">
      <c r="A980" s="3" t="s">
        <v>5719</v>
      </c>
      <c r="B980" s="3" t="s">
        <v>5720</v>
      </c>
      <c r="C980" s="4" t="s">
        <v>5721</v>
      </c>
      <c r="D980" s="3" t="s">
        <v>1606</v>
      </c>
      <c r="E980" s="4" t="s">
        <v>323</v>
      </c>
      <c r="F980" s="3" t="s">
        <v>5722</v>
      </c>
      <c r="G980" s="5" t="str">
        <f t="shared" si="3"/>
        <v>https://go.drugbank.com/drugs/DB01244</v>
      </c>
      <c r="H980" s="3" t="s">
        <v>1613</v>
      </c>
      <c r="I980" s="3" t="s">
        <v>1357</v>
      </c>
      <c r="J980" s="3" t="s">
        <v>2926</v>
      </c>
      <c r="K980" s="3" t="s">
        <v>5723</v>
      </c>
      <c r="L980" s="3" t="s">
        <v>2593</v>
      </c>
      <c r="M980" s="3" t="s">
        <v>1360</v>
      </c>
      <c r="N980" s="3" t="s">
        <v>4213</v>
      </c>
      <c r="O980" s="3" t="s">
        <v>1346</v>
      </c>
      <c r="P980" s="3" t="s">
        <v>1801</v>
      </c>
      <c r="Q980" s="3" t="s">
        <v>1800</v>
      </c>
    </row>
    <row r="981" spans="1:30" ht="15.75" customHeight="1" x14ac:dyDescent="0.25">
      <c r="A981" s="3" t="s">
        <v>5724</v>
      </c>
      <c r="B981" s="3" t="s">
        <v>5725</v>
      </c>
      <c r="C981" s="4" t="s">
        <v>5726</v>
      </c>
      <c r="D981" s="3" t="s">
        <v>434</v>
      </c>
      <c r="E981" s="4" t="s">
        <v>315</v>
      </c>
      <c r="F981" s="3" t="s">
        <v>5727</v>
      </c>
      <c r="G981" s="5" t="str">
        <f t="shared" si="3"/>
        <v>https://go.drugbank.com/drugs/DB01245</v>
      </c>
      <c r="H981" s="3" t="s">
        <v>1028</v>
      </c>
      <c r="I981" s="3" t="s">
        <v>1677</v>
      </c>
      <c r="J981" s="3" t="s">
        <v>1678</v>
      </c>
      <c r="K981" s="3" t="s">
        <v>1679</v>
      </c>
    </row>
    <row r="982" spans="1:30" ht="15.75" customHeight="1" x14ac:dyDescent="0.25">
      <c r="A982" s="3" t="s">
        <v>5728</v>
      </c>
      <c r="B982" s="3" t="s">
        <v>5729</v>
      </c>
      <c r="C982" s="4" t="s">
        <v>5730</v>
      </c>
      <c r="D982" s="3" t="s">
        <v>596</v>
      </c>
      <c r="E982" s="4" t="s">
        <v>315</v>
      </c>
      <c r="F982" s="3" t="s">
        <v>5731</v>
      </c>
      <c r="G982" s="5" t="str">
        <f t="shared" si="3"/>
        <v>https://go.drugbank.com/drugs/DB01246</v>
      </c>
      <c r="H982" s="3" t="s">
        <v>1897</v>
      </c>
    </row>
    <row r="983" spans="1:30" ht="15.75" customHeight="1" x14ac:dyDescent="0.25">
      <c r="A983" s="3" t="s">
        <v>5732</v>
      </c>
      <c r="B983" s="3" t="s">
        <v>5733</v>
      </c>
      <c r="C983" s="4" t="s">
        <v>2413</v>
      </c>
      <c r="D983" s="3" t="s">
        <v>1316</v>
      </c>
      <c r="E983" s="4" t="s">
        <v>315</v>
      </c>
      <c r="F983" s="3" t="s">
        <v>5734</v>
      </c>
      <c r="G983" s="5" t="str">
        <f t="shared" si="3"/>
        <v>https://go.drugbank.com/drugs/DB01247</v>
      </c>
      <c r="H983" s="3" t="s">
        <v>1654</v>
      </c>
      <c r="I983" s="3" t="s">
        <v>1664</v>
      </c>
    </row>
    <row r="984" spans="1:30" ht="15.75" customHeight="1" x14ac:dyDescent="0.25">
      <c r="A984" s="3" t="s">
        <v>5735</v>
      </c>
      <c r="B984" s="3" t="s">
        <v>5736</v>
      </c>
      <c r="C984" s="4" t="s">
        <v>5737</v>
      </c>
      <c r="D984" s="3" t="s">
        <v>322</v>
      </c>
      <c r="E984" s="4" t="s">
        <v>323</v>
      </c>
      <c r="F984" s="3" t="s">
        <v>5738</v>
      </c>
      <c r="G984" s="5" t="str">
        <f t="shared" si="3"/>
        <v>https://go.drugbank.com/drugs/DB01248</v>
      </c>
      <c r="H984" s="3" t="s">
        <v>2271</v>
      </c>
      <c r="I984" s="3" t="s">
        <v>5015</v>
      </c>
      <c r="J984" s="3" t="s">
        <v>1553</v>
      </c>
      <c r="K984" s="3" t="s">
        <v>5540</v>
      </c>
      <c r="L984" s="3" t="s">
        <v>2819</v>
      </c>
      <c r="M984" s="3" t="s">
        <v>5671</v>
      </c>
    </row>
    <row r="985" spans="1:30" ht="15.75" customHeight="1" x14ac:dyDescent="0.25">
      <c r="A985" s="3" t="s">
        <v>5739</v>
      </c>
      <c r="B985" s="3" t="s">
        <v>5740</v>
      </c>
      <c r="C985" s="4" t="s">
        <v>5741</v>
      </c>
      <c r="D985" s="3" t="s">
        <v>504</v>
      </c>
      <c r="E985" s="4" t="s">
        <v>315</v>
      </c>
      <c r="F985" s="3" t="s">
        <v>5742</v>
      </c>
      <c r="G985" s="5" t="str">
        <f t="shared" si="3"/>
        <v>https://go.drugbank.com/drugs/DB01250</v>
      </c>
      <c r="H985" s="3" t="s">
        <v>5743</v>
      </c>
      <c r="I985" s="3" t="s">
        <v>5744</v>
      </c>
    </row>
    <row r="986" spans="1:30" ht="15.75" customHeight="1" x14ac:dyDescent="0.25">
      <c r="A986" s="3" t="s">
        <v>5745</v>
      </c>
      <c r="B986" s="3" t="s">
        <v>5746</v>
      </c>
      <c r="C986" s="4" t="s">
        <v>1927</v>
      </c>
      <c r="D986" s="3" t="s">
        <v>504</v>
      </c>
      <c r="E986" s="4" t="s">
        <v>323</v>
      </c>
      <c r="F986" s="3" t="s">
        <v>5747</v>
      </c>
      <c r="G986" s="5" t="str">
        <f t="shared" si="3"/>
        <v>https://go.drugbank.com/drugs/DB01251</v>
      </c>
      <c r="H986" s="3" t="s">
        <v>1929</v>
      </c>
      <c r="I986" s="3" t="s">
        <v>4344</v>
      </c>
    </row>
    <row r="987" spans="1:30" ht="15.75" customHeight="1" x14ac:dyDescent="0.25">
      <c r="A987" s="3" t="s">
        <v>5748</v>
      </c>
      <c r="B987" s="3" t="s">
        <v>5749</v>
      </c>
      <c r="C987" s="4" t="s">
        <v>5750</v>
      </c>
      <c r="D987" s="3" t="s">
        <v>523</v>
      </c>
      <c r="E987" s="4" t="s">
        <v>323</v>
      </c>
      <c r="F987" s="3" t="s">
        <v>5751</v>
      </c>
      <c r="G987" s="5" t="str">
        <f t="shared" si="3"/>
        <v>https://go.drugbank.com/drugs/DB01253</v>
      </c>
      <c r="H987" s="3" t="s">
        <v>1658</v>
      </c>
    </row>
    <row r="988" spans="1:30" ht="15.75" customHeight="1" x14ac:dyDescent="0.25">
      <c r="A988" s="3" t="s">
        <v>5752</v>
      </c>
      <c r="B988" s="3" t="s">
        <v>5753</v>
      </c>
      <c r="C988" s="4" t="s">
        <v>5754</v>
      </c>
      <c r="D988" s="3" t="s">
        <v>322</v>
      </c>
      <c r="E988" s="4" t="s">
        <v>323</v>
      </c>
      <c r="F988" s="3" t="s">
        <v>5755</v>
      </c>
      <c r="G988" s="5" t="str">
        <f t="shared" si="3"/>
        <v>https://go.drugbank.com/drugs/DB01254</v>
      </c>
      <c r="H988" s="3" t="s">
        <v>3440</v>
      </c>
      <c r="I988" s="3" t="s">
        <v>860</v>
      </c>
      <c r="J988" s="3" t="s">
        <v>1111</v>
      </c>
      <c r="K988" s="3" t="s">
        <v>5756</v>
      </c>
      <c r="L988" s="3" t="s">
        <v>2632</v>
      </c>
      <c r="M988" s="3" t="s">
        <v>5757</v>
      </c>
      <c r="N988" s="3" t="s">
        <v>5758</v>
      </c>
      <c r="O988" s="3" t="s">
        <v>5759</v>
      </c>
      <c r="P988" s="3" t="s">
        <v>5760</v>
      </c>
      <c r="Q988" s="3" t="s">
        <v>5761</v>
      </c>
      <c r="R988" s="3" t="s">
        <v>5762</v>
      </c>
      <c r="S988" s="3" t="s">
        <v>4894</v>
      </c>
      <c r="T988" s="3" t="s">
        <v>5763</v>
      </c>
      <c r="U988" s="3" t="s">
        <v>5764</v>
      </c>
      <c r="V988" s="3" t="s">
        <v>5765</v>
      </c>
      <c r="W988" s="3" t="s">
        <v>5766</v>
      </c>
      <c r="X988" s="3" t="s">
        <v>5767</v>
      </c>
      <c r="Y988" s="3" t="s">
        <v>5768</v>
      </c>
      <c r="Z988" s="3" t="s">
        <v>3444</v>
      </c>
      <c r="AA988" s="3" t="s">
        <v>5769</v>
      </c>
      <c r="AB988" s="3" t="s">
        <v>5770</v>
      </c>
      <c r="AC988" s="3" t="s">
        <v>5771</v>
      </c>
      <c r="AD988" s="3" t="s">
        <v>5772</v>
      </c>
    </row>
    <row r="989" spans="1:30" ht="15.75" customHeight="1" x14ac:dyDescent="0.25">
      <c r="A989" s="3" t="s">
        <v>5773</v>
      </c>
      <c r="B989" s="3" t="s">
        <v>5774</v>
      </c>
      <c r="C989" s="4" t="s">
        <v>5775</v>
      </c>
      <c r="D989" s="3" t="s">
        <v>1316</v>
      </c>
      <c r="E989" s="4" t="s">
        <v>315</v>
      </c>
      <c r="F989" s="3" t="s">
        <v>5776</v>
      </c>
      <c r="G989" s="5" t="str">
        <f t="shared" si="3"/>
        <v>https://go.drugbank.com/drugs/DB01255</v>
      </c>
      <c r="H989" s="3" t="s">
        <v>1653</v>
      </c>
    </row>
    <row r="990" spans="1:30" ht="15.75" customHeight="1" x14ac:dyDescent="0.25">
      <c r="A990" s="3" t="s">
        <v>5777</v>
      </c>
      <c r="B990" s="3" t="s">
        <v>5778</v>
      </c>
      <c r="C990" s="4" t="s">
        <v>5779</v>
      </c>
      <c r="D990" s="3" t="s">
        <v>322</v>
      </c>
      <c r="E990" s="4" t="s">
        <v>1051</v>
      </c>
      <c r="F990" s="3" t="s">
        <v>5780</v>
      </c>
      <c r="G990" s="5" t="str">
        <f t="shared" si="3"/>
        <v>https://go.drugbank.com/drugs/DB01257</v>
      </c>
      <c r="H990" s="3" t="s">
        <v>491</v>
      </c>
    </row>
    <row r="991" spans="1:30" ht="15.75" customHeight="1" x14ac:dyDescent="0.25">
      <c r="A991" s="3" t="s">
        <v>5781</v>
      </c>
      <c r="B991" s="3" t="s">
        <v>5782</v>
      </c>
      <c r="C991" s="4" t="s">
        <v>5783</v>
      </c>
      <c r="D991" s="3" t="s">
        <v>322</v>
      </c>
      <c r="E991" s="4" t="s">
        <v>323</v>
      </c>
      <c r="F991" s="3" t="s">
        <v>5784</v>
      </c>
      <c r="G991" s="5" t="str">
        <f t="shared" si="3"/>
        <v>https://go.drugbank.com/drugs/DB01259</v>
      </c>
      <c r="H991" s="3" t="s">
        <v>739</v>
      </c>
      <c r="I991" s="3" t="s">
        <v>327</v>
      </c>
    </row>
    <row r="992" spans="1:30" ht="15.75" customHeight="1" x14ac:dyDescent="0.25">
      <c r="A992" s="3" t="s">
        <v>5785</v>
      </c>
      <c r="B992" s="3" t="s">
        <v>5786</v>
      </c>
      <c r="C992" s="4" t="s">
        <v>5787</v>
      </c>
      <c r="D992" s="3" t="s">
        <v>5788</v>
      </c>
      <c r="E992" s="4" t="s">
        <v>315</v>
      </c>
      <c r="F992" s="3" t="s">
        <v>5789</v>
      </c>
      <c r="G992" s="5" t="str">
        <f t="shared" si="3"/>
        <v>https://go.drugbank.com/drugs/DB01260</v>
      </c>
      <c r="H992" s="3" t="s">
        <v>1636</v>
      </c>
    </row>
    <row r="993" spans="1:22" ht="15.75" customHeight="1" x14ac:dyDescent="0.25">
      <c r="A993" s="3" t="s">
        <v>5790</v>
      </c>
      <c r="B993" s="3" t="s">
        <v>5791</v>
      </c>
      <c r="C993" s="4" t="s">
        <v>1927</v>
      </c>
      <c r="D993" s="3" t="s">
        <v>504</v>
      </c>
      <c r="E993" s="4" t="s">
        <v>323</v>
      </c>
      <c r="F993" s="3" t="s">
        <v>5792</v>
      </c>
      <c r="G993" s="5" t="str">
        <f t="shared" si="3"/>
        <v>https://go.drugbank.com/drugs/DB01261</v>
      </c>
      <c r="H993" s="3" t="s">
        <v>5089</v>
      </c>
    </row>
    <row r="994" spans="1:22" ht="15.75" customHeight="1" x14ac:dyDescent="0.25">
      <c r="A994" s="3" t="s">
        <v>5793</v>
      </c>
      <c r="B994" s="3" t="s">
        <v>5794</v>
      </c>
      <c r="C994" s="4" t="s">
        <v>5795</v>
      </c>
      <c r="D994" s="3" t="s">
        <v>322</v>
      </c>
      <c r="E994" s="4" t="s">
        <v>323</v>
      </c>
      <c r="F994" s="3" t="s">
        <v>5796</v>
      </c>
      <c r="G994" s="5" t="str">
        <f t="shared" si="3"/>
        <v>https://go.drugbank.com/drugs/DB01262</v>
      </c>
      <c r="H994" s="3" t="s">
        <v>3802</v>
      </c>
      <c r="I994" s="3" t="s">
        <v>2288</v>
      </c>
      <c r="J994" s="3" t="s">
        <v>2289</v>
      </c>
      <c r="K994" s="3" t="s">
        <v>2290</v>
      </c>
      <c r="L994" s="3" t="s">
        <v>1608</v>
      </c>
      <c r="M994" s="3" t="s">
        <v>2291</v>
      </c>
      <c r="N994" s="3" t="s">
        <v>2292</v>
      </c>
      <c r="O994" s="3" t="s">
        <v>2293</v>
      </c>
      <c r="P994" s="3" t="s">
        <v>2294</v>
      </c>
      <c r="Q994" s="3" t="s">
        <v>2295</v>
      </c>
      <c r="R994" s="3" t="s">
        <v>2296</v>
      </c>
      <c r="S994" s="3" t="s">
        <v>2286</v>
      </c>
      <c r="T994" s="3" t="s">
        <v>3811</v>
      </c>
      <c r="U994" s="3" t="s">
        <v>5797</v>
      </c>
    </row>
    <row r="995" spans="1:22" ht="15.75" customHeight="1" x14ac:dyDescent="0.25">
      <c r="A995" s="3" t="s">
        <v>5798</v>
      </c>
      <c r="B995" s="3" t="s">
        <v>5799</v>
      </c>
      <c r="C995" s="4" t="s">
        <v>5800</v>
      </c>
      <c r="D995" s="3" t="s">
        <v>1316</v>
      </c>
      <c r="E995" s="4" t="s">
        <v>315</v>
      </c>
      <c r="F995" s="3" t="s">
        <v>5801</v>
      </c>
      <c r="G995" s="5" t="str">
        <f t="shared" si="3"/>
        <v>https://go.drugbank.com/drugs/DB01267</v>
      </c>
      <c r="H995" s="3" t="s">
        <v>2031</v>
      </c>
      <c r="I995" s="3" t="s">
        <v>1661</v>
      </c>
      <c r="J995" s="3" t="s">
        <v>1902</v>
      </c>
      <c r="K995" s="3" t="s">
        <v>1663</v>
      </c>
      <c r="L995" s="3" t="s">
        <v>2034</v>
      </c>
      <c r="M995" s="3" t="s">
        <v>1897</v>
      </c>
      <c r="N995" s="3" t="s">
        <v>2036</v>
      </c>
      <c r="O995" s="3" t="s">
        <v>1658</v>
      </c>
      <c r="P995" s="3" t="s">
        <v>1748</v>
      </c>
      <c r="Q995" s="3" t="s">
        <v>1662</v>
      </c>
      <c r="R995" s="3" t="s">
        <v>1659</v>
      </c>
      <c r="S995" s="3" t="s">
        <v>2038</v>
      </c>
      <c r="T995" s="3" t="s">
        <v>2039</v>
      </c>
      <c r="U995" s="3" t="s">
        <v>1904</v>
      </c>
      <c r="V995" s="3" t="s">
        <v>1651</v>
      </c>
    </row>
    <row r="996" spans="1:22" ht="15.75" customHeight="1" x14ac:dyDescent="0.25">
      <c r="A996" s="3" t="s">
        <v>5802</v>
      </c>
      <c r="B996" s="3" t="s">
        <v>5803</v>
      </c>
      <c r="C996" s="4" t="s">
        <v>5804</v>
      </c>
      <c r="D996" s="3" t="s">
        <v>322</v>
      </c>
      <c r="E996" s="4" t="s">
        <v>323</v>
      </c>
      <c r="F996" s="3" t="s">
        <v>5805</v>
      </c>
      <c r="G996" s="5" t="str">
        <f t="shared" si="3"/>
        <v>https://go.drugbank.com/drugs/DB01268</v>
      </c>
      <c r="H996" s="3" t="s">
        <v>2627</v>
      </c>
      <c r="I996" s="3" t="s">
        <v>2628</v>
      </c>
      <c r="J996" s="3" t="s">
        <v>2630</v>
      </c>
      <c r="K996" s="3" t="s">
        <v>860</v>
      </c>
      <c r="L996" s="3" t="s">
        <v>2631</v>
      </c>
      <c r="M996" s="3" t="s">
        <v>2632</v>
      </c>
      <c r="N996" s="3" t="s">
        <v>861</v>
      </c>
      <c r="O996" s="3" t="s">
        <v>3441</v>
      </c>
      <c r="P996" s="3" t="s">
        <v>5806</v>
      </c>
    </row>
    <row r="997" spans="1:22" ht="15.75" customHeight="1" x14ac:dyDescent="0.25">
      <c r="A997" s="3" t="s">
        <v>5807</v>
      </c>
      <c r="B997" s="3" t="s">
        <v>5808</v>
      </c>
      <c r="C997" s="4" t="s">
        <v>5809</v>
      </c>
      <c r="D997" s="3" t="s">
        <v>322</v>
      </c>
      <c r="E997" s="4" t="s">
        <v>323</v>
      </c>
      <c r="F997" s="6" t="s">
        <v>5810</v>
      </c>
      <c r="G997" s="5" t="str">
        <f t="shared" si="3"/>
        <v>https://go.drugbank.com/drugs/DB01269</v>
      </c>
      <c r="H997" s="3" t="s">
        <v>327</v>
      </c>
    </row>
    <row r="998" spans="1:22" ht="15.75" customHeight="1" x14ac:dyDescent="0.25">
      <c r="A998" s="3" t="s">
        <v>5811</v>
      </c>
      <c r="B998" s="3" t="s">
        <v>5812</v>
      </c>
      <c r="C998" s="4" t="s">
        <v>5813</v>
      </c>
      <c r="D998" s="3" t="s">
        <v>2064</v>
      </c>
      <c r="E998" s="4" t="s">
        <v>315</v>
      </c>
      <c r="F998" s="4" t="s">
        <v>5814</v>
      </c>
      <c r="G998" s="5" t="str">
        <f t="shared" si="3"/>
        <v>https://go.drugbank.com/drugs/DB01270</v>
      </c>
      <c r="H998" s="3" t="s">
        <v>897</v>
      </c>
    </row>
    <row r="999" spans="1:22" ht="15.75" customHeight="1" x14ac:dyDescent="0.25">
      <c r="A999" s="3" t="s">
        <v>5815</v>
      </c>
      <c r="B999" s="3" t="s">
        <v>5816</v>
      </c>
      <c r="C999" s="4" t="s">
        <v>5817</v>
      </c>
      <c r="D999" s="3" t="s">
        <v>504</v>
      </c>
      <c r="E999" s="4" t="s">
        <v>323</v>
      </c>
      <c r="F999" s="3" t="s">
        <v>5818</v>
      </c>
      <c r="G999" s="5" t="str">
        <f t="shared" si="3"/>
        <v>https://go.drugbank.com/drugs/DB01271</v>
      </c>
      <c r="H999" s="3" t="s">
        <v>5819</v>
      </c>
    </row>
    <row r="1000" spans="1:22" ht="15.75" customHeight="1" x14ac:dyDescent="0.25">
      <c r="A1000" s="3" t="s">
        <v>5820</v>
      </c>
      <c r="B1000" s="3" t="s">
        <v>5821</v>
      </c>
      <c r="C1000" s="4" t="s">
        <v>5822</v>
      </c>
      <c r="D1000" s="3" t="s">
        <v>504</v>
      </c>
      <c r="E1000" s="4" t="s">
        <v>323</v>
      </c>
      <c r="F1000" s="3" t="s">
        <v>5823</v>
      </c>
      <c r="G1000" s="5" t="str">
        <f t="shared" si="3"/>
        <v>https://go.drugbank.com/drugs/DB01272</v>
      </c>
      <c r="H1000" s="3" t="s">
        <v>5824</v>
      </c>
    </row>
    <row r="1001" spans="1:22" ht="15.75" customHeight="1" x14ac:dyDescent="0.25">
      <c r="A1001" s="3" t="s">
        <v>5825</v>
      </c>
      <c r="B1001" s="3" t="s">
        <v>5826</v>
      </c>
      <c r="C1001" s="4" t="s">
        <v>5827</v>
      </c>
      <c r="D1001" s="3" t="s">
        <v>5828</v>
      </c>
      <c r="E1001" s="4" t="s">
        <v>315</v>
      </c>
      <c r="F1001" s="3" t="s">
        <v>5829</v>
      </c>
      <c r="G1001" s="5" t="str">
        <f t="shared" si="3"/>
        <v>https://go.drugbank.com/drugs/DB01273</v>
      </c>
      <c r="H1001" s="3" t="s">
        <v>1678</v>
      </c>
      <c r="I1001" s="3" t="s">
        <v>1679</v>
      </c>
      <c r="J1001" s="3" t="s">
        <v>1035</v>
      </c>
      <c r="K1001" s="3" t="s">
        <v>1683</v>
      </c>
      <c r="L1001" s="3" t="s">
        <v>1685</v>
      </c>
    </row>
    <row r="1002" spans="1:22" ht="15.75" customHeight="1" x14ac:dyDescent="0.25">
      <c r="A1002" s="3" t="s">
        <v>5830</v>
      </c>
      <c r="B1002" s="3" t="s">
        <v>5831</v>
      </c>
      <c r="C1002" s="4" t="s">
        <v>5832</v>
      </c>
      <c r="D1002" s="3" t="s">
        <v>434</v>
      </c>
      <c r="E1002" s="4" t="s">
        <v>315</v>
      </c>
      <c r="F1002" s="3" t="s">
        <v>5833</v>
      </c>
      <c r="G1002" s="5" t="str">
        <f t="shared" si="3"/>
        <v>https://go.drugbank.com/drugs/DB01274</v>
      </c>
      <c r="H1002" s="3" t="s">
        <v>1656</v>
      </c>
    </row>
    <row r="1003" spans="1:22" ht="15.75" customHeight="1" x14ac:dyDescent="0.25">
      <c r="A1003" s="3" t="s">
        <v>5834</v>
      </c>
      <c r="B1003" s="3" t="s">
        <v>5835</v>
      </c>
      <c r="C1003" s="4" t="s">
        <v>5836</v>
      </c>
      <c r="D1003" s="3" t="s">
        <v>1606</v>
      </c>
      <c r="E1003" s="4" t="s">
        <v>323</v>
      </c>
      <c r="F1003" s="3" t="s">
        <v>5837</v>
      </c>
      <c r="G1003" s="5" t="str">
        <f t="shared" si="3"/>
        <v>https://go.drugbank.com/drugs/DB01275</v>
      </c>
      <c r="H1003" s="3" t="s">
        <v>1054</v>
      </c>
      <c r="I1003" s="3" t="s">
        <v>4037</v>
      </c>
      <c r="J1003" s="3" t="s">
        <v>5346</v>
      </c>
    </row>
    <row r="1004" spans="1:22" ht="15.75" customHeight="1" x14ac:dyDescent="0.25">
      <c r="A1004" s="3" t="s">
        <v>5838</v>
      </c>
      <c r="B1004" s="3" t="s">
        <v>5839</v>
      </c>
      <c r="C1004" s="4" t="s">
        <v>1927</v>
      </c>
      <c r="D1004" s="3" t="s">
        <v>504</v>
      </c>
      <c r="E1004" s="4" t="s">
        <v>323</v>
      </c>
      <c r="F1004" s="3" t="s">
        <v>5840</v>
      </c>
      <c r="G1004" s="5" t="str">
        <f t="shared" si="3"/>
        <v>https://go.drugbank.com/drugs/DB01276</v>
      </c>
      <c r="H1004" s="3" t="s">
        <v>577</v>
      </c>
    </row>
    <row r="1005" spans="1:22" ht="15.75" customHeight="1" x14ac:dyDescent="0.25">
      <c r="A1005" s="3" t="s">
        <v>5841</v>
      </c>
      <c r="B1005" s="3" t="s">
        <v>5842</v>
      </c>
      <c r="C1005" s="4" t="s">
        <v>5843</v>
      </c>
      <c r="D1005" s="3" t="s">
        <v>427</v>
      </c>
      <c r="E1005" s="4" t="s">
        <v>323</v>
      </c>
      <c r="F1005" s="3" t="s">
        <v>5844</v>
      </c>
      <c r="G1005" s="5" t="str">
        <f t="shared" si="3"/>
        <v>https://go.drugbank.com/drugs/DB01277</v>
      </c>
      <c r="H1005" s="3" t="s">
        <v>507</v>
      </c>
      <c r="I1005" s="3" t="s">
        <v>508</v>
      </c>
      <c r="J1005" s="3" t="s">
        <v>3090</v>
      </c>
      <c r="K1005" s="3" t="s">
        <v>5845</v>
      </c>
    </row>
    <row r="1006" spans="1:22" ht="15.75" customHeight="1" x14ac:dyDescent="0.25">
      <c r="A1006" s="3" t="s">
        <v>5846</v>
      </c>
      <c r="B1006" s="3" t="s">
        <v>5847</v>
      </c>
      <c r="C1006" s="4" t="s">
        <v>5848</v>
      </c>
      <c r="D1006" s="3" t="s">
        <v>504</v>
      </c>
      <c r="E1006" s="4" t="s">
        <v>315</v>
      </c>
      <c r="F1006" s="3" t="s">
        <v>5849</v>
      </c>
      <c r="G1006" s="5" t="str">
        <f t="shared" si="3"/>
        <v>https://go.drugbank.com/drugs/DB01278</v>
      </c>
      <c r="H1006" s="3" t="s">
        <v>430</v>
      </c>
      <c r="I1006" s="3" t="s">
        <v>5850</v>
      </c>
      <c r="J1006" s="3" t="s">
        <v>5851</v>
      </c>
      <c r="K1006" s="3" t="s">
        <v>5852</v>
      </c>
    </row>
    <row r="1007" spans="1:22" ht="15.75" customHeight="1" x14ac:dyDescent="0.25">
      <c r="A1007" s="3" t="s">
        <v>5853</v>
      </c>
      <c r="B1007" s="3" t="s">
        <v>5854</v>
      </c>
      <c r="C1007" s="4" t="s">
        <v>5855</v>
      </c>
      <c r="D1007" s="3" t="s">
        <v>504</v>
      </c>
      <c r="E1007" s="4" t="s">
        <v>323</v>
      </c>
      <c r="F1007" s="3" t="s">
        <v>5856</v>
      </c>
      <c r="G1007" s="5" t="str">
        <f t="shared" si="3"/>
        <v>https://go.drugbank.com/drugs/DB01279</v>
      </c>
      <c r="H1007" s="3" t="s">
        <v>5819</v>
      </c>
    </row>
    <row r="1008" spans="1:22" ht="15.75" customHeight="1" x14ac:dyDescent="0.25">
      <c r="A1008" s="3" t="s">
        <v>5857</v>
      </c>
      <c r="B1008" s="3" t="s">
        <v>5858</v>
      </c>
      <c r="C1008" s="4" t="s">
        <v>5859</v>
      </c>
      <c r="D1008" s="3" t="s">
        <v>322</v>
      </c>
      <c r="E1008" s="4" t="s">
        <v>323</v>
      </c>
      <c r="F1008" s="3" t="s">
        <v>5860</v>
      </c>
      <c r="G1008" s="5" t="str">
        <f t="shared" si="3"/>
        <v>https://go.drugbank.com/drugs/DB01280</v>
      </c>
      <c r="H1008" s="3" t="s">
        <v>1991</v>
      </c>
    </row>
    <row r="1009" spans="1:12" ht="15.75" customHeight="1" x14ac:dyDescent="0.25">
      <c r="A1009" s="3" t="s">
        <v>5861</v>
      </c>
      <c r="B1009" s="3" t="s">
        <v>5862</v>
      </c>
      <c r="C1009" s="4" t="s">
        <v>5863</v>
      </c>
      <c r="D1009" s="3" t="s">
        <v>322</v>
      </c>
      <c r="E1009" s="4" t="s">
        <v>323</v>
      </c>
      <c r="F1009" s="3" t="s">
        <v>5864</v>
      </c>
      <c r="G1009" s="5" t="str">
        <f t="shared" si="3"/>
        <v>https://go.drugbank.com/drugs/DB01281</v>
      </c>
      <c r="H1009" s="3" t="s">
        <v>838</v>
      </c>
      <c r="I1009" s="3" t="s">
        <v>5865</v>
      </c>
      <c r="J1009" s="3" t="s">
        <v>5866</v>
      </c>
    </row>
    <row r="1010" spans="1:12" ht="15.75" customHeight="1" x14ac:dyDescent="0.25">
      <c r="A1010" s="3" t="s">
        <v>5867</v>
      </c>
      <c r="B1010" s="3" t="s">
        <v>5868</v>
      </c>
      <c r="C1010" s="4" t="s">
        <v>5869</v>
      </c>
      <c r="D1010" s="3" t="s">
        <v>427</v>
      </c>
      <c r="E1010" s="4" t="s">
        <v>323</v>
      </c>
      <c r="F1010" s="3" t="s">
        <v>5870</v>
      </c>
      <c r="G1010" s="5" t="str">
        <f t="shared" si="3"/>
        <v>https://go.drugbank.com/drugs/DB01282</v>
      </c>
      <c r="H1010" s="3" t="s">
        <v>712</v>
      </c>
    </row>
    <row r="1011" spans="1:12" ht="15.75" customHeight="1" x14ac:dyDescent="0.25">
      <c r="A1011" s="3" t="s">
        <v>5871</v>
      </c>
      <c r="B1011" s="3" t="s">
        <v>5872</v>
      </c>
      <c r="C1011" s="4" t="s">
        <v>1186</v>
      </c>
      <c r="D1011" s="3" t="s">
        <v>587</v>
      </c>
      <c r="E1011" s="4" t="s">
        <v>315</v>
      </c>
      <c r="F1011" s="3" t="s">
        <v>5873</v>
      </c>
      <c r="G1011" s="5" t="str">
        <f t="shared" si="3"/>
        <v>https://go.drugbank.com/drugs/DB01283</v>
      </c>
      <c r="H1011" s="3" t="s">
        <v>1518</v>
      </c>
      <c r="I1011" s="3" t="s">
        <v>1520</v>
      </c>
    </row>
    <row r="1012" spans="1:12" ht="15.75" customHeight="1" x14ac:dyDescent="0.25">
      <c r="A1012" s="3" t="s">
        <v>5874</v>
      </c>
      <c r="B1012" s="3" t="s">
        <v>5875</v>
      </c>
      <c r="C1012" s="4" t="s">
        <v>5876</v>
      </c>
      <c r="D1012" s="3" t="s">
        <v>427</v>
      </c>
      <c r="E1012" s="4" t="s">
        <v>315</v>
      </c>
      <c r="F1012" s="3" t="s">
        <v>5877</v>
      </c>
      <c r="G1012" s="5" t="str">
        <f t="shared" si="3"/>
        <v>https://go.drugbank.com/drugs/DB01284</v>
      </c>
      <c r="H1012" s="3" t="s">
        <v>5878</v>
      </c>
    </row>
    <row r="1013" spans="1:12" ht="15.75" customHeight="1" x14ac:dyDescent="0.25">
      <c r="A1013" s="3" t="s">
        <v>5879</v>
      </c>
      <c r="B1013" s="3" t="s">
        <v>5880</v>
      </c>
      <c r="C1013" s="4" t="s">
        <v>5881</v>
      </c>
      <c r="D1013" s="3" t="s">
        <v>427</v>
      </c>
      <c r="E1013" s="4" t="s">
        <v>315</v>
      </c>
      <c r="F1013" s="3" t="s">
        <v>5882</v>
      </c>
      <c r="G1013" s="5" t="str">
        <f t="shared" si="3"/>
        <v>https://go.drugbank.com/drugs/DB01285</v>
      </c>
      <c r="H1013" s="3" t="s">
        <v>5878</v>
      </c>
      <c r="I1013" s="3" t="s">
        <v>5883</v>
      </c>
    </row>
    <row r="1014" spans="1:12" ht="15.75" customHeight="1" x14ac:dyDescent="0.25">
      <c r="A1014" s="3" t="s">
        <v>5884</v>
      </c>
      <c r="B1014" s="3" t="s">
        <v>5885</v>
      </c>
      <c r="C1014" s="4" t="s">
        <v>5886</v>
      </c>
      <c r="D1014" s="3" t="s">
        <v>5887</v>
      </c>
      <c r="E1014" s="4" t="s">
        <v>315</v>
      </c>
      <c r="F1014" s="3" t="s">
        <v>5888</v>
      </c>
      <c r="G1014" s="5" t="str">
        <f t="shared" si="3"/>
        <v>https://go.drugbank.com/drugs/DB01288</v>
      </c>
      <c r="H1014" s="3" t="s">
        <v>1655</v>
      </c>
      <c r="I1014" s="3" t="s">
        <v>1656</v>
      </c>
      <c r="J1014" s="3" t="s">
        <v>1657</v>
      </c>
    </row>
    <row r="1015" spans="1:12" ht="15.75" customHeight="1" x14ac:dyDescent="0.25">
      <c r="A1015" s="3" t="s">
        <v>5889</v>
      </c>
      <c r="B1015" s="3" t="s">
        <v>5890</v>
      </c>
      <c r="C1015" s="4" t="s">
        <v>5891</v>
      </c>
      <c r="D1015" s="3" t="s">
        <v>596</v>
      </c>
      <c r="E1015" s="4" t="s">
        <v>315</v>
      </c>
      <c r="F1015" s="3" t="s">
        <v>5892</v>
      </c>
      <c r="G1015" s="5" t="str">
        <f t="shared" si="3"/>
        <v>https://go.drugbank.com/drugs/DB01291</v>
      </c>
      <c r="H1015" s="3" t="s">
        <v>1655</v>
      </c>
      <c r="I1015" s="3" t="s">
        <v>1656</v>
      </c>
    </row>
    <row r="1016" spans="1:12" ht="15.75" customHeight="1" x14ac:dyDescent="0.25">
      <c r="A1016" s="3" t="s">
        <v>5893</v>
      </c>
      <c r="B1016" s="3" t="s">
        <v>5894</v>
      </c>
      <c r="C1016" s="4" t="s">
        <v>5895</v>
      </c>
      <c r="D1016" s="3" t="s">
        <v>587</v>
      </c>
      <c r="E1016" s="4" t="s">
        <v>323</v>
      </c>
      <c r="F1016" s="3" t="s">
        <v>5896</v>
      </c>
      <c r="G1016" s="5" t="str">
        <f t="shared" si="3"/>
        <v>https://go.drugbank.com/drugs/DB01296</v>
      </c>
      <c r="H1016" s="3" t="s">
        <v>5743</v>
      </c>
      <c r="I1016" s="3" t="s">
        <v>5897</v>
      </c>
    </row>
    <row r="1017" spans="1:12" ht="15.75" customHeight="1" x14ac:dyDescent="0.25">
      <c r="A1017" s="3" t="s">
        <v>5898</v>
      </c>
      <c r="B1017" s="3" t="s">
        <v>5899</v>
      </c>
      <c r="C1017" s="4" t="s">
        <v>5900</v>
      </c>
      <c r="D1017" s="3" t="s">
        <v>1606</v>
      </c>
      <c r="E1017" s="4" t="s">
        <v>323</v>
      </c>
      <c r="F1017" s="3" t="s">
        <v>5901</v>
      </c>
      <c r="G1017" s="5" t="str">
        <f t="shared" si="3"/>
        <v>https://go.drugbank.com/drugs/DB01297</v>
      </c>
      <c r="H1017" s="3" t="s">
        <v>1655</v>
      </c>
    </row>
    <row r="1018" spans="1:12" ht="15.75" customHeight="1" x14ac:dyDescent="0.25">
      <c r="A1018" s="3" t="s">
        <v>5902</v>
      </c>
      <c r="B1018" s="3" t="s">
        <v>5903</v>
      </c>
      <c r="C1018" s="4" t="s">
        <v>5904</v>
      </c>
      <c r="D1018" s="3" t="s">
        <v>596</v>
      </c>
      <c r="E1018" s="4" t="s">
        <v>315</v>
      </c>
      <c r="F1018" s="3" t="s">
        <v>5905</v>
      </c>
      <c r="G1018" s="5" t="str">
        <f t="shared" si="3"/>
        <v>https://go.drugbank.com/drugs/DB01303</v>
      </c>
      <c r="H1018" s="3" t="s">
        <v>1745</v>
      </c>
      <c r="I1018" s="3" t="s">
        <v>1808</v>
      </c>
      <c r="J1018" s="3" t="s">
        <v>1791</v>
      </c>
      <c r="K1018" s="3" t="s">
        <v>1804</v>
      </c>
      <c r="L1018" s="3" t="s">
        <v>1608</v>
      </c>
    </row>
    <row r="1019" spans="1:12" ht="15.75" customHeight="1" x14ac:dyDescent="0.25">
      <c r="A1019" s="3" t="s">
        <v>5906</v>
      </c>
      <c r="B1019" s="3" t="s">
        <v>5907</v>
      </c>
      <c r="C1019" s="4" t="s">
        <v>5908</v>
      </c>
      <c r="D1019" s="3" t="s">
        <v>504</v>
      </c>
      <c r="E1019" s="4" t="s">
        <v>323</v>
      </c>
      <c r="F1019" s="3" t="s">
        <v>5909</v>
      </c>
      <c r="G1019" s="5" t="str">
        <f t="shared" si="3"/>
        <v>https://go.drugbank.com/drugs/DB01306</v>
      </c>
      <c r="H1019" s="3" t="s">
        <v>507</v>
      </c>
      <c r="I1019" s="3" t="s">
        <v>508</v>
      </c>
    </row>
    <row r="1020" spans="1:12" ht="15.75" customHeight="1" x14ac:dyDescent="0.25">
      <c r="A1020" s="3" t="s">
        <v>5910</v>
      </c>
      <c r="B1020" s="3" t="s">
        <v>5911</v>
      </c>
      <c r="C1020" s="4" t="s">
        <v>5848</v>
      </c>
      <c r="D1020" s="3" t="s">
        <v>504</v>
      </c>
      <c r="E1020" s="4" t="s">
        <v>323</v>
      </c>
      <c r="F1020" s="3" t="s">
        <v>5912</v>
      </c>
      <c r="G1020" s="5" t="str">
        <f t="shared" si="3"/>
        <v>https://go.drugbank.com/drugs/DB01307</v>
      </c>
      <c r="H1020" s="3" t="s">
        <v>507</v>
      </c>
      <c r="I1020" s="3" t="s">
        <v>508</v>
      </c>
    </row>
    <row r="1021" spans="1:12" ht="15.75" customHeight="1" x14ac:dyDescent="0.25">
      <c r="A1021" s="3" t="s">
        <v>5913</v>
      </c>
      <c r="B1021" s="3" t="s">
        <v>5914</v>
      </c>
      <c r="C1021" s="4" t="s">
        <v>5915</v>
      </c>
      <c r="D1021" s="3" t="s">
        <v>504</v>
      </c>
      <c r="E1021" s="4" t="s">
        <v>323</v>
      </c>
      <c r="F1021" s="3" t="s">
        <v>5916</v>
      </c>
      <c r="G1021" s="5" t="str">
        <f t="shared" si="3"/>
        <v>https://go.drugbank.com/drugs/DB01309</v>
      </c>
      <c r="H1021" s="3" t="s">
        <v>507</v>
      </c>
      <c r="I1021" s="3" t="s">
        <v>508</v>
      </c>
    </row>
    <row r="1022" spans="1:12" ht="15.75" customHeight="1" x14ac:dyDescent="0.25">
      <c r="A1022" s="3" t="s">
        <v>5917</v>
      </c>
      <c r="B1022" s="3" t="s">
        <v>5918</v>
      </c>
      <c r="C1022" s="4" t="s">
        <v>5919</v>
      </c>
      <c r="D1022" s="3" t="s">
        <v>1316</v>
      </c>
      <c r="E1022" s="4" t="s">
        <v>323</v>
      </c>
      <c r="F1022" s="3" t="s">
        <v>5920</v>
      </c>
      <c r="G1022" s="5" t="str">
        <f t="shared" si="3"/>
        <v>https://go.drugbank.com/drugs/DB01320</v>
      </c>
      <c r="H1022" s="3" t="s">
        <v>1740</v>
      </c>
    </row>
    <row r="1023" spans="1:12" ht="15.75" customHeight="1" x14ac:dyDescent="0.25">
      <c r="A1023" s="3" t="s">
        <v>5921</v>
      </c>
      <c r="B1023" s="3" t="s">
        <v>5922</v>
      </c>
      <c r="C1023" s="4" t="s">
        <v>1888</v>
      </c>
      <c r="D1023" s="3" t="s">
        <v>1889</v>
      </c>
      <c r="E1023" s="4" t="s">
        <v>323</v>
      </c>
      <c r="F1023" s="3" t="s">
        <v>5923</v>
      </c>
      <c r="G1023" s="5" t="str">
        <f t="shared" si="3"/>
        <v>https://go.drugbank.com/drugs/DB01324</v>
      </c>
      <c r="H1023" s="3" t="s">
        <v>2781</v>
      </c>
    </row>
    <row r="1024" spans="1:12" ht="15.75" customHeight="1" x14ac:dyDescent="0.25">
      <c r="A1024" s="3" t="s">
        <v>5924</v>
      </c>
      <c r="B1024" s="3" t="s">
        <v>5925</v>
      </c>
      <c r="C1024" s="4" t="s">
        <v>1845</v>
      </c>
      <c r="D1024" s="3" t="s">
        <v>2275</v>
      </c>
      <c r="E1024" s="4" t="s">
        <v>315</v>
      </c>
      <c r="F1024" s="4" t="s">
        <v>5926</v>
      </c>
      <c r="G1024" s="5" t="str">
        <f t="shared" si="3"/>
        <v>https://go.drugbank.com/drugs/DB01325</v>
      </c>
      <c r="H1024" s="3" t="s">
        <v>2116</v>
      </c>
      <c r="I1024" s="3" t="s">
        <v>1891</v>
      </c>
      <c r="J1024" s="3" t="s">
        <v>2117</v>
      </c>
      <c r="K1024" s="3" t="s">
        <v>2781</v>
      </c>
      <c r="L1024" s="3" t="s">
        <v>1892</v>
      </c>
    </row>
    <row r="1025" spans="1:17" ht="15.75" customHeight="1" x14ac:dyDescent="0.25">
      <c r="A1025" s="3" t="s">
        <v>5927</v>
      </c>
      <c r="B1025" s="3" t="s">
        <v>5928</v>
      </c>
      <c r="C1025" s="4" t="s">
        <v>5929</v>
      </c>
      <c r="D1025" s="3" t="s">
        <v>888</v>
      </c>
      <c r="E1025" s="4" t="s">
        <v>323</v>
      </c>
      <c r="F1025" s="3" t="s">
        <v>5930</v>
      </c>
      <c r="G1025" s="5" t="str">
        <f t="shared" si="3"/>
        <v>https://go.drugbank.com/drugs/DB01327</v>
      </c>
      <c r="H1025" s="3" t="s">
        <v>1916</v>
      </c>
      <c r="I1025" s="3" t="s">
        <v>4290</v>
      </c>
      <c r="J1025" s="3" t="s">
        <v>5931</v>
      </c>
    </row>
    <row r="1026" spans="1:17" ht="15.75" customHeight="1" x14ac:dyDescent="0.25">
      <c r="A1026" s="3" t="s">
        <v>5932</v>
      </c>
      <c r="B1026" s="3" t="s">
        <v>5933</v>
      </c>
      <c r="C1026" s="4" t="s">
        <v>5934</v>
      </c>
      <c r="D1026" s="3" t="s">
        <v>587</v>
      </c>
      <c r="E1026" s="4" t="s">
        <v>315</v>
      </c>
      <c r="F1026" s="3" t="s">
        <v>5935</v>
      </c>
      <c r="G1026" s="5" t="str">
        <f t="shared" si="3"/>
        <v>https://go.drugbank.com/drugs/DB01336</v>
      </c>
      <c r="H1026" s="3" t="s">
        <v>1823</v>
      </c>
      <c r="I1026" s="3" t="s">
        <v>1677</v>
      </c>
    </row>
    <row r="1027" spans="1:17" ht="15.75" customHeight="1" x14ac:dyDescent="0.25">
      <c r="A1027" s="3" t="s">
        <v>5936</v>
      </c>
      <c r="B1027" s="3" t="s">
        <v>5937</v>
      </c>
      <c r="C1027" s="4" t="s">
        <v>5515</v>
      </c>
      <c r="D1027" s="3" t="s">
        <v>587</v>
      </c>
      <c r="E1027" s="4" t="s">
        <v>315</v>
      </c>
      <c r="F1027" s="3" t="s">
        <v>5938</v>
      </c>
      <c r="G1027" s="5" t="str">
        <f t="shared" si="3"/>
        <v>https://go.drugbank.com/drugs/DB01337</v>
      </c>
      <c r="H1027" s="3" t="s">
        <v>1691</v>
      </c>
      <c r="I1027" s="3" t="s">
        <v>1823</v>
      </c>
      <c r="J1027" s="3" t="s">
        <v>1677</v>
      </c>
    </row>
    <row r="1028" spans="1:17" ht="15.75" customHeight="1" x14ac:dyDescent="0.25">
      <c r="A1028" s="3" t="s">
        <v>5939</v>
      </c>
      <c r="B1028" s="3" t="s">
        <v>5940</v>
      </c>
      <c r="C1028" s="4" t="s">
        <v>5515</v>
      </c>
      <c r="D1028" s="3" t="s">
        <v>587</v>
      </c>
      <c r="E1028" s="4" t="s">
        <v>315</v>
      </c>
      <c r="F1028" s="3" t="s">
        <v>5941</v>
      </c>
      <c r="G1028" s="5" t="str">
        <f t="shared" si="3"/>
        <v>https://go.drugbank.com/drugs/DB01338</v>
      </c>
      <c r="H1028" s="3" t="s">
        <v>1691</v>
      </c>
      <c r="I1028" s="3" t="s">
        <v>1823</v>
      </c>
      <c r="J1028" s="3" t="s">
        <v>1677</v>
      </c>
    </row>
    <row r="1029" spans="1:17" ht="15.75" customHeight="1" x14ac:dyDescent="0.25">
      <c r="A1029" s="3" t="s">
        <v>5942</v>
      </c>
      <c r="B1029" s="3" t="s">
        <v>5943</v>
      </c>
      <c r="C1029" s="4" t="s">
        <v>5515</v>
      </c>
      <c r="D1029" s="3" t="s">
        <v>587</v>
      </c>
      <c r="E1029" s="4" t="s">
        <v>315</v>
      </c>
      <c r="F1029" s="3" t="s">
        <v>5944</v>
      </c>
      <c r="G1029" s="5" t="str">
        <f t="shared" si="3"/>
        <v>https://go.drugbank.com/drugs/DB01339</v>
      </c>
      <c r="H1029" s="3" t="s">
        <v>1677</v>
      </c>
    </row>
    <row r="1030" spans="1:17" ht="15.75" customHeight="1" x14ac:dyDescent="0.25">
      <c r="A1030" s="3" t="s">
        <v>5945</v>
      </c>
      <c r="B1030" s="3" t="s">
        <v>5946</v>
      </c>
      <c r="C1030" s="4" t="s">
        <v>5947</v>
      </c>
      <c r="D1030" s="3" t="s">
        <v>1606</v>
      </c>
      <c r="E1030" s="4" t="s">
        <v>323</v>
      </c>
      <c r="F1030" s="3" t="s">
        <v>5948</v>
      </c>
      <c r="G1030" s="5" t="str">
        <f t="shared" si="3"/>
        <v>https://go.drugbank.com/drugs/DB01340</v>
      </c>
      <c r="H1030" s="3" t="s">
        <v>1624</v>
      </c>
    </row>
    <row r="1031" spans="1:17" ht="15.75" customHeight="1" x14ac:dyDescent="0.25">
      <c r="A1031" s="3" t="s">
        <v>5949</v>
      </c>
      <c r="B1031" s="3" t="s">
        <v>5950</v>
      </c>
      <c r="C1031" s="4" t="s">
        <v>5951</v>
      </c>
      <c r="D1031" s="3" t="s">
        <v>434</v>
      </c>
      <c r="E1031" s="4" t="s">
        <v>323</v>
      </c>
      <c r="F1031" s="3" t="s">
        <v>5952</v>
      </c>
      <c r="G1031" s="5" t="str">
        <f t="shared" si="3"/>
        <v>https://go.drugbank.com/drugs/DB01345</v>
      </c>
      <c r="H1031" s="3" t="s">
        <v>2593</v>
      </c>
    </row>
    <row r="1032" spans="1:17" ht="15.75" customHeight="1" x14ac:dyDescent="0.25">
      <c r="A1032" s="3" t="s">
        <v>5953</v>
      </c>
      <c r="B1032" s="3" t="s">
        <v>5954</v>
      </c>
      <c r="C1032" s="4" t="s">
        <v>5553</v>
      </c>
      <c r="D1032" s="3" t="s">
        <v>434</v>
      </c>
      <c r="E1032" s="4" t="s">
        <v>323</v>
      </c>
      <c r="F1032" s="4" t="s">
        <v>5955</v>
      </c>
      <c r="G1032" s="5" t="str">
        <f t="shared" si="3"/>
        <v>https://go.drugbank.com/drugs/DB01346</v>
      </c>
      <c r="H1032" s="3" t="s">
        <v>2263</v>
      </c>
      <c r="I1032" s="3" t="s">
        <v>1740</v>
      </c>
      <c r="J1032" s="3" t="s">
        <v>1698</v>
      </c>
      <c r="K1032" s="3" t="s">
        <v>1697</v>
      </c>
      <c r="L1032" s="3" t="s">
        <v>1221</v>
      </c>
    </row>
    <row r="1033" spans="1:17" ht="15.75" customHeight="1" x14ac:dyDescent="0.25">
      <c r="A1033" s="3" t="s">
        <v>5956</v>
      </c>
      <c r="B1033" s="3" t="s">
        <v>5957</v>
      </c>
      <c r="C1033" s="4" t="s">
        <v>1845</v>
      </c>
      <c r="D1033" s="3" t="s">
        <v>1606</v>
      </c>
      <c r="E1033" s="4" t="s">
        <v>323</v>
      </c>
      <c r="F1033" s="3" t="s">
        <v>5958</v>
      </c>
      <c r="G1033" s="5" t="str">
        <f t="shared" si="3"/>
        <v>https://go.drugbank.com/drugs/DB01348</v>
      </c>
      <c r="H1033" s="3" t="s">
        <v>1624</v>
      </c>
    </row>
    <row r="1034" spans="1:17" ht="15.75" customHeight="1" x14ac:dyDescent="0.25">
      <c r="A1034" s="3" t="s">
        <v>5959</v>
      </c>
      <c r="B1034" s="3" t="s">
        <v>5960</v>
      </c>
      <c r="C1034" s="4" t="s">
        <v>5961</v>
      </c>
      <c r="D1034" s="3" t="s">
        <v>1316</v>
      </c>
      <c r="E1034" s="4" t="s">
        <v>315</v>
      </c>
      <c r="F1034" s="3" t="s">
        <v>5962</v>
      </c>
      <c r="G1034" s="5" t="str">
        <f t="shared" si="3"/>
        <v>https://go.drugbank.com/drugs/DB01351</v>
      </c>
      <c r="H1034" s="3" t="s">
        <v>1698</v>
      </c>
      <c r="I1034" s="3" t="s">
        <v>1701</v>
      </c>
      <c r="J1034" s="3" t="s">
        <v>1700</v>
      </c>
      <c r="K1034" s="3" t="s">
        <v>1699</v>
      </c>
      <c r="L1034" s="3" t="s">
        <v>1702</v>
      </c>
      <c r="M1034" s="3" t="s">
        <v>1697</v>
      </c>
      <c r="N1034" s="3" t="s">
        <v>1218</v>
      </c>
      <c r="O1034" s="3" t="s">
        <v>1221</v>
      </c>
      <c r="P1034" s="3" t="s">
        <v>1678</v>
      </c>
      <c r="Q1034" s="3" t="s">
        <v>1035</v>
      </c>
    </row>
    <row r="1035" spans="1:17" ht="15.75" customHeight="1" x14ac:dyDescent="0.25">
      <c r="A1035" s="3" t="s">
        <v>5963</v>
      </c>
      <c r="B1035" s="3" t="s">
        <v>5964</v>
      </c>
      <c r="C1035" s="4" t="s">
        <v>1725</v>
      </c>
      <c r="D1035" s="3" t="s">
        <v>1316</v>
      </c>
      <c r="E1035" s="4" t="s">
        <v>315</v>
      </c>
      <c r="F1035" s="3" t="s">
        <v>5965</v>
      </c>
      <c r="G1035" s="5" t="str">
        <f t="shared" si="3"/>
        <v>https://go.drugbank.com/drugs/DB01353</v>
      </c>
      <c r="H1035" s="3" t="s">
        <v>1698</v>
      </c>
      <c r="I1035" s="3" t="s">
        <v>1701</v>
      </c>
      <c r="J1035" s="3" t="s">
        <v>1700</v>
      </c>
      <c r="K1035" s="3" t="s">
        <v>1699</v>
      </c>
      <c r="L1035" s="3" t="s">
        <v>1702</v>
      </c>
      <c r="M1035" s="3" t="s">
        <v>1697</v>
      </c>
      <c r="N1035" s="3" t="s">
        <v>1218</v>
      </c>
      <c r="O1035" s="3" t="s">
        <v>1221</v>
      </c>
      <c r="P1035" s="3" t="s">
        <v>1678</v>
      </c>
      <c r="Q1035" s="3" t="s">
        <v>1035</v>
      </c>
    </row>
    <row r="1036" spans="1:17" ht="15.75" customHeight="1" x14ac:dyDescent="0.25">
      <c r="A1036" s="3" t="s">
        <v>5966</v>
      </c>
      <c r="B1036" s="3" t="s">
        <v>5967</v>
      </c>
      <c r="C1036" s="4" t="s">
        <v>5968</v>
      </c>
      <c r="D1036" s="3" t="s">
        <v>434</v>
      </c>
      <c r="E1036" s="4" t="s">
        <v>1051</v>
      </c>
      <c r="F1036" s="3" t="s">
        <v>5969</v>
      </c>
      <c r="G1036" s="5" t="str">
        <f t="shared" si="3"/>
        <v>https://go.drugbank.com/drugs/DB01357</v>
      </c>
      <c r="H1036" s="3" t="s">
        <v>2070</v>
      </c>
    </row>
    <row r="1037" spans="1:17" ht="15.75" customHeight="1" x14ac:dyDescent="0.25">
      <c r="A1037" s="3" t="s">
        <v>5970</v>
      </c>
      <c r="B1037" s="3" t="s">
        <v>5971</v>
      </c>
      <c r="C1037" s="4" t="s">
        <v>5972</v>
      </c>
      <c r="D1037" s="3" t="s">
        <v>1606</v>
      </c>
      <c r="E1037" s="4" t="s">
        <v>323</v>
      </c>
      <c r="F1037" s="3" t="s">
        <v>5973</v>
      </c>
      <c r="G1037" s="5" t="str">
        <f t="shared" si="3"/>
        <v>https://go.drugbank.com/drugs/DB01359</v>
      </c>
      <c r="H1037" s="3" t="s">
        <v>1655</v>
      </c>
      <c r="I1037" s="3" t="s">
        <v>1902</v>
      </c>
      <c r="J1037" s="3" t="s">
        <v>1656</v>
      </c>
      <c r="K1037" s="3" t="s">
        <v>1905</v>
      </c>
    </row>
    <row r="1038" spans="1:17" ht="15.75" customHeight="1" x14ac:dyDescent="0.25">
      <c r="A1038" s="3" t="s">
        <v>5974</v>
      </c>
      <c r="B1038" s="3" t="s">
        <v>5975</v>
      </c>
      <c r="C1038" s="4" t="s">
        <v>5976</v>
      </c>
      <c r="D1038" s="3" t="s">
        <v>5977</v>
      </c>
      <c r="E1038" s="4" t="s">
        <v>315</v>
      </c>
      <c r="F1038" s="3" t="s">
        <v>5978</v>
      </c>
      <c r="G1038" s="5" t="str">
        <f t="shared" si="3"/>
        <v>https://go.drugbank.com/drugs/DB01364</v>
      </c>
      <c r="H1038" s="3" t="s">
        <v>1655</v>
      </c>
      <c r="I1038" s="3" t="s">
        <v>1649</v>
      </c>
      <c r="J1038" s="3" t="s">
        <v>1658</v>
      </c>
      <c r="K1038" s="3" t="s">
        <v>1656</v>
      </c>
    </row>
    <row r="1039" spans="1:17" ht="15.75" customHeight="1" x14ac:dyDescent="0.25">
      <c r="A1039" s="3" t="s">
        <v>5979</v>
      </c>
      <c r="B1039" s="3" t="s">
        <v>5980</v>
      </c>
      <c r="C1039" s="4" t="s">
        <v>5981</v>
      </c>
      <c r="D1039" s="3" t="s">
        <v>1606</v>
      </c>
      <c r="E1039" s="4" t="s">
        <v>315</v>
      </c>
      <c r="F1039" s="3" t="s">
        <v>5982</v>
      </c>
      <c r="G1039" s="5" t="str">
        <f t="shared" si="3"/>
        <v>https://go.drugbank.com/drugs/DB01365</v>
      </c>
      <c r="H1039" s="3" t="s">
        <v>1655</v>
      </c>
      <c r="I1039" s="3" t="s">
        <v>1656</v>
      </c>
      <c r="J1039" s="3" t="s">
        <v>1657</v>
      </c>
      <c r="K1039" s="3" t="s">
        <v>1658</v>
      </c>
      <c r="L1039" s="3" t="s">
        <v>1659</v>
      </c>
      <c r="M1039" s="3" t="s">
        <v>1660</v>
      </c>
      <c r="N1039" s="3" t="s">
        <v>1661</v>
      </c>
      <c r="O1039" s="3" t="s">
        <v>1662</v>
      </c>
      <c r="P1039" s="3" t="s">
        <v>1663</v>
      </c>
    </row>
    <row r="1040" spans="1:17" ht="15.75" customHeight="1" x14ac:dyDescent="0.25">
      <c r="A1040" s="3" t="s">
        <v>5983</v>
      </c>
      <c r="B1040" s="3" t="s">
        <v>5984</v>
      </c>
      <c r="C1040" s="4" t="s">
        <v>5985</v>
      </c>
      <c r="D1040" s="3" t="s">
        <v>596</v>
      </c>
      <c r="E1040" s="4" t="s">
        <v>315</v>
      </c>
      <c r="F1040" s="3" t="s">
        <v>5986</v>
      </c>
      <c r="G1040" s="5" t="str">
        <f t="shared" si="3"/>
        <v>https://go.drugbank.com/drugs/DB01366</v>
      </c>
      <c r="H1040" s="3" t="s">
        <v>1656</v>
      </c>
    </row>
    <row r="1041" spans="1:26" ht="15.75" customHeight="1" x14ac:dyDescent="0.25">
      <c r="A1041" s="3" t="s">
        <v>5987</v>
      </c>
      <c r="B1041" s="3" t="s">
        <v>5988</v>
      </c>
      <c r="C1041" s="4" t="s">
        <v>5507</v>
      </c>
      <c r="D1041" s="3" t="s">
        <v>1316</v>
      </c>
      <c r="E1041" s="4" t="s">
        <v>315</v>
      </c>
      <c r="F1041" s="3" t="s">
        <v>5989</v>
      </c>
      <c r="G1041" s="5" t="str">
        <f t="shared" si="3"/>
        <v>https://go.drugbank.com/drugs/DB01367</v>
      </c>
      <c r="H1041" s="3" t="s">
        <v>5015</v>
      </c>
      <c r="I1041" s="3" t="s">
        <v>1654</v>
      </c>
    </row>
    <row r="1042" spans="1:26" ht="15.75" customHeight="1" x14ac:dyDescent="0.25">
      <c r="A1042" s="3" t="s">
        <v>5990</v>
      </c>
      <c r="B1042" s="3" t="s">
        <v>5991</v>
      </c>
      <c r="C1042" s="4" t="s">
        <v>5553</v>
      </c>
      <c r="D1042" s="3" t="s">
        <v>434</v>
      </c>
      <c r="E1042" s="4" t="s">
        <v>315</v>
      </c>
      <c r="F1042" s="3" t="s">
        <v>5992</v>
      </c>
      <c r="G1042" s="5" t="str">
        <f t="shared" si="3"/>
        <v>https://go.drugbank.com/drugs/DB01370</v>
      </c>
      <c r="H1042" s="3" t="s">
        <v>3066</v>
      </c>
      <c r="I1042" s="3" t="s">
        <v>2593</v>
      </c>
      <c r="J1042" s="3" t="s">
        <v>5993</v>
      </c>
      <c r="K1042" s="3" t="s">
        <v>3896</v>
      </c>
    </row>
    <row r="1043" spans="1:26" ht="15.75" customHeight="1" x14ac:dyDescent="0.25">
      <c r="A1043" s="3" t="s">
        <v>5994</v>
      </c>
      <c r="B1043" s="3" t="s">
        <v>5995</v>
      </c>
      <c r="C1043" s="4" t="s">
        <v>5996</v>
      </c>
      <c r="D1043" s="3" t="s">
        <v>434</v>
      </c>
      <c r="E1043" s="4" t="s">
        <v>315</v>
      </c>
      <c r="F1043" s="3" t="s">
        <v>5997</v>
      </c>
      <c r="G1043" s="5" t="str">
        <f t="shared" si="3"/>
        <v>https://go.drugbank.com/drugs/DB01378</v>
      </c>
      <c r="H1043" s="3" t="s">
        <v>2593</v>
      </c>
    </row>
    <row r="1044" spans="1:26" ht="15.75" customHeight="1" x14ac:dyDescent="0.25">
      <c r="A1044" s="3" t="s">
        <v>5998</v>
      </c>
      <c r="B1044" s="3" t="s">
        <v>5999</v>
      </c>
      <c r="C1044" s="4" t="s">
        <v>6000</v>
      </c>
      <c r="D1044" s="3" t="s">
        <v>434</v>
      </c>
      <c r="E1044" s="4" t="s">
        <v>315</v>
      </c>
      <c r="F1044" s="3" t="s">
        <v>6001</v>
      </c>
      <c r="G1044" s="5" t="str">
        <f t="shared" si="3"/>
        <v>https://go.drugbank.com/drugs/DB01380</v>
      </c>
      <c r="H1044" s="3" t="s">
        <v>2199</v>
      </c>
      <c r="I1044" s="3" t="s">
        <v>1636</v>
      </c>
    </row>
    <row r="1045" spans="1:26" ht="15.75" customHeight="1" x14ac:dyDescent="0.25">
      <c r="A1045" s="3" t="s">
        <v>6002</v>
      </c>
      <c r="B1045" s="3" t="s">
        <v>6003</v>
      </c>
      <c r="C1045" s="4" t="s">
        <v>6004</v>
      </c>
      <c r="D1045" s="3" t="s">
        <v>1316</v>
      </c>
      <c r="E1045" s="4" t="s">
        <v>315</v>
      </c>
      <c r="F1045" s="3" t="s">
        <v>6005</v>
      </c>
      <c r="G1045" s="5" t="str">
        <f t="shared" si="3"/>
        <v>https://go.drugbank.com/drugs/DB01381</v>
      </c>
      <c r="H1045" s="3" t="s">
        <v>2021</v>
      </c>
      <c r="I1045" s="3" t="s">
        <v>1289</v>
      </c>
      <c r="J1045" s="3" t="s">
        <v>1649</v>
      </c>
      <c r="K1045" s="3" t="s">
        <v>1697</v>
      </c>
      <c r="L1045" s="3" t="s">
        <v>2359</v>
      </c>
      <c r="M1045" s="3" t="s">
        <v>1664</v>
      </c>
      <c r="N1045" s="3" t="s">
        <v>1704</v>
      </c>
      <c r="O1045" s="3" t="s">
        <v>1709</v>
      </c>
    </row>
    <row r="1046" spans="1:26" ht="15.75" customHeight="1" x14ac:dyDescent="0.25">
      <c r="A1046" s="3" t="s">
        <v>6006</v>
      </c>
      <c r="B1046" s="3" t="s">
        <v>6007</v>
      </c>
      <c r="C1046" s="4" t="s">
        <v>1927</v>
      </c>
      <c r="D1046" s="3" t="s">
        <v>1863</v>
      </c>
      <c r="E1046" s="4" t="s">
        <v>323</v>
      </c>
      <c r="F1046" s="3" t="s">
        <v>6008</v>
      </c>
      <c r="G1046" s="5" t="str">
        <f t="shared" si="3"/>
        <v>https://go.drugbank.com/drugs/DB01382</v>
      </c>
      <c r="H1046" s="3" t="s">
        <v>1929</v>
      </c>
      <c r="I1046" s="3" t="s">
        <v>1909</v>
      </c>
    </row>
    <row r="1047" spans="1:26" ht="15.75" customHeight="1" x14ac:dyDescent="0.25">
      <c r="A1047" s="3" t="s">
        <v>6009</v>
      </c>
      <c r="B1047" s="3" t="s">
        <v>6010</v>
      </c>
      <c r="C1047" s="4" t="s">
        <v>6011</v>
      </c>
      <c r="D1047" s="3" t="s">
        <v>523</v>
      </c>
      <c r="E1047" s="4" t="s">
        <v>315</v>
      </c>
      <c r="F1047" s="3" t="s">
        <v>6012</v>
      </c>
      <c r="G1047" s="5" t="str">
        <f t="shared" si="3"/>
        <v>https://go.drugbank.com/drugs/DB01392</v>
      </c>
      <c r="H1047" s="3" t="s">
        <v>1661</v>
      </c>
      <c r="I1047" s="3" t="s">
        <v>1902</v>
      </c>
      <c r="J1047" s="3" t="s">
        <v>1663</v>
      </c>
      <c r="K1047" s="3" t="s">
        <v>2051</v>
      </c>
      <c r="L1047" s="3" t="s">
        <v>2036</v>
      </c>
      <c r="M1047" s="3" t="s">
        <v>1748</v>
      </c>
      <c r="N1047" s="3" t="s">
        <v>1662</v>
      </c>
      <c r="O1047" s="3" t="s">
        <v>2038</v>
      </c>
      <c r="P1047" s="3" t="s">
        <v>1904</v>
      </c>
      <c r="Q1047" s="3" t="s">
        <v>1651</v>
      </c>
      <c r="R1047" s="3" t="s">
        <v>1905</v>
      </c>
      <c r="S1047" s="3" t="s">
        <v>1909</v>
      </c>
      <c r="T1047" s="3" t="s">
        <v>4342</v>
      </c>
      <c r="U1047" s="3" t="s">
        <v>1930</v>
      </c>
      <c r="V1047" s="3" t="s">
        <v>1836</v>
      </c>
      <c r="W1047" s="3" t="s">
        <v>2014</v>
      </c>
      <c r="X1047" s="3" t="s">
        <v>4343</v>
      </c>
      <c r="Y1047" s="3" t="s">
        <v>4344</v>
      </c>
    </row>
    <row r="1048" spans="1:26" ht="15.75" customHeight="1" x14ac:dyDescent="0.25">
      <c r="A1048" s="3" t="s">
        <v>6013</v>
      </c>
      <c r="B1048" s="3" t="s">
        <v>6014</v>
      </c>
      <c r="C1048" s="4" t="s">
        <v>6015</v>
      </c>
      <c r="D1048" s="3" t="s">
        <v>1606</v>
      </c>
      <c r="E1048" s="4" t="s">
        <v>323</v>
      </c>
      <c r="F1048" s="3" t="s">
        <v>6016</v>
      </c>
      <c r="G1048" s="5" t="str">
        <f t="shared" si="3"/>
        <v>https://go.drugbank.com/drugs/DB01393</v>
      </c>
      <c r="H1048" s="3" t="s">
        <v>1136</v>
      </c>
      <c r="I1048" s="3" t="s">
        <v>1870</v>
      </c>
      <c r="J1048" s="3" t="s">
        <v>1137</v>
      </c>
      <c r="K1048" s="3" t="s">
        <v>1138</v>
      </c>
      <c r="L1048" s="3" t="s">
        <v>1874</v>
      </c>
      <c r="M1048" s="3" t="s">
        <v>1553</v>
      </c>
      <c r="N1048" s="3" t="s">
        <v>1141</v>
      </c>
    </row>
    <row r="1049" spans="1:26" ht="15.75" customHeight="1" x14ac:dyDescent="0.25">
      <c r="A1049" s="3" t="s">
        <v>6017</v>
      </c>
      <c r="B1049" s="3" t="s">
        <v>6018</v>
      </c>
      <c r="C1049" s="4" t="s">
        <v>6019</v>
      </c>
      <c r="D1049" s="3" t="s">
        <v>587</v>
      </c>
      <c r="E1049" s="4" t="s">
        <v>315</v>
      </c>
      <c r="F1049" s="3" t="s">
        <v>6020</v>
      </c>
      <c r="G1049" s="5" t="str">
        <f t="shared" si="3"/>
        <v>https://go.drugbank.com/drugs/DB01394</v>
      </c>
      <c r="H1049" s="3" t="s">
        <v>2475</v>
      </c>
    </row>
    <row r="1050" spans="1:26" ht="15.75" customHeight="1" x14ac:dyDescent="0.25">
      <c r="A1050" s="3" t="s">
        <v>6021</v>
      </c>
      <c r="B1050" s="3" t="s">
        <v>6022</v>
      </c>
      <c r="C1050" s="4" t="s">
        <v>6023</v>
      </c>
      <c r="D1050" s="3" t="s">
        <v>523</v>
      </c>
      <c r="E1050" s="4" t="s">
        <v>323</v>
      </c>
      <c r="F1050" s="3" t="s">
        <v>6024</v>
      </c>
      <c r="G1050" s="5" t="str">
        <f t="shared" si="3"/>
        <v>https://go.drugbank.com/drugs/DB01395</v>
      </c>
      <c r="H1050" s="3" t="s">
        <v>2071</v>
      </c>
      <c r="I1050" s="3" t="s">
        <v>2224</v>
      </c>
      <c r="J1050" s="3" t="s">
        <v>2605</v>
      </c>
      <c r="K1050" s="3" t="s">
        <v>1636</v>
      </c>
    </row>
    <row r="1051" spans="1:26" ht="15.75" customHeight="1" x14ac:dyDescent="0.25">
      <c r="A1051" s="3" t="s">
        <v>6025</v>
      </c>
      <c r="B1051" s="3" t="s">
        <v>6026</v>
      </c>
      <c r="C1051" s="4" t="s">
        <v>6027</v>
      </c>
      <c r="D1051" s="3" t="s">
        <v>1606</v>
      </c>
      <c r="E1051" s="4" t="s">
        <v>323</v>
      </c>
      <c r="F1051" s="3" t="s">
        <v>6028</v>
      </c>
      <c r="G1051" s="5" t="str">
        <f t="shared" si="3"/>
        <v>https://go.drugbank.com/drugs/DB01396</v>
      </c>
      <c r="H1051" s="3" t="s">
        <v>2593</v>
      </c>
    </row>
    <row r="1052" spans="1:26" ht="15.75" customHeight="1" x14ac:dyDescent="0.25">
      <c r="A1052" s="3" t="s">
        <v>6029</v>
      </c>
      <c r="B1052" s="3" t="s">
        <v>6030</v>
      </c>
      <c r="C1052" s="4" t="s">
        <v>6031</v>
      </c>
      <c r="D1052" s="3" t="s">
        <v>1316</v>
      </c>
      <c r="E1052" s="4" t="s">
        <v>315</v>
      </c>
      <c r="F1052" s="3" t="s">
        <v>6032</v>
      </c>
      <c r="G1052" s="5" t="str">
        <f t="shared" si="3"/>
        <v>https://go.drugbank.com/drugs/DB01399</v>
      </c>
      <c r="H1052" s="3" t="s">
        <v>1518</v>
      </c>
      <c r="I1052" s="3" t="s">
        <v>1520</v>
      </c>
    </row>
    <row r="1053" spans="1:26" ht="15.75" customHeight="1" x14ac:dyDescent="0.25">
      <c r="A1053" s="3" t="s">
        <v>6033</v>
      </c>
      <c r="B1053" s="3" t="s">
        <v>6034</v>
      </c>
      <c r="C1053" s="4" t="s">
        <v>6035</v>
      </c>
      <c r="D1053" s="3" t="s">
        <v>2679</v>
      </c>
      <c r="E1053" s="4" t="s">
        <v>315</v>
      </c>
      <c r="F1053" s="3" t="s">
        <v>6036</v>
      </c>
      <c r="G1053" s="5" t="str">
        <f t="shared" si="3"/>
        <v>https://go.drugbank.com/drugs/DB01400</v>
      </c>
      <c r="H1053" s="3" t="s">
        <v>1028</v>
      </c>
    </row>
    <row r="1054" spans="1:26" ht="15.75" customHeight="1" x14ac:dyDescent="0.25">
      <c r="A1054" s="3" t="s">
        <v>6037</v>
      </c>
      <c r="B1054" s="3" t="s">
        <v>6038</v>
      </c>
      <c r="C1054" s="4" t="s">
        <v>6039</v>
      </c>
      <c r="D1054" s="3" t="s">
        <v>434</v>
      </c>
      <c r="E1054" s="4" t="s">
        <v>315</v>
      </c>
      <c r="F1054" s="3" t="s">
        <v>6040</v>
      </c>
      <c r="G1054" s="5" t="str">
        <f t="shared" si="3"/>
        <v>https://go.drugbank.com/drugs/DB01401</v>
      </c>
      <c r="H1054" s="3" t="s">
        <v>1518</v>
      </c>
      <c r="I1054" s="3" t="s">
        <v>1520</v>
      </c>
    </row>
    <row r="1055" spans="1:26" ht="15.75" customHeight="1" x14ac:dyDescent="0.25">
      <c r="A1055" s="3" t="s">
        <v>6041</v>
      </c>
      <c r="B1055" s="3" t="s">
        <v>6042</v>
      </c>
      <c r="C1055" s="4" t="s">
        <v>6043</v>
      </c>
      <c r="D1055" s="3" t="s">
        <v>1316</v>
      </c>
      <c r="E1055" s="4" t="s">
        <v>315</v>
      </c>
      <c r="F1055" s="3" t="s">
        <v>6044</v>
      </c>
      <c r="G1055" s="5" t="str">
        <f t="shared" si="3"/>
        <v>https://go.drugbank.com/drugs/DB01403</v>
      </c>
      <c r="H1055" s="3" t="s">
        <v>2031</v>
      </c>
      <c r="I1055" s="3" t="s">
        <v>1691</v>
      </c>
      <c r="J1055" s="3" t="s">
        <v>1692</v>
      </c>
      <c r="K1055" s="3" t="s">
        <v>2032</v>
      </c>
      <c r="L1055" s="3" t="s">
        <v>2033</v>
      </c>
      <c r="M1055" s="3" t="s">
        <v>1661</v>
      </c>
      <c r="N1055" s="3" t="s">
        <v>1663</v>
      </c>
      <c r="O1055" s="3" t="s">
        <v>2034</v>
      </c>
      <c r="P1055" s="3" t="s">
        <v>2035</v>
      </c>
      <c r="Q1055" s="3" t="s">
        <v>1897</v>
      </c>
      <c r="R1055" s="3" t="s">
        <v>2036</v>
      </c>
      <c r="S1055" s="3" t="s">
        <v>1658</v>
      </c>
      <c r="T1055" s="3" t="s">
        <v>1748</v>
      </c>
      <c r="U1055" s="3" t="s">
        <v>1823</v>
      </c>
      <c r="V1055" s="3" t="s">
        <v>1662</v>
      </c>
      <c r="W1055" s="3" t="s">
        <v>1659</v>
      </c>
      <c r="X1055" s="3" t="s">
        <v>2038</v>
      </c>
      <c r="Y1055" s="3" t="s">
        <v>1660</v>
      </c>
      <c r="Z1055" s="3" t="s">
        <v>1651</v>
      </c>
    </row>
    <row r="1056" spans="1:26" ht="15.75" customHeight="1" x14ac:dyDescent="0.25">
      <c r="A1056" s="3" t="s">
        <v>6045</v>
      </c>
      <c r="B1056" s="3" t="s">
        <v>6046</v>
      </c>
      <c r="C1056" s="4" t="s">
        <v>6047</v>
      </c>
      <c r="D1056" s="3" t="s">
        <v>523</v>
      </c>
      <c r="E1056" s="4" t="s">
        <v>1051</v>
      </c>
      <c r="F1056" s="3" t="s">
        <v>6048</v>
      </c>
      <c r="G1056" s="5" t="str">
        <f t="shared" si="3"/>
        <v>https://go.drugbank.com/drugs/DB01406</v>
      </c>
      <c r="H1056" s="3" t="s">
        <v>2070</v>
      </c>
      <c r="I1056" s="3" t="s">
        <v>2071</v>
      </c>
      <c r="J1056" s="3" t="s">
        <v>361</v>
      </c>
      <c r="K1056" s="3" t="s">
        <v>3537</v>
      </c>
      <c r="L1056" s="3" t="s">
        <v>2224</v>
      </c>
      <c r="M1056" s="3" t="s">
        <v>6049</v>
      </c>
    </row>
    <row r="1057" spans="1:24" ht="15.75" customHeight="1" x14ac:dyDescent="0.25">
      <c r="A1057" s="3" t="s">
        <v>6050</v>
      </c>
      <c r="B1057" s="3" t="s">
        <v>6051</v>
      </c>
      <c r="C1057" s="4" t="s">
        <v>6052</v>
      </c>
      <c r="D1057" s="3" t="s">
        <v>596</v>
      </c>
      <c r="E1057" s="4" t="s">
        <v>315</v>
      </c>
      <c r="F1057" s="3" t="s">
        <v>6053</v>
      </c>
      <c r="G1057" s="5" t="str">
        <f t="shared" si="3"/>
        <v>https://go.drugbank.com/drugs/DB01407</v>
      </c>
      <c r="H1057" s="3" t="s">
        <v>1655</v>
      </c>
      <c r="I1057" s="3" t="s">
        <v>1656</v>
      </c>
      <c r="J1057" s="3" t="s">
        <v>347</v>
      </c>
      <c r="K1057" s="3" t="s">
        <v>1657</v>
      </c>
      <c r="L1057" s="3" t="s">
        <v>6054</v>
      </c>
    </row>
    <row r="1058" spans="1:24" ht="15.75" customHeight="1" x14ac:dyDescent="0.25">
      <c r="A1058" s="3" t="s">
        <v>6055</v>
      </c>
      <c r="B1058" s="3" t="s">
        <v>6056</v>
      </c>
      <c r="C1058" s="4" t="s">
        <v>6057</v>
      </c>
      <c r="D1058" s="3" t="s">
        <v>596</v>
      </c>
      <c r="E1058" s="4" t="s">
        <v>315</v>
      </c>
      <c r="F1058" s="3" t="s">
        <v>6058</v>
      </c>
      <c r="G1058" s="5" t="str">
        <f t="shared" si="3"/>
        <v>https://go.drugbank.com/drugs/DB01409</v>
      </c>
      <c r="H1058" s="3" t="s">
        <v>1691</v>
      </c>
      <c r="I1058" s="3" t="s">
        <v>1692</v>
      </c>
      <c r="J1058" s="3" t="s">
        <v>2033</v>
      </c>
      <c r="K1058" s="3" t="s">
        <v>2035</v>
      </c>
      <c r="L1058" s="3" t="s">
        <v>1823</v>
      </c>
    </row>
    <row r="1059" spans="1:24" ht="15.75" customHeight="1" x14ac:dyDescent="0.25">
      <c r="A1059" s="3" t="s">
        <v>6059</v>
      </c>
      <c r="B1059" s="3" t="s">
        <v>6060</v>
      </c>
      <c r="C1059" s="4" t="s">
        <v>6061</v>
      </c>
      <c r="D1059" s="3" t="s">
        <v>596</v>
      </c>
      <c r="E1059" s="4" t="s">
        <v>315</v>
      </c>
      <c r="F1059" s="3" t="s">
        <v>6062</v>
      </c>
      <c r="G1059" s="5" t="str">
        <f t="shared" si="3"/>
        <v>https://go.drugbank.com/drugs/DB01410</v>
      </c>
      <c r="H1059" s="3" t="s">
        <v>1636</v>
      </c>
    </row>
    <row r="1060" spans="1:24" ht="15.75" customHeight="1" x14ac:dyDescent="0.25">
      <c r="A1060" s="3" t="s">
        <v>6063</v>
      </c>
      <c r="B1060" s="3" t="s">
        <v>6064</v>
      </c>
      <c r="C1060" s="4" t="s">
        <v>6065</v>
      </c>
      <c r="D1060" s="3" t="s">
        <v>314</v>
      </c>
      <c r="E1060" s="4" t="s">
        <v>323</v>
      </c>
      <c r="F1060" s="3" t="s">
        <v>6066</v>
      </c>
      <c r="G1060" s="5" t="str">
        <f t="shared" si="3"/>
        <v>https://go.drugbank.com/drugs/DB01418</v>
      </c>
      <c r="H1060" s="3" t="s">
        <v>1581</v>
      </c>
    </row>
    <row r="1061" spans="1:24" ht="15.75" customHeight="1" x14ac:dyDescent="0.25">
      <c r="A1061" s="3" t="s">
        <v>6067</v>
      </c>
      <c r="B1061" s="3" t="s">
        <v>6068</v>
      </c>
      <c r="C1061" s="4" t="s">
        <v>6069</v>
      </c>
      <c r="D1061" s="3" t="s">
        <v>434</v>
      </c>
      <c r="E1061" s="4" t="s">
        <v>315</v>
      </c>
      <c r="F1061" s="3" t="s">
        <v>6070</v>
      </c>
      <c r="G1061" s="5" t="str">
        <f t="shared" si="3"/>
        <v>https://go.drugbank.com/drugs/DB01419</v>
      </c>
      <c r="H1061" s="3" t="s">
        <v>1518</v>
      </c>
      <c r="I1061" s="3" t="s">
        <v>1520</v>
      </c>
    </row>
    <row r="1062" spans="1:24" ht="15.75" customHeight="1" x14ac:dyDescent="0.25">
      <c r="A1062" s="3" t="s">
        <v>6071</v>
      </c>
      <c r="B1062" s="3" t="s">
        <v>6072</v>
      </c>
      <c r="C1062" s="4" t="s">
        <v>6073</v>
      </c>
      <c r="D1062" s="3" t="s">
        <v>434</v>
      </c>
      <c r="E1062" s="4" t="s">
        <v>323</v>
      </c>
      <c r="F1062" s="3" t="s">
        <v>6074</v>
      </c>
      <c r="G1062" s="5" t="str">
        <f t="shared" si="3"/>
        <v>https://go.drugbank.com/drugs/DB01420</v>
      </c>
      <c r="H1062" s="3" t="s">
        <v>2071</v>
      </c>
    </row>
    <row r="1063" spans="1:24" ht="15.75" customHeight="1" x14ac:dyDescent="0.25">
      <c r="A1063" s="3" t="s">
        <v>6075</v>
      </c>
      <c r="B1063" s="3" t="s">
        <v>6076</v>
      </c>
      <c r="C1063" s="4" t="s">
        <v>6077</v>
      </c>
      <c r="D1063" s="3" t="s">
        <v>1606</v>
      </c>
      <c r="E1063" s="4" t="s">
        <v>323</v>
      </c>
      <c r="F1063" s="3" t="s">
        <v>6078</v>
      </c>
      <c r="G1063" s="5" t="str">
        <f t="shared" si="3"/>
        <v>https://go.drugbank.com/drugs/DB01426</v>
      </c>
      <c r="H1063" s="3" t="s">
        <v>1740</v>
      </c>
    </row>
    <row r="1064" spans="1:24" ht="15.75" customHeight="1" x14ac:dyDescent="0.25">
      <c r="A1064" s="3" t="s">
        <v>6079</v>
      </c>
      <c r="B1064" s="3" t="s">
        <v>6080</v>
      </c>
      <c r="C1064" s="4" t="s">
        <v>6081</v>
      </c>
      <c r="D1064" s="3" t="s">
        <v>1606</v>
      </c>
      <c r="E1064" s="4" t="s">
        <v>323</v>
      </c>
      <c r="F1064" s="4" t="s">
        <v>6082</v>
      </c>
      <c r="G1064" s="5" t="str">
        <f t="shared" si="3"/>
        <v>https://go.drugbank.com/drugs/DB01427</v>
      </c>
      <c r="H1064" s="3" t="s">
        <v>1808</v>
      </c>
      <c r="I1064" s="3" t="s">
        <v>347</v>
      </c>
      <c r="J1064" s="3" t="s">
        <v>1809</v>
      </c>
      <c r="K1064" s="3" t="s">
        <v>1804</v>
      </c>
      <c r="L1064" s="3" t="s">
        <v>1120</v>
      </c>
      <c r="M1064" s="3" t="s">
        <v>1805</v>
      </c>
      <c r="N1064" s="3" t="s">
        <v>1124</v>
      </c>
    </row>
    <row r="1065" spans="1:24" ht="15.75" customHeight="1" x14ac:dyDescent="0.25">
      <c r="A1065" s="3" t="s">
        <v>6083</v>
      </c>
      <c r="B1065" s="3" t="s">
        <v>6084</v>
      </c>
      <c r="C1065" s="4" t="s">
        <v>6085</v>
      </c>
      <c r="D1065" s="3" t="s">
        <v>434</v>
      </c>
      <c r="E1065" s="4" t="s">
        <v>323</v>
      </c>
      <c r="F1065" s="4" t="s">
        <v>6086</v>
      </c>
      <c r="G1065" s="5" t="str">
        <f t="shared" si="3"/>
        <v>https://go.drugbank.com/drugs/DB01428</v>
      </c>
      <c r="H1065" s="3" t="s">
        <v>2070</v>
      </c>
      <c r="I1065" s="3" t="s">
        <v>2071</v>
      </c>
      <c r="J1065" s="3" t="s">
        <v>2224</v>
      </c>
      <c r="K1065" s="3" t="s">
        <v>2072</v>
      </c>
    </row>
    <row r="1066" spans="1:24" ht="15.75" customHeight="1" x14ac:dyDescent="0.25">
      <c r="A1066" s="3" t="s">
        <v>6087</v>
      </c>
      <c r="B1066" s="3" t="s">
        <v>6088</v>
      </c>
      <c r="C1066" s="4" t="s">
        <v>6089</v>
      </c>
      <c r="D1066" s="3" t="s">
        <v>596</v>
      </c>
      <c r="E1066" s="4" t="s">
        <v>315</v>
      </c>
      <c r="F1066" s="3" t="s">
        <v>6090</v>
      </c>
      <c r="G1066" s="5" t="str">
        <f t="shared" si="3"/>
        <v>https://go.drugbank.com/drugs/DB01430</v>
      </c>
      <c r="H1066" s="3" t="s">
        <v>2593</v>
      </c>
    </row>
    <row r="1067" spans="1:24" ht="15.75" customHeight="1" x14ac:dyDescent="0.25">
      <c r="A1067" s="3" t="s">
        <v>6091</v>
      </c>
      <c r="B1067" s="3" t="s">
        <v>6092</v>
      </c>
      <c r="C1067" s="4" t="s">
        <v>6093</v>
      </c>
      <c r="D1067" s="3" t="s">
        <v>2679</v>
      </c>
      <c r="E1067" s="4" t="s">
        <v>315</v>
      </c>
      <c r="F1067" s="3" t="s">
        <v>6094</v>
      </c>
      <c r="G1067" s="5" t="str">
        <f t="shared" si="3"/>
        <v>https://go.drugbank.com/drugs/DB01435</v>
      </c>
      <c r="H1067" s="3" t="s">
        <v>1518</v>
      </c>
      <c r="I1067" s="3" t="s">
        <v>1520</v>
      </c>
    </row>
    <row r="1068" spans="1:24" ht="15.75" customHeight="1" x14ac:dyDescent="0.25">
      <c r="A1068" s="3" t="s">
        <v>6095</v>
      </c>
      <c r="B1068" s="3" t="s">
        <v>6096</v>
      </c>
      <c r="C1068" s="4" t="s">
        <v>6097</v>
      </c>
      <c r="D1068" s="3" t="s">
        <v>3864</v>
      </c>
      <c r="E1068" s="4" t="s">
        <v>323</v>
      </c>
      <c r="F1068" s="3" t="s">
        <v>6098</v>
      </c>
      <c r="G1068" s="5" t="str">
        <f t="shared" si="3"/>
        <v>https://go.drugbank.com/drugs/DB01436</v>
      </c>
      <c r="H1068" s="3" t="s">
        <v>1138</v>
      </c>
      <c r="I1068" s="3" t="s">
        <v>6099</v>
      </c>
      <c r="J1068" s="3" t="s">
        <v>1164</v>
      </c>
    </row>
    <row r="1069" spans="1:24" ht="15.75" customHeight="1" x14ac:dyDescent="0.25">
      <c r="A1069" s="3" t="s">
        <v>6100</v>
      </c>
      <c r="B1069" s="3" t="s">
        <v>6101</v>
      </c>
      <c r="C1069" s="4" t="s">
        <v>1725</v>
      </c>
      <c r="D1069" s="3" t="s">
        <v>1316</v>
      </c>
      <c r="E1069" s="4" t="s">
        <v>315</v>
      </c>
      <c r="F1069" s="3" t="s">
        <v>6102</v>
      </c>
      <c r="G1069" s="5" t="str">
        <f t="shared" si="3"/>
        <v>https://go.drugbank.com/drugs/DB01437</v>
      </c>
      <c r="H1069" s="3" t="s">
        <v>1697</v>
      </c>
      <c r="I1069" s="3" t="s">
        <v>1697</v>
      </c>
      <c r="J1069" s="3" t="s">
        <v>1698</v>
      </c>
      <c r="K1069" s="3" t="s">
        <v>1699</v>
      </c>
      <c r="L1069" s="3" t="s">
        <v>1700</v>
      </c>
      <c r="M1069" s="3" t="s">
        <v>1701</v>
      </c>
      <c r="N1069" s="3" t="s">
        <v>1702</v>
      </c>
      <c r="O1069" s="3" t="s">
        <v>1703</v>
      </c>
      <c r="P1069" s="3" t="s">
        <v>1704</v>
      </c>
      <c r="Q1069" s="3" t="s">
        <v>1705</v>
      </c>
      <c r="R1069" s="3" t="s">
        <v>1706</v>
      </c>
      <c r="S1069" s="3" t="s">
        <v>1707</v>
      </c>
      <c r="T1069" s="3" t="s">
        <v>1708</v>
      </c>
      <c r="U1069" s="3" t="s">
        <v>1709</v>
      </c>
      <c r="V1069" s="3" t="s">
        <v>1710</v>
      </c>
      <c r="W1069" s="3" t="s">
        <v>1711</v>
      </c>
      <c r="X1069" s="3" t="s">
        <v>1712</v>
      </c>
    </row>
    <row r="1070" spans="1:24" ht="15.75" customHeight="1" x14ac:dyDescent="0.25">
      <c r="A1070" s="3" t="s">
        <v>6103</v>
      </c>
      <c r="B1070" s="3" t="s">
        <v>6104</v>
      </c>
      <c r="C1070" s="4" t="s">
        <v>6105</v>
      </c>
      <c r="D1070" s="3" t="s">
        <v>523</v>
      </c>
      <c r="E1070" s="4" t="s">
        <v>315</v>
      </c>
      <c r="F1070" s="3" t="s">
        <v>6106</v>
      </c>
      <c r="G1070" s="5" t="str">
        <f t="shared" si="3"/>
        <v>https://go.drugbank.com/drugs/DB01438</v>
      </c>
      <c r="H1070" s="3" t="s">
        <v>2002</v>
      </c>
    </row>
    <row r="1071" spans="1:24" ht="15.75" customHeight="1" x14ac:dyDescent="0.25">
      <c r="A1071" s="3" t="s">
        <v>6107</v>
      </c>
      <c r="B1071" s="3" t="s">
        <v>6108</v>
      </c>
      <c r="C1071" s="4" t="s">
        <v>6109</v>
      </c>
      <c r="D1071" s="3" t="s">
        <v>434</v>
      </c>
      <c r="E1071" s="4" t="s">
        <v>315</v>
      </c>
      <c r="F1071" s="3" t="s">
        <v>6110</v>
      </c>
      <c r="G1071" s="5" t="str">
        <f t="shared" si="3"/>
        <v>https://go.drugbank.com/drugs/DB01440</v>
      </c>
      <c r="H1071" s="3" t="s">
        <v>1703</v>
      </c>
      <c r="I1071" s="3" t="s">
        <v>6111</v>
      </c>
    </row>
    <row r="1072" spans="1:24" ht="15.75" customHeight="1" x14ac:dyDescent="0.25">
      <c r="A1072" s="3" t="s">
        <v>6112</v>
      </c>
      <c r="B1072" s="3" t="s">
        <v>6113</v>
      </c>
      <c r="C1072" s="4" t="s">
        <v>6114</v>
      </c>
      <c r="D1072" s="3" t="s">
        <v>1316</v>
      </c>
      <c r="E1072" s="4" t="s">
        <v>315</v>
      </c>
      <c r="F1072" s="3" t="s">
        <v>6115</v>
      </c>
      <c r="G1072" s="5" t="str">
        <f t="shared" si="3"/>
        <v>https://go.drugbank.com/drugs/DB01452</v>
      </c>
      <c r="H1072" s="3" t="s">
        <v>1747</v>
      </c>
      <c r="I1072" s="3" t="s">
        <v>1749</v>
      </c>
      <c r="J1072" s="3" t="s">
        <v>1750</v>
      </c>
      <c r="K1072" s="3" t="s">
        <v>2558</v>
      </c>
    </row>
    <row r="1073" spans="1:131" ht="15.75" customHeight="1" x14ac:dyDescent="0.25">
      <c r="A1073" s="3" t="s">
        <v>6116</v>
      </c>
      <c r="B1073" s="3" t="s">
        <v>6117</v>
      </c>
      <c r="C1073" s="4" t="s">
        <v>6118</v>
      </c>
      <c r="D1073" s="3" t="s">
        <v>1316</v>
      </c>
      <c r="E1073" s="4" t="s">
        <v>315</v>
      </c>
      <c r="F1073" s="3" t="s">
        <v>6119</v>
      </c>
      <c r="G1073" s="5" t="str">
        <f t="shared" si="3"/>
        <v>https://go.drugbank.com/drugs/DB01544</v>
      </c>
      <c r="H1073" s="3" t="s">
        <v>1697</v>
      </c>
      <c r="I1073" s="3" t="s">
        <v>1698</v>
      </c>
      <c r="J1073" s="3" t="s">
        <v>1699</v>
      </c>
      <c r="K1073" s="3" t="s">
        <v>1700</v>
      </c>
      <c r="L1073" s="3" t="s">
        <v>1701</v>
      </c>
      <c r="M1073" s="3" t="s">
        <v>1702</v>
      </c>
      <c r="N1073" s="3" t="s">
        <v>1703</v>
      </c>
      <c r="O1073" s="3" t="s">
        <v>1704</v>
      </c>
      <c r="P1073" s="3" t="s">
        <v>1705</v>
      </c>
      <c r="Q1073" s="3" t="s">
        <v>1706</v>
      </c>
      <c r="R1073" s="3" t="s">
        <v>1707</v>
      </c>
      <c r="S1073" s="3" t="s">
        <v>1708</v>
      </c>
      <c r="T1073" s="3" t="s">
        <v>1709</v>
      </c>
      <c r="U1073" s="3" t="s">
        <v>1710</v>
      </c>
      <c r="V1073" s="3" t="s">
        <v>1711</v>
      </c>
      <c r="W1073" s="3" t="s">
        <v>1712</v>
      </c>
      <c r="X1073" s="3" t="s">
        <v>1697</v>
      </c>
      <c r="Y1073" s="3" t="s">
        <v>1698</v>
      </c>
      <c r="Z1073" s="3" t="s">
        <v>1699</v>
      </c>
      <c r="AA1073" s="3" t="s">
        <v>1701</v>
      </c>
      <c r="AB1073" s="3" t="s">
        <v>1708</v>
      </c>
      <c r="AC1073" s="3" t="s">
        <v>1709</v>
      </c>
      <c r="AD1073" s="3" t="s">
        <v>1710</v>
      </c>
    </row>
    <row r="1074" spans="1:131" ht="15.75" customHeight="1" x14ac:dyDescent="0.25">
      <c r="A1074" s="3" t="s">
        <v>6120</v>
      </c>
      <c r="B1074" s="3" t="s">
        <v>6121</v>
      </c>
      <c r="C1074" s="4" t="s">
        <v>6122</v>
      </c>
      <c r="D1074" s="3" t="s">
        <v>1316</v>
      </c>
      <c r="E1074" s="4" t="s">
        <v>315</v>
      </c>
      <c r="F1074" s="3" t="s">
        <v>6123</v>
      </c>
      <c r="G1074" s="5" t="str">
        <f t="shared" si="3"/>
        <v>https://go.drugbank.com/drugs/DB01558</v>
      </c>
      <c r="H1074" s="3" t="s">
        <v>1697</v>
      </c>
      <c r="I1074" s="3" t="s">
        <v>1698</v>
      </c>
      <c r="J1074" s="3" t="s">
        <v>1699</v>
      </c>
      <c r="K1074" s="3" t="s">
        <v>1700</v>
      </c>
      <c r="L1074" s="3" t="s">
        <v>1701</v>
      </c>
      <c r="M1074" s="3" t="s">
        <v>1702</v>
      </c>
      <c r="N1074" s="3" t="s">
        <v>1703</v>
      </c>
      <c r="O1074" s="3" t="s">
        <v>1704</v>
      </c>
      <c r="P1074" s="3" t="s">
        <v>1705</v>
      </c>
      <c r="Q1074" s="3" t="s">
        <v>1706</v>
      </c>
      <c r="R1074" s="3" t="s">
        <v>1707</v>
      </c>
      <c r="S1074" s="3" t="s">
        <v>1708</v>
      </c>
      <c r="T1074" s="3" t="s">
        <v>1709</v>
      </c>
      <c r="U1074" s="3" t="s">
        <v>1710</v>
      </c>
      <c r="V1074" s="3" t="s">
        <v>1711</v>
      </c>
      <c r="W1074" s="3" t="s">
        <v>1712</v>
      </c>
      <c r="X1074" s="3" t="s">
        <v>1697</v>
      </c>
      <c r="Y1074" s="3" t="s">
        <v>1698</v>
      </c>
      <c r="Z1074" s="3" t="s">
        <v>1699</v>
      </c>
      <c r="AA1074" s="3" t="s">
        <v>1701</v>
      </c>
      <c r="AB1074" s="3" t="s">
        <v>1708</v>
      </c>
      <c r="AC1074" s="3" t="s">
        <v>1709</v>
      </c>
      <c r="AD1074" s="3" t="s">
        <v>1710</v>
      </c>
    </row>
    <row r="1075" spans="1:131" ht="15.75" customHeight="1" x14ac:dyDescent="0.25">
      <c r="A1075" s="3" t="s">
        <v>6124</v>
      </c>
      <c r="B1075" s="3" t="s">
        <v>6125</v>
      </c>
      <c r="C1075" s="4" t="s">
        <v>6118</v>
      </c>
      <c r="D1075" s="3" t="s">
        <v>1316</v>
      </c>
      <c r="E1075" s="4" t="s">
        <v>315</v>
      </c>
      <c r="F1075" s="3" t="s">
        <v>6126</v>
      </c>
      <c r="G1075" s="5" t="str">
        <f t="shared" si="3"/>
        <v>https://go.drugbank.com/drugs/DB01559</v>
      </c>
      <c r="H1075" s="3" t="s">
        <v>1697</v>
      </c>
      <c r="I1075" s="3" t="s">
        <v>1698</v>
      </c>
      <c r="J1075" s="3" t="s">
        <v>1699</v>
      </c>
      <c r="K1075" s="3" t="s">
        <v>1700</v>
      </c>
      <c r="L1075" s="3" t="s">
        <v>1701</v>
      </c>
      <c r="M1075" s="3" t="s">
        <v>1702</v>
      </c>
      <c r="N1075" s="3" t="s">
        <v>1703</v>
      </c>
      <c r="O1075" s="3" t="s">
        <v>1704</v>
      </c>
      <c r="P1075" s="3" t="s">
        <v>1705</v>
      </c>
      <c r="Q1075" s="3" t="s">
        <v>1706</v>
      </c>
      <c r="R1075" s="3" t="s">
        <v>1707</v>
      </c>
      <c r="S1075" s="3" t="s">
        <v>1708</v>
      </c>
      <c r="T1075" s="3" t="s">
        <v>1709</v>
      </c>
      <c r="U1075" s="3" t="s">
        <v>1710</v>
      </c>
      <c r="V1075" s="3" t="s">
        <v>1711</v>
      </c>
      <c r="W1075" s="3" t="s">
        <v>1712</v>
      </c>
      <c r="X1075" s="3" t="s">
        <v>1697</v>
      </c>
      <c r="Y1075" s="3" t="s">
        <v>1698</v>
      </c>
      <c r="Z1075" s="3" t="s">
        <v>1699</v>
      </c>
      <c r="AA1075" s="3" t="s">
        <v>1701</v>
      </c>
      <c r="AB1075" s="3" t="s">
        <v>1708</v>
      </c>
      <c r="AC1075" s="3" t="s">
        <v>1709</v>
      </c>
      <c r="AD1075" s="3" t="s">
        <v>1710</v>
      </c>
    </row>
    <row r="1076" spans="1:131" ht="15.75" customHeight="1" x14ac:dyDescent="0.25">
      <c r="A1076" s="3" t="s">
        <v>6127</v>
      </c>
      <c r="B1076" s="3" t="s">
        <v>6128</v>
      </c>
      <c r="C1076" s="4" t="s">
        <v>2727</v>
      </c>
      <c r="D1076" s="3" t="s">
        <v>1316</v>
      </c>
      <c r="E1076" s="4" t="s">
        <v>315</v>
      </c>
      <c r="F1076" s="3" t="s">
        <v>6129</v>
      </c>
      <c r="G1076" s="5" t="str">
        <f t="shared" si="3"/>
        <v>https://go.drugbank.com/drugs/DB01576</v>
      </c>
      <c r="H1076" s="3" t="s">
        <v>1648</v>
      </c>
      <c r="I1076" s="3" t="s">
        <v>1649</v>
      </c>
      <c r="J1076" s="3" t="s">
        <v>1659</v>
      </c>
      <c r="K1076" s="3" t="s">
        <v>1650</v>
      </c>
      <c r="L1076" s="3" t="s">
        <v>1653</v>
      </c>
      <c r="M1076" s="3" t="s">
        <v>1658</v>
      </c>
      <c r="N1076" s="3" t="s">
        <v>1659</v>
      </c>
      <c r="O1076" s="3" t="s">
        <v>1660</v>
      </c>
      <c r="P1076" s="3" t="s">
        <v>1661</v>
      </c>
      <c r="Q1076" s="3" t="s">
        <v>1662</v>
      </c>
      <c r="R1076" s="3" t="s">
        <v>1663</v>
      </c>
    </row>
    <row r="1077" spans="1:131" ht="15.75" customHeight="1" x14ac:dyDescent="0.25">
      <c r="A1077" s="3" t="s">
        <v>6130</v>
      </c>
      <c r="B1077" s="3" t="s">
        <v>6131</v>
      </c>
      <c r="C1077" s="4" t="s">
        <v>6132</v>
      </c>
      <c r="D1077" s="3" t="s">
        <v>1316</v>
      </c>
      <c r="E1077" s="4" t="s">
        <v>315</v>
      </c>
      <c r="F1077" s="3" t="s">
        <v>6133</v>
      </c>
      <c r="G1077" s="5" t="str">
        <f t="shared" si="3"/>
        <v>https://go.drugbank.com/drugs/DB01577</v>
      </c>
      <c r="H1077" s="3" t="s">
        <v>1648</v>
      </c>
      <c r="I1077" s="3" t="s">
        <v>1661</v>
      </c>
      <c r="J1077" s="3" t="s">
        <v>1663</v>
      </c>
      <c r="K1077" s="3" t="s">
        <v>1649</v>
      </c>
      <c r="L1077" s="3" t="s">
        <v>1662</v>
      </c>
      <c r="M1077" s="3" t="s">
        <v>1650</v>
      </c>
      <c r="N1077" s="3" t="s">
        <v>1614</v>
      </c>
      <c r="O1077" s="3" t="s">
        <v>1653</v>
      </c>
      <c r="P1077" s="3" t="s">
        <v>1654</v>
      </c>
      <c r="Q1077" s="3" t="s">
        <v>1664</v>
      </c>
      <c r="R1077" s="3" t="s">
        <v>1848</v>
      </c>
    </row>
    <row r="1078" spans="1:131" ht="15.75" customHeight="1" x14ac:dyDescent="0.25">
      <c r="A1078" s="3" t="s">
        <v>6134</v>
      </c>
      <c r="B1078" s="3" t="s">
        <v>6135</v>
      </c>
      <c r="C1078" s="4" t="s">
        <v>3290</v>
      </c>
      <c r="D1078" s="3" t="s">
        <v>434</v>
      </c>
      <c r="E1078" s="4" t="s">
        <v>315</v>
      </c>
      <c r="F1078" s="3" t="s">
        <v>6136</v>
      </c>
      <c r="G1078" s="5" t="str">
        <f t="shared" si="3"/>
        <v>https://go.drugbank.com/drugs/DB01579</v>
      </c>
      <c r="H1078" s="3" t="s">
        <v>1649</v>
      </c>
      <c r="I1078" s="3" t="s">
        <v>1658</v>
      </c>
      <c r="J1078" s="3" t="s">
        <v>1659</v>
      </c>
    </row>
    <row r="1079" spans="1:131" ht="15.75" customHeight="1" x14ac:dyDescent="0.25">
      <c r="A1079" s="3" t="s">
        <v>6137</v>
      </c>
      <c r="B1079" s="3" t="s">
        <v>6138</v>
      </c>
      <c r="C1079" s="4" t="s">
        <v>6139</v>
      </c>
      <c r="D1079" s="3" t="s">
        <v>1606</v>
      </c>
      <c r="E1079" s="4" t="s">
        <v>1051</v>
      </c>
      <c r="F1079" s="3" t="s">
        <v>6140</v>
      </c>
      <c r="G1079" s="5" t="str">
        <f t="shared" si="3"/>
        <v>https://go.drugbank.com/drugs/DB01580</v>
      </c>
      <c r="H1079" s="3" t="s">
        <v>1655</v>
      </c>
      <c r="I1079" s="3" t="s">
        <v>1656</v>
      </c>
      <c r="J1079" s="3" t="s">
        <v>1657</v>
      </c>
    </row>
    <row r="1080" spans="1:131" ht="15.75" customHeight="1" x14ac:dyDescent="0.25">
      <c r="A1080" s="3" t="s">
        <v>6141</v>
      </c>
      <c r="B1080" s="3" t="s">
        <v>6142</v>
      </c>
      <c r="C1080" s="4" t="s">
        <v>6143</v>
      </c>
      <c r="D1080" s="3" t="s">
        <v>434</v>
      </c>
      <c r="E1080" s="4" t="s">
        <v>323</v>
      </c>
      <c r="F1080" s="3" t="s">
        <v>6144</v>
      </c>
      <c r="G1080" s="5" t="str">
        <f t="shared" si="3"/>
        <v>https://go.drugbank.com/drugs/DB01583</v>
      </c>
      <c r="H1080" s="3" t="s">
        <v>2147</v>
      </c>
      <c r="I1080" s="3" t="s">
        <v>2148</v>
      </c>
    </row>
    <row r="1081" spans="1:131" ht="15.75" customHeight="1" x14ac:dyDescent="0.25">
      <c r="A1081" s="3" t="s">
        <v>6145</v>
      </c>
      <c r="B1081" s="3" t="s">
        <v>6146</v>
      </c>
      <c r="C1081" s="4" t="s">
        <v>6147</v>
      </c>
      <c r="D1081" s="3" t="s">
        <v>504</v>
      </c>
      <c r="E1081" s="4" t="s">
        <v>323</v>
      </c>
      <c r="F1081" s="3" t="s">
        <v>6148</v>
      </c>
      <c r="G1081" s="5" t="str">
        <f t="shared" si="3"/>
        <v>https://go.drugbank.com/drugs/DB01586</v>
      </c>
      <c r="H1081" s="3" t="s">
        <v>1487</v>
      </c>
      <c r="I1081" s="3" t="s">
        <v>1143</v>
      </c>
    </row>
    <row r="1082" spans="1:131" ht="15.75" customHeight="1" x14ac:dyDescent="0.25">
      <c r="A1082" s="3" t="s">
        <v>6149</v>
      </c>
      <c r="B1082" s="3" t="s">
        <v>6150</v>
      </c>
      <c r="C1082" s="4" t="s">
        <v>6151</v>
      </c>
      <c r="D1082" s="3" t="s">
        <v>1316</v>
      </c>
      <c r="E1082" s="4" t="s">
        <v>315</v>
      </c>
      <c r="F1082" s="3" t="s">
        <v>6152</v>
      </c>
      <c r="G1082" s="5" t="str">
        <f t="shared" si="3"/>
        <v>https://go.drugbank.com/drugs/DB01587</v>
      </c>
      <c r="H1082" s="3" t="s">
        <v>1697</v>
      </c>
      <c r="I1082" s="3" t="s">
        <v>1698</v>
      </c>
      <c r="J1082" s="3" t="s">
        <v>1699</v>
      </c>
      <c r="K1082" s="3" t="s">
        <v>1700</v>
      </c>
      <c r="L1082" s="3" t="s">
        <v>1701</v>
      </c>
      <c r="M1082" s="3" t="s">
        <v>1702</v>
      </c>
      <c r="N1082" s="3" t="s">
        <v>1703</v>
      </c>
      <c r="O1082" s="3" t="s">
        <v>1704</v>
      </c>
      <c r="P1082" s="3" t="s">
        <v>1705</v>
      </c>
      <c r="Q1082" s="3" t="s">
        <v>1706</v>
      </c>
      <c r="R1082" s="3" t="s">
        <v>1707</v>
      </c>
      <c r="S1082" s="3" t="s">
        <v>1708</v>
      </c>
      <c r="T1082" s="3" t="s">
        <v>1709</v>
      </c>
      <c r="U1082" s="3" t="s">
        <v>1710</v>
      </c>
      <c r="V1082" s="3" t="s">
        <v>1711</v>
      </c>
      <c r="W1082" s="3" t="s">
        <v>1712</v>
      </c>
      <c r="X1082" s="3" t="s">
        <v>1697</v>
      </c>
      <c r="Y1082" s="3" t="s">
        <v>1698</v>
      </c>
      <c r="Z1082" s="3" t="s">
        <v>1699</v>
      </c>
      <c r="AA1082" s="3" t="s">
        <v>1701</v>
      </c>
      <c r="AB1082" s="3" t="s">
        <v>1708</v>
      </c>
      <c r="AC1082" s="3" t="s">
        <v>1709</v>
      </c>
      <c r="AD1082" s="3" t="s">
        <v>1710</v>
      </c>
    </row>
    <row r="1083" spans="1:131" ht="15.75" customHeight="1" x14ac:dyDescent="0.25">
      <c r="A1083" s="3" t="s">
        <v>6153</v>
      </c>
      <c r="B1083" s="3" t="s">
        <v>6154</v>
      </c>
      <c r="C1083" s="4" t="s">
        <v>6155</v>
      </c>
      <c r="D1083" s="3" t="s">
        <v>1316</v>
      </c>
      <c r="E1083" s="4" t="s">
        <v>315</v>
      </c>
      <c r="F1083" s="3" t="s">
        <v>6156</v>
      </c>
      <c r="G1083" s="5" t="str">
        <f t="shared" si="3"/>
        <v>https://go.drugbank.com/drugs/DB01588</v>
      </c>
      <c r="H1083" s="3" t="s">
        <v>1697</v>
      </c>
      <c r="I1083" s="3" t="s">
        <v>1698</v>
      </c>
      <c r="J1083" s="3" t="s">
        <v>1699</v>
      </c>
      <c r="K1083" s="3" t="s">
        <v>1700</v>
      </c>
      <c r="L1083" s="3" t="s">
        <v>1701</v>
      </c>
      <c r="M1083" s="3" t="s">
        <v>1702</v>
      </c>
      <c r="N1083" s="3" t="s">
        <v>1703</v>
      </c>
      <c r="O1083" s="3" t="s">
        <v>1704</v>
      </c>
      <c r="P1083" s="3" t="s">
        <v>1705</v>
      </c>
      <c r="Q1083" s="3" t="s">
        <v>1706</v>
      </c>
      <c r="R1083" s="3" t="s">
        <v>1707</v>
      </c>
      <c r="S1083" s="3" t="s">
        <v>1708</v>
      </c>
      <c r="T1083" s="3" t="s">
        <v>1709</v>
      </c>
      <c r="U1083" s="3" t="s">
        <v>1710</v>
      </c>
      <c r="V1083" s="3" t="s">
        <v>1711</v>
      </c>
      <c r="W1083" s="3" t="s">
        <v>1712</v>
      </c>
      <c r="X1083" s="3" t="s">
        <v>1697</v>
      </c>
      <c r="Y1083" s="3" t="s">
        <v>1698</v>
      </c>
      <c r="Z1083" s="3" t="s">
        <v>1699</v>
      </c>
      <c r="AA1083" s="3" t="s">
        <v>1701</v>
      </c>
      <c r="AB1083" s="3" t="s">
        <v>1708</v>
      </c>
      <c r="AC1083" s="3" t="s">
        <v>1709</v>
      </c>
      <c r="AD1083" s="3" t="s">
        <v>1710</v>
      </c>
    </row>
    <row r="1084" spans="1:131" ht="15.75" customHeight="1" x14ac:dyDescent="0.25">
      <c r="A1084" s="3" t="s">
        <v>6157</v>
      </c>
      <c r="B1084" s="3" t="s">
        <v>6158</v>
      </c>
      <c r="C1084" s="4" t="s">
        <v>1725</v>
      </c>
      <c r="D1084" s="3" t="s">
        <v>1316</v>
      </c>
      <c r="E1084" s="4" t="s">
        <v>315</v>
      </c>
      <c r="F1084" s="3" t="s">
        <v>6159</v>
      </c>
      <c r="G1084" s="5" t="str">
        <f t="shared" si="3"/>
        <v>https://go.drugbank.com/drugs/DB01589</v>
      </c>
      <c r="H1084" s="3" t="s">
        <v>1697</v>
      </c>
      <c r="I1084" s="3" t="s">
        <v>1698</v>
      </c>
      <c r="J1084" s="3" t="s">
        <v>1699</v>
      </c>
      <c r="K1084" s="3" t="s">
        <v>1700</v>
      </c>
      <c r="L1084" s="3" t="s">
        <v>1701</v>
      </c>
      <c r="M1084" s="3" t="s">
        <v>1702</v>
      </c>
      <c r="N1084" s="3" t="s">
        <v>1703</v>
      </c>
      <c r="O1084" s="3" t="s">
        <v>1704</v>
      </c>
      <c r="P1084" s="3" t="s">
        <v>1705</v>
      </c>
      <c r="Q1084" s="3" t="s">
        <v>1706</v>
      </c>
      <c r="R1084" s="3" t="s">
        <v>1707</v>
      </c>
      <c r="S1084" s="3" t="s">
        <v>1708</v>
      </c>
      <c r="T1084" s="3" t="s">
        <v>1709</v>
      </c>
      <c r="U1084" s="3" t="s">
        <v>1710</v>
      </c>
      <c r="V1084" s="3" t="s">
        <v>1711</v>
      </c>
      <c r="W1084" s="3" t="s">
        <v>1712</v>
      </c>
      <c r="X1084" s="3" t="s">
        <v>1697</v>
      </c>
      <c r="Y1084" s="3" t="s">
        <v>1698</v>
      </c>
      <c r="Z1084" s="3" t="s">
        <v>1699</v>
      </c>
      <c r="AA1084" s="3" t="s">
        <v>1701</v>
      </c>
      <c r="AB1084" s="3" t="s">
        <v>1708</v>
      </c>
      <c r="AC1084" s="3" t="s">
        <v>1709</v>
      </c>
      <c r="AD1084" s="3" t="s">
        <v>1710</v>
      </c>
    </row>
    <row r="1085" spans="1:131" ht="15.75" customHeight="1" x14ac:dyDescent="0.25">
      <c r="A1085" s="3" t="s">
        <v>6160</v>
      </c>
      <c r="B1085" s="3" t="s">
        <v>6161</v>
      </c>
      <c r="C1085" s="4" t="s">
        <v>6162</v>
      </c>
      <c r="D1085" s="3" t="s">
        <v>322</v>
      </c>
      <c r="E1085" s="4" t="s">
        <v>323</v>
      </c>
      <c r="F1085" s="3" t="s">
        <v>6163</v>
      </c>
      <c r="G1085" s="5" t="str">
        <f t="shared" si="3"/>
        <v>https://go.drugbank.com/drugs/DB01590</v>
      </c>
      <c r="H1085" s="3" t="s">
        <v>2389</v>
      </c>
    </row>
    <row r="1086" spans="1:131" ht="15.75" customHeight="1" x14ac:dyDescent="0.25">
      <c r="A1086" s="3" t="s">
        <v>6164</v>
      </c>
      <c r="B1086" s="3" t="s">
        <v>6165</v>
      </c>
      <c r="C1086" s="4" t="s">
        <v>6166</v>
      </c>
      <c r="D1086" s="3" t="s">
        <v>523</v>
      </c>
      <c r="E1086" s="4" t="s">
        <v>315</v>
      </c>
      <c r="F1086" s="3" t="s">
        <v>6167</v>
      </c>
      <c r="G1086" s="5" t="str">
        <f t="shared" si="3"/>
        <v>https://go.drugbank.com/drugs/DB01591</v>
      </c>
      <c r="H1086" s="3" t="s">
        <v>1691</v>
      </c>
      <c r="I1086" s="3" t="s">
        <v>1692</v>
      </c>
      <c r="J1086" s="3" t="s">
        <v>2033</v>
      </c>
      <c r="K1086" s="3" t="s">
        <v>2035</v>
      </c>
      <c r="L1086" s="3" t="s">
        <v>1823</v>
      </c>
    </row>
    <row r="1087" spans="1:131" ht="15.75" customHeight="1" x14ac:dyDescent="0.25">
      <c r="A1087" s="3" t="s">
        <v>6168</v>
      </c>
      <c r="B1087" s="3" t="s">
        <v>6169</v>
      </c>
      <c r="C1087" s="4" t="s">
        <v>6170</v>
      </c>
      <c r="D1087" s="3" t="s">
        <v>6171</v>
      </c>
      <c r="E1087" s="4" t="s">
        <v>323</v>
      </c>
      <c r="F1087" s="3" t="s">
        <v>6172</v>
      </c>
      <c r="G1087" s="5" t="str">
        <f t="shared" si="3"/>
        <v>https://go.drugbank.com/drugs/DB01592</v>
      </c>
      <c r="H1087" s="3" t="s">
        <v>4773</v>
      </c>
      <c r="I1087" s="3" t="s">
        <v>4429</v>
      </c>
      <c r="J1087" s="3" t="s">
        <v>4430</v>
      </c>
      <c r="K1087" s="3" t="s">
        <v>3066</v>
      </c>
      <c r="L1087" s="3" t="s">
        <v>6173</v>
      </c>
      <c r="M1087" s="3" t="s">
        <v>2296</v>
      </c>
      <c r="N1087" s="3" t="s">
        <v>1070</v>
      </c>
      <c r="O1087" s="3" t="s">
        <v>6174</v>
      </c>
      <c r="P1087" s="3" t="s">
        <v>6175</v>
      </c>
      <c r="Q1087" s="3" t="s">
        <v>6176</v>
      </c>
      <c r="R1087" s="3" t="s">
        <v>6177</v>
      </c>
      <c r="S1087" s="3" t="s">
        <v>6178</v>
      </c>
      <c r="T1087" s="3" t="s">
        <v>6179</v>
      </c>
    </row>
    <row r="1088" spans="1:131" ht="15.75" customHeight="1" x14ac:dyDescent="0.25">
      <c r="A1088" s="3" t="s">
        <v>6180</v>
      </c>
      <c r="B1088" s="3" t="s">
        <v>6181</v>
      </c>
      <c r="C1088" s="4" t="s">
        <v>6182</v>
      </c>
      <c r="D1088" s="3" t="s">
        <v>1606</v>
      </c>
      <c r="E1088" s="4" t="s">
        <v>323</v>
      </c>
      <c r="F1088" s="3" t="s">
        <v>6183</v>
      </c>
      <c r="G1088" s="5" t="str">
        <f t="shared" si="3"/>
        <v>https://go.drugbank.com/drugs/DB01593</v>
      </c>
      <c r="H1088" s="3" t="s">
        <v>318</v>
      </c>
      <c r="I1088" s="3" t="s">
        <v>1244</v>
      </c>
      <c r="J1088" s="3" t="s">
        <v>2070</v>
      </c>
      <c r="K1088" s="3" t="s">
        <v>4927</v>
      </c>
      <c r="L1088" s="3" t="s">
        <v>4429</v>
      </c>
      <c r="M1088" s="3" t="s">
        <v>1079</v>
      </c>
      <c r="N1088" s="3" t="s">
        <v>6184</v>
      </c>
      <c r="O1088" s="3" t="s">
        <v>6185</v>
      </c>
      <c r="P1088" s="3" t="s">
        <v>1289</v>
      </c>
      <c r="Q1088" s="3" t="s">
        <v>3066</v>
      </c>
      <c r="R1088" s="3" t="s">
        <v>377</v>
      </c>
      <c r="S1088" s="3" t="s">
        <v>6186</v>
      </c>
      <c r="T1088" s="3" t="s">
        <v>4431</v>
      </c>
      <c r="U1088" s="3" t="s">
        <v>1630</v>
      </c>
      <c r="V1088" s="3" t="s">
        <v>1494</v>
      </c>
      <c r="W1088" s="3" t="s">
        <v>2667</v>
      </c>
      <c r="X1088" s="3" t="s">
        <v>491</v>
      </c>
      <c r="Y1088" s="3" t="s">
        <v>862</v>
      </c>
      <c r="Z1088" s="3" t="s">
        <v>6187</v>
      </c>
      <c r="AA1088" s="3" t="s">
        <v>1916</v>
      </c>
      <c r="AB1088" s="3" t="s">
        <v>6188</v>
      </c>
      <c r="AC1088" s="3" t="s">
        <v>6189</v>
      </c>
      <c r="AD1088" s="3" t="s">
        <v>6190</v>
      </c>
      <c r="AE1088" s="3" t="s">
        <v>6191</v>
      </c>
      <c r="AF1088" s="3" t="s">
        <v>654</v>
      </c>
      <c r="AG1088" s="3" t="s">
        <v>6192</v>
      </c>
      <c r="AH1088" s="3" t="s">
        <v>6173</v>
      </c>
      <c r="AI1088" s="3" t="s">
        <v>1326</v>
      </c>
      <c r="AJ1088" s="3" t="s">
        <v>6193</v>
      </c>
      <c r="AK1088" s="3" t="s">
        <v>6194</v>
      </c>
      <c r="AL1088" s="3" t="s">
        <v>6195</v>
      </c>
      <c r="AM1088" s="3" t="s">
        <v>2296</v>
      </c>
      <c r="AN1088" s="3" t="s">
        <v>6196</v>
      </c>
      <c r="AO1088" s="3" t="s">
        <v>6197</v>
      </c>
      <c r="AP1088" s="3" t="s">
        <v>2134</v>
      </c>
      <c r="AQ1088" s="3" t="s">
        <v>891</v>
      </c>
      <c r="AR1088" s="3" t="s">
        <v>330</v>
      </c>
      <c r="AS1088" s="3" t="s">
        <v>331</v>
      </c>
      <c r="AT1088" s="3" t="s">
        <v>2288</v>
      </c>
      <c r="AU1088" s="3" t="s">
        <v>4778</v>
      </c>
      <c r="AV1088" s="3" t="s">
        <v>6198</v>
      </c>
      <c r="AW1088" s="3" t="s">
        <v>6199</v>
      </c>
      <c r="AX1088" s="3" t="s">
        <v>6200</v>
      </c>
      <c r="AY1088" s="3" t="s">
        <v>6201</v>
      </c>
      <c r="AZ1088" s="3" t="s">
        <v>4618</v>
      </c>
      <c r="BA1088" s="3" t="s">
        <v>3896</v>
      </c>
      <c r="BB1088" s="3" t="s">
        <v>6202</v>
      </c>
      <c r="BC1088" s="3" t="s">
        <v>492</v>
      </c>
      <c r="BD1088" s="3" t="s">
        <v>6203</v>
      </c>
      <c r="BE1088" s="3" t="s">
        <v>6204</v>
      </c>
      <c r="BF1088" s="3" t="s">
        <v>6205</v>
      </c>
      <c r="BG1088" s="3" t="s">
        <v>2292</v>
      </c>
      <c r="BH1088" s="3" t="s">
        <v>3994</v>
      </c>
      <c r="BI1088" s="3" t="s">
        <v>2156</v>
      </c>
      <c r="BJ1088" s="3" t="s">
        <v>5018</v>
      </c>
      <c r="BK1088" s="3" t="s">
        <v>6206</v>
      </c>
      <c r="BL1088" s="3" t="s">
        <v>6207</v>
      </c>
      <c r="BM1088" s="3" t="s">
        <v>6208</v>
      </c>
      <c r="BN1088" s="3" t="s">
        <v>6209</v>
      </c>
      <c r="BO1088" s="3" t="s">
        <v>6210</v>
      </c>
      <c r="BP1088" s="3" t="s">
        <v>6211</v>
      </c>
      <c r="BQ1088" s="3" t="s">
        <v>6212</v>
      </c>
      <c r="BR1088" s="3" t="s">
        <v>495</v>
      </c>
      <c r="BS1088" s="3" t="s">
        <v>2777</v>
      </c>
      <c r="BT1088" s="3" t="s">
        <v>6213</v>
      </c>
      <c r="BU1088" s="3" t="s">
        <v>6214</v>
      </c>
      <c r="BV1088" s="3" t="s">
        <v>6215</v>
      </c>
      <c r="BW1088" s="3" t="s">
        <v>6216</v>
      </c>
      <c r="BX1088" s="3" t="s">
        <v>6217</v>
      </c>
      <c r="BY1088" s="3" t="s">
        <v>6218</v>
      </c>
      <c r="BZ1088" s="3" t="s">
        <v>6219</v>
      </c>
      <c r="CA1088" s="3" t="s">
        <v>6220</v>
      </c>
      <c r="CB1088" s="3" t="s">
        <v>6221</v>
      </c>
      <c r="CC1088" s="3" t="s">
        <v>1625</v>
      </c>
      <c r="CD1088" s="3" t="s">
        <v>6222</v>
      </c>
      <c r="CE1088" s="3" t="s">
        <v>6223</v>
      </c>
      <c r="CF1088" s="3" t="s">
        <v>6224</v>
      </c>
      <c r="CG1088" s="3" t="s">
        <v>6225</v>
      </c>
      <c r="CH1088" s="3" t="s">
        <v>6226</v>
      </c>
      <c r="CI1088" s="3" t="s">
        <v>3068</v>
      </c>
      <c r="CJ1088" s="3" t="s">
        <v>6227</v>
      </c>
      <c r="CK1088" s="3" t="s">
        <v>6228</v>
      </c>
      <c r="CL1088" s="3" t="s">
        <v>6229</v>
      </c>
      <c r="CM1088" s="3" t="s">
        <v>6230</v>
      </c>
      <c r="CN1088" s="3" t="s">
        <v>6231</v>
      </c>
      <c r="CO1088" s="3" t="s">
        <v>6232</v>
      </c>
      <c r="CP1088" s="3" t="s">
        <v>6233</v>
      </c>
      <c r="CQ1088" s="3" t="s">
        <v>6234</v>
      </c>
      <c r="CR1088" s="3" t="s">
        <v>6235</v>
      </c>
      <c r="CS1088" s="3" t="s">
        <v>6236</v>
      </c>
      <c r="CT1088" s="3" t="s">
        <v>6237</v>
      </c>
      <c r="CU1088" s="3" t="s">
        <v>6238</v>
      </c>
      <c r="CV1088" s="3" t="s">
        <v>6239</v>
      </c>
      <c r="CW1088" s="3" t="s">
        <v>6240</v>
      </c>
      <c r="CX1088" s="3" t="s">
        <v>6241</v>
      </c>
      <c r="CY1088" s="3" t="s">
        <v>6242</v>
      </c>
      <c r="CZ1088" s="3" t="s">
        <v>6243</v>
      </c>
      <c r="DA1088" s="3" t="s">
        <v>6244</v>
      </c>
      <c r="DB1088" s="3" t="s">
        <v>6245</v>
      </c>
      <c r="DC1088" s="3" t="s">
        <v>6246</v>
      </c>
      <c r="DD1088" s="3" t="s">
        <v>6247</v>
      </c>
      <c r="DE1088" s="3" t="s">
        <v>6248</v>
      </c>
      <c r="DF1088" s="3" t="s">
        <v>6249</v>
      </c>
      <c r="DG1088" s="3" t="s">
        <v>6250</v>
      </c>
      <c r="DH1088" s="3" t="s">
        <v>6251</v>
      </c>
      <c r="DI1088" s="3" t="s">
        <v>6252</v>
      </c>
      <c r="DJ1088" s="3" t="s">
        <v>6253</v>
      </c>
      <c r="DK1088" s="3" t="s">
        <v>6254</v>
      </c>
      <c r="DL1088" s="3" t="s">
        <v>6255</v>
      </c>
      <c r="DM1088" s="3" t="s">
        <v>6256</v>
      </c>
      <c r="DN1088" s="3" t="s">
        <v>6257</v>
      </c>
      <c r="DO1088" s="3" t="s">
        <v>6258</v>
      </c>
      <c r="DP1088" s="3" t="s">
        <v>6259</v>
      </c>
      <c r="DQ1088" s="3" t="s">
        <v>6260</v>
      </c>
      <c r="DR1088" s="3" t="s">
        <v>6261</v>
      </c>
      <c r="DS1088" s="3" t="s">
        <v>6262</v>
      </c>
      <c r="DT1088" s="3" t="s">
        <v>6263</v>
      </c>
      <c r="DU1088" s="3" t="s">
        <v>6264</v>
      </c>
      <c r="DV1088" s="3" t="s">
        <v>6265</v>
      </c>
      <c r="DW1088" s="3" t="s">
        <v>6266</v>
      </c>
      <c r="DX1088" s="3" t="s">
        <v>6267</v>
      </c>
      <c r="DY1088" s="3" t="s">
        <v>6268</v>
      </c>
      <c r="DZ1088" s="3" t="s">
        <v>6269</v>
      </c>
      <c r="EA1088" s="3" t="s">
        <v>6270</v>
      </c>
    </row>
    <row r="1089" spans="1:31" ht="15.75" customHeight="1" x14ac:dyDescent="0.25">
      <c r="A1089" s="3" t="s">
        <v>6271</v>
      </c>
      <c r="B1089" s="3" t="s">
        <v>6272</v>
      </c>
      <c r="C1089" s="4" t="s">
        <v>6273</v>
      </c>
      <c r="D1089" s="3" t="s">
        <v>1316</v>
      </c>
      <c r="E1089" s="4" t="s">
        <v>1051</v>
      </c>
      <c r="F1089" s="3" t="s">
        <v>6274</v>
      </c>
      <c r="G1089" s="5" t="str">
        <f t="shared" si="3"/>
        <v>https://go.drugbank.com/drugs/DB01595</v>
      </c>
      <c r="H1089" s="3" t="s">
        <v>2002</v>
      </c>
      <c r="I1089" s="3" t="s">
        <v>1697</v>
      </c>
      <c r="J1089" s="3" t="s">
        <v>1698</v>
      </c>
      <c r="K1089" s="3" t="s">
        <v>1699</v>
      </c>
      <c r="L1089" s="3" t="s">
        <v>1700</v>
      </c>
      <c r="M1089" s="3" t="s">
        <v>1701</v>
      </c>
      <c r="N1089" s="3" t="s">
        <v>1702</v>
      </c>
      <c r="O1089" s="3" t="s">
        <v>1703</v>
      </c>
      <c r="P1089" s="3" t="s">
        <v>1704</v>
      </c>
      <c r="Q1089" s="3" t="s">
        <v>1705</v>
      </c>
      <c r="R1089" s="3" t="s">
        <v>1706</v>
      </c>
      <c r="S1089" s="3" t="s">
        <v>1707</v>
      </c>
      <c r="T1089" s="3" t="s">
        <v>1708</v>
      </c>
      <c r="U1089" s="3" t="s">
        <v>1709</v>
      </c>
      <c r="V1089" s="3" t="s">
        <v>1710</v>
      </c>
      <c r="W1089" s="3" t="s">
        <v>1711</v>
      </c>
      <c r="X1089" s="3" t="s">
        <v>1712</v>
      </c>
      <c r="Y1089" s="3" t="s">
        <v>1697</v>
      </c>
      <c r="Z1089" s="3" t="s">
        <v>1698</v>
      </c>
      <c r="AA1089" s="3" t="s">
        <v>1699</v>
      </c>
      <c r="AB1089" s="3" t="s">
        <v>1701</v>
      </c>
      <c r="AC1089" s="3" t="s">
        <v>1708</v>
      </c>
      <c r="AD1089" s="3" t="s">
        <v>1709</v>
      </c>
      <c r="AE1089" s="3" t="s">
        <v>1710</v>
      </c>
    </row>
    <row r="1090" spans="1:31" ht="15.75" customHeight="1" x14ac:dyDescent="0.25">
      <c r="A1090" s="3" t="s">
        <v>6275</v>
      </c>
      <c r="B1090" s="3" t="s">
        <v>6276</v>
      </c>
      <c r="C1090" s="4" t="s">
        <v>6277</v>
      </c>
      <c r="D1090" s="3" t="s">
        <v>888</v>
      </c>
      <c r="E1090" s="4" t="s">
        <v>315</v>
      </c>
      <c r="F1090" s="3" t="s">
        <v>6278</v>
      </c>
      <c r="G1090" s="5" t="str">
        <f t="shared" si="3"/>
        <v>https://go.drugbank.com/drugs/DB01597</v>
      </c>
      <c r="H1090" s="3" t="s">
        <v>6279</v>
      </c>
    </row>
    <row r="1091" spans="1:31" ht="15.75" customHeight="1" x14ac:dyDescent="0.25">
      <c r="A1091" s="3" t="s">
        <v>6280</v>
      </c>
      <c r="B1091" s="3" t="s">
        <v>6281</v>
      </c>
      <c r="C1091" s="4" t="s">
        <v>6282</v>
      </c>
      <c r="D1091" s="3" t="s">
        <v>1606</v>
      </c>
      <c r="E1091" s="4" t="s">
        <v>323</v>
      </c>
      <c r="F1091" s="3" t="s">
        <v>6283</v>
      </c>
      <c r="G1091" s="5" t="str">
        <f t="shared" si="3"/>
        <v>https://go.drugbank.com/drugs/DB01599</v>
      </c>
      <c r="H1091" s="3" t="s">
        <v>4880</v>
      </c>
      <c r="I1091" s="3" t="s">
        <v>2558</v>
      </c>
    </row>
    <row r="1092" spans="1:31" ht="15.75" customHeight="1" x14ac:dyDescent="0.25">
      <c r="A1092" s="3" t="s">
        <v>6284</v>
      </c>
      <c r="B1092" s="3" t="s">
        <v>6285</v>
      </c>
      <c r="C1092" s="4" t="s">
        <v>6286</v>
      </c>
      <c r="D1092" s="3" t="s">
        <v>587</v>
      </c>
      <c r="E1092" s="4" t="s">
        <v>315</v>
      </c>
      <c r="F1092" s="3" t="s">
        <v>6287</v>
      </c>
      <c r="G1092" s="5" t="str">
        <f t="shared" si="3"/>
        <v>https://go.drugbank.com/drugs/DB01600</v>
      </c>
      <c r="H1092" s="3" t="s">
        <v>1518</v>
      </c>
      <c r="I1092" s="3" t="s">
        <v>1520</v>
      </c>
    </row>
    <row r="1093" spans="1:31" ht="15.75" customHeight="1" x14ac:dyDescent="0.25">
      <c r="A1093" s="3" t="s">
        <v>6288</v>
      </c>
      <c r="B1093" s="3" t="s">
        <v>6289</v>
      </c>
      <c r="C1093" s="4" t="s">
        <v>6290</v>
      </c>
      <c r="D1093" s="3" t="s">
        <v>1316</v>
      </c>
      <c r="E1093" s="4" t="s">
        <v>315</v>
      </c>
      <c r="F1093" s="3" t="s">
        <v>6291</v>
      </c>
      <c r="G1093" s="5" t="str">
        <f t="shared" si="3"/>
        <v>https://go.drugbank.com/drugs/DB01608</v>
      </c>
      <c r="H1093" s="3" t="s">
        <v>2031</v>
      </c>
      <c r="I1093" s="3" t="s">
        <v>2071</v>
      </c>
      <c r="J1093" s="3" t="s">
        <v>1661</v>
      </c>
      <c r="K1093" s="3" t="s">
        <v>1659</v>
      </c>
    </row>
    <row r="1094" spans="1:31" ht="15.75" customHeight="1" x14ac:dyDescent="0.25">
      <c r="A1094" s="3" t="s">
        <v>6292</v>
      </c>
      <c r="B1094" s="3" t="s">
        <v>6293</v>
      </c>
      <c r="C1094" s="4" t="s">
        <v>6294</v>
      </c>
      <c r="D1094" s="3" t="s">
        <v>1840</v>
      </c>
      <c r="E1094" s="4" t="s">
        <v>1051</v>
      </c>
      <c r="F1094" s="3" t="s">
        <v>6295</v>
      </c>
      <c r="G1094" s="5" t="str">
        <f t="shared" si="3"/>
        <v>https://go.drugbank.com/drugs/DB01611</v>
      </c>
      <c r="H1094" s="3" t="s">
        <v>3823</v>
      </c>
      <c r="I1094" s="3" t="s">
        <v>3402</v>
      </c>
      <c r="J1094" s="3" t="s">
        <v>3403</v>
      </c>
    </row>
    <row r="1095" spans="1:31" ht="15.75" customHeight="1" x14ac:dyDescent="0.25">
      <c r="A1095" s="3" t="s">
        <v>6296</v>
      </c>
      <c r="B1095" s="3" t="s">
        <v>6297</v>
      </c>
      <c r="C1095" s="4" t="s">
        <v>4906</v>
      </c>
      <c r="D1095" s="3" t="s">
        <v>565</v>
      </c>
      <c r="E1095" s="4" t="s">
        <v>323</v>
      </c>
      <c r="F1095" s="3" t="s">
        <v>6298</v>
      </c>
      <c r="G1095" s="5" t="str">
        <f t="shared" si="3"/>
        <v>https://go.drugbank.com/drugs/DB01612</v>
      </c>
      <c r="H1095" s="3" t="s">
        <v>2349</v>
      </c>
    </row>
    <row r="1096" spans="1:31" ht="15.75" customHeight="1" x14ac:dyDescent="0.25">
      <c r="A1096" s="3" t="s">
        <v>6299</v>
      </c>
      <c r="B1096" s="3" t="s">
        <v>6300</v>
      </c>
      <c r="C1096" s="4" t="s">
        <v>6301</v>
      </c>
      <c r="D1096" s="3" t="s">
        <v>1606</v>
      </c>
      <c r="E1096" s="4" t="s">
        <v>315</v>
      </c>
      <c r="F1096" s="3" t="s">
        <v>6302</v>
      </c>
      <c r="G1096" s="5" t="str">
        <f t="shared" si="3"/>
        <v>https://go.drugbank.com/drugs/DB01613</v>
      </c>
      <c r="H1096" s="3" t="s">
        <v>2349</v>
      </c>
      <c r="I1096" s="3" t="s">
        <v>6303</v>
      </c>
    </row>
    <row r="1097" spans="1:31" ht="15.75" customHeight="1" x14ac:dyDescent="0.25">
      <c r="A1097" s="3" t="s">
        <v>6304</v>
      </c>
      <c r="B1097" s="3" t="s">
        <v>6305</v>
      </c>
      <c r="C1097" s="4" t="s">
        <v>6306</v>
      </c>
      <c r="D1097" s="3" t="s">
        <v>504</v>
      </c>
      <c r="E1097" s="4" t="s">
        <v>315</v>
      </c>
      <c r="F1097" s="3" t="s">
        <v>6307</v>
      </c>
      <c r="G1097" s="5" t="str">
        <f t="shared" si="3"/>
        <v>https://go.drugbank.com/drugs/DB01616</v>
      </c>
      <c r="H1097" s="3" t="s">
        <v>1902</v>
      </c>
    </row>
    <row r="1098" spans="1:31" ht="15.75" customHeight="1" x14ac:dyDescent="0.25">
      <c r="A1098" s="3" t="s">
        <v>6308</v>
      </c>
      <c r="B1098" s="3" t="s">
        <v>6309</v>
      </c>
      <c r="C1098" s="4" t="s">
        <v>6310</v>
      </c>
      <c r="D1098" s="3" t="s">
        <v>1316</v>
      </c>
      <c r="E1098" s="4" t="s">
        <v>315</v>
      </c>
      <c r="F1098" s="3" t="s">
        <v>6311</v>
      </c>
      <c r="G1098" s="5" t="str">
        <f t="shared" si="3"/>
        <v>https://go.drugbank.com/drugs/DB01618</v>
      </c>
      <c r="H1098" s="3" t="s">
        <v>1692</v>
      </c>
      <c r="I1098" s="3" t="s">
        <v>1902</v>
      </c>
      <c r="J1098" s="3" t="s">
        <v>2036</v>
      </c>
      <c r="K1098" s="3" t="s">
        <v>1651</v>
      </c>
    </row>
    <row r="1099" spans="1:31" ht="15.75" customHeight="1" x14ac:dyDescent="0.25">
      <c r="A1099" s="3" t="s">
        <v>6312</v>
      </c>
      <c r="B1099" s="3" t="s">
        <v>6313</v>
      </c>
      <c r="C1099" s="4" t="s">
        <v>6314</v>
      </c>
      <c r="D1099" s="3" t="s">
        <v>596</v>
      </c>
      <c r="E1099" s="4" t="s">
        <v>315</v>
      </c>
      <c r="F1099" s="3" t="s">
        <v>6315</v>
      </c>
      <c r="G1099" s="5" t="str">
        <f t="shared" si="3"/>
        <v>https://go.drugbank.com/drugs/DB01619</v>
      </c>
      <c r="H1099" s="3" t="s">
        <v>1897</v>
      </c>
    </row>
    <row r="1100" spans="1:31" ht="15.75" customHeight="1" x14ac:dyDescent="0.25">
      <c r="A1100" s="3" t="s">
        <v>6316</v>
      </c>
      <c r="B1100" s="3" t="s">
        <v>6317</v>
      </c>
      <c r="C1100" s="4" t="s">
        <v>6318</v>
      </c>
      <c r="D1100" s="3" t="s">
        <v>4073</v>
      </c>
      <c r="E1100" s="4" t="s">
        <v>315</v>
      </c>
      <c r="F1100" s="3" t="s">
        <v>6319</v>
      </c>
      <c r="G1100" s="5" t="str">
        <f t="shared" si="3"/>
        <v>https://go.drugbank.com/drugs/DB01620</v>
      </c>
      <c r="H1100" s="3" t="s">
        <v>2325</v>
      </c>
      <c r="I1100" s="3" t="s">
        <v>1897</v>
      </c>
      <c r="J1100" s="3" t="s">
        <v>2493</v>
      </c>
    </row>
    <row r="1101" spans="1:31" ht="15.75" customHeight="1" x14ac:dyDescent="0.25">
      <c r="A1101" s="3" t="s">
        <v>6320</v>
      </c>
      <c r="B1101" s="3" t="s">
        <v>6321</v>
      </c>
      <c r="C1101" s="4" t="s">
        <v>6322</v>
      </c>
      <c r="D1101" s="3" t="s">
        <v>1316</v>
      </c>
      <c r="E1101" s="4" t="s">
        <v>315</v>
      </c>
      <c r="F1101" s="3" t="s">
        <v>6323</v>
      </c>
      <c r="G1101" s="5" t="str">
        <f t="shared" si="3"/>
        <v>https://go.drugbank.com/drugs/DB01621</v>
      </c>
      <c r="H1101" s="3" t="s">
        <v>2031</v>
      </c>
      <c r="I1101" s="3" t="s">
        <v>1902</v>
      </c>
      <c r="J1101" s="3" t="s">
        <v>2036</v>
      </c>
      <c r="K1101" s="3" t="s">
        <v>1651</v>
      </c>
    </row>
    <row r="1102" spans="1:31" ht="15.75" customHeight="1" x14ac:dyDescent="0.25">
      <c r="A1102" s="3" t="s">
        <v>6324</v>
      </c>
      <c r="B1102" s="3" t="s">
        <v>6325</v>
      </c>
      <c r="C1102" s="4" t="s">
        <v>2674</v>
      </c>
      <c r="D1102" s="3" t="s">
        <v>1316</v>
      </c>
      <c r="E1102" s="4" t="s">
        <v>315</v>
      </c>
      <c r="F1102" s="3" t="s">
        <v>6326</v>
      </c>
      <c r="G1102" s="5" t="str">
        <f t="shared" si="3"/>
        <v>https://go.drugbank.com/drugs/DB01623</v>
      </c>
      <c r="H1102" s="3" t="s">
        <v>2031</v>
      </c>
      <c r="I1102" s="3" t="s">
        <v>2036</v>
      </c>
      <c r="J1102" s="3" t="s">
        <v>1651</v>
      </c>
    </row>
    <row r="1103" spans="1:31" ht="15.75" customHeight="1" x14ac:dyDescent="0.25">
      <c r="A1103" s="3" t="s">
        <v>6327</v>
      </c>
      <c r="B1103" s="3" t="s">
        <v>6328</v>
      </c>
      <c r="C1103" s="4" t="s">
        <v>6329</v>
      </c>
      <c r="D1103" s="3" t="s">
        <v>1316</v>
      </c>
      <c r="E1103" s="4" t="s">
        <v>315</v>
      </c>
      <c r="F1103" s="3" t="s">
        <v>6330</v>
      </c>
      <c r="G1103" s="5" t="str">
        <f t="shared" si="3"/>
        <v>https://go.drugbank.com/drugs/DB01624</v>
      </c>
      <c r="H1103" s="3" t="s">
        <v>2031</v>
      </c>
      <c r="I1103" s="3" t="s">
        <v>2032</v>
      </c>
      <c r="J1103" s="3" t="s">
        <v>1661</v>
      </c>
      <c r="K1103" s="3" t="s">
        <v>1897</v>
      </c>
      <c r="L1103" s="3" t="s">
        <v>2036</v>
      </c>
      <c r="M1103" s="3" t="s">
        <v>1658</v>
      </c>
      <c r="N1103" s="3" t="s">
        <v>1651</v>
      </c>
    </row>
    <row r="1104" spans="1:31" ht="15.75" customHeight="1" x14ac:dyDescent="0.25">
      <c r="A1104" s="3" t="s">
        <v>6331</v>
      </c>
      <c r="B1104" s="3" t="s">
        <v>6332</v>
      </c>
      <c r="C1104" s="4" t="s">
        <v>6333</v>
      </c>
      <c r="D1104" s="3" t="s">
        <v>504</v>
      </c>
      <c r="E1104" s="4" t="s">
        <v>315</v>
      </c>
      <c r="F1104" s="3" t="s">
        <v>6334</v>
      </c>
      <c r="G1104" s="5" t="str">
        <f t="shared" si="3"/>
        <v>https://go.drugbank.com/drugs/DB01625</v>
      </c>
      <c r="H1104" s="3" t="s">
        <v>1691</v>
      </c>
      <c r="I1104" s="3" t="s">
        <v>2035</v>
      </c>
    </row>
    <row r="1105" spans="1:37" ht="15.75" customHeight="1" x14ac:dyDescent="0.25">
      <c r="A1105" s="3" t="s">
        <v>6335</v>
      </c>
      <c r="B1105" s="3" t="s">
        <v>6336</v>
      </c>
      <c r="C1105" s="4" t="s">
        <v>1845</v>
      </c>
      <c r="D1105" s="3" t="s">
        <v>1606</v>
      </c>
      <c r="E1105" s="4" t="s">
        <v>315</v>
      </c>
      <c r="F1105" s="3" t="s">
        <v>6337</v>
      </c>
      <c r="G1105" s="5" t="str">
        <f t="shared" si="3"/>
        <v>https://go.drugbank.com/drugs/DB01626</v>
      </c>
      <c r="H1105" s="3" t="s">
        <v>1654</v>
      </c>
      <c r="I1105" s="3" t="s">
        <v>1664</v>
      </c>
    </row>
    <row r="1106" spans="1:37" ht="15.75" customHeight="1" x14ac:dyDescent="0.25">
      <c r="A1106" s="3" t="s">
        <v>6338</v>
      </c>
      <c r="B1106" s="3" t="s">
        <v>6339</v>
      </c>
      <c r="C1106" s="4" t="s">
        <v>6340</v>
      </c>
      <c r="D1106" s="3" t="s">
        <v>587</v>
      </c>
      <c r="E1106" s="4" t="s">
        <v>315</v>
      </c>
      <c r="F1106" s="3" t="s">
        <v>6341</v>
      </c>
      <c r="G1106" s="5" t="str">
        <f t="shared" si="3"/>
        <v>https://go.drugbank.com/drugs/DB01628</v>
      </c>
      <c r="H1106" s="3" t="s">
        <v>1520</v>
      </c>
    </row>
    <row r="1107" spans="1:37" ht="15.75" customHeight="1" x14ac:dyDescent="0.25">
      <c r="A1107" s="3" t="s">
        <v>6342</v>
      </c>
      <c r="B1107" s="3" t="s">
        <v>6343</v>
      </c>
      <c r="C1107" s="4" t="s">
        <v>5553</v>
      </c>
      <c r="D1107" s="3" t="s">
        <v>434</v>
      </c>
      <c r="E1107" s="4" t="s">
        <v>323</v>
      </c>
      <c r="F1107" s="3" t="s">
        <v>6344</v>
      </c>
      <c r="G1107" s="5" t="str">
        <f t="shared" si="3"/>
        <v>https://go.drugbank.com/drugs/DB01632</v>
      </c>
      <c r="H1107" s="3" t="s">
        <v>4960</v>
      </c>
      <c r="I1107" s="3" t="s">
        <v>1588</v>
      </c>
      <c r="J1107" s="3" t="s">
        <v>6345</v>
      </c>
    </row>
    <row r="1108" spans="1:37" ht="15.75" customHeight="1" x14ac:dyDescent="0.25">
      <c r="A1108" s="3" t="s">
        <v>6346</v>
      </c>
      <c r="B1108" s="3" t="s">
        <v>6347</v>
      </c>
      <c r="C1108" s="4" t="s">
        <v>6348</v>
      </c>
      <c r="D1108" s="3" t="s">
        <v>596</v>
      </c>
      <c r="E1108" s="4" t="s">
        <v>315</v>
      </c>
      <c r="F1108" s="3" t="s">
        <v>6349</v>
      </c>
      <c r="G1108" s="5" t="str">
        <f t="shared" si="3"/>
        <v>https://go.drugbank.com/drugs/DB01656</v>
      </c>
      <c r="H1108" s="3" t="s">
        <v>1804</v>
      </c>
      <c r="I1108" s="3" t="s">
        <v>1120</v>
      </c>
      <c r="J1108" s="3" t="s">
        <v>1805</v>
      </c>
      <c r="K1108" s="3" t="s">
        <v>1124</v>
      </c>
    </row>
    <row r="1109" spans="1:37" ht="15.75" customHeight="1" x14ac:dyDescent="0.25">
      <c r="A1109" s="3" t="s">
        <v>6350</v>
      </c>
      <c r="B1109" s="3" t="s">
        <v>6351</v>
      </c>
      <c r="C1109" s="4" t="s">
        <v>6352</v>
      </c>
      <c r="D1109" s="3" t="s">
        <v>1606</v>
      </c>
      <c r="E1109" s="4" t="s">
        <v>315</v>
      </c>
      <c r="F1109" s="3" t="s">
        <v>6353</v>
      </c>
      <c r="G1109" s="5" t="str">
        <f t="shared" si="3"/>
        <v>https://go.drugbank.com/drugs/DB01698</v>
      </c>
      <c r="H1109" s="3" t="s">
        <v>1481</v>
      </c>
      <c r="I1109" s="3" t="s">
        <v>6354</v>
      </c>
    </row>
    <row r="1110" spans="1:37" ht="15.75" customHeight="1" x14ac:dyDescent="0.25">
      <c r="A1110" s="3" t="s">
        <v>6355</v>
      </c>
      <c r="B1110" s="3" t="s">
        <v>6356</v>
      </c>
      <c r="C1110" s="4" t="s">
        <v>6357</v>
      </c>
      <c r="D1110" s="3" t="s">
        <v>4082</v>
      </c>
      <c r="E1110" s="4" t="s">
        <v>315</v>
      </c>
      <c r="F1110" s="3" t="s">
        <v>6358</v>
      </c>
      <c r="G1110" s="5" t="str">
        <f t="shared" si="3"/>
        <v>https://go.drugbank.com/drugs/DB01708</v>
      </c>
      <c r="H1110" s="3" t="s">
        <v>1136</v>
      </c>
      <c r="I1110" s="3" t="s">
        <v>2070</v>
      </c>
      <c r="J1110" s="3" t="s">
        <v>2071</v>
      </c>
      <c r="K1110" s="3" t="s">
        <v>2326</v>
      </c>
      <c r="L1110" s="3" t="s">
        <v>2072</v>
      </c>
      <c r="M1110" s="3" t="s">
        <v>1553</v>
      </c>
      <c r="N1110" s="3" t="s">
        <v>2493</v>
      </c>
      <c r="O1110" s="3" t="s">
        <v>1697</v>
      </c>
      <c r="P1110" s="3" t="s">
        <v>1698</v>
      </c>
      <c r="Q1110" s="3" t="s">
        <v>1699</v>
      </c>
      <c r="R1110" s="3" t="s">
        <v>1700</v>
      </c>
      <c r="S1110" s="3" t="s">
        <v>1701</v>
      </c>
      <c r="T1110" s="3" t="s">
        <v>1702</v>
      </c>
      <c r="U1110" s="3" t="s">
        <v>1703</v>
      </c>
      <c r="V1110" s="3" t="s">
        <v>1704</v>
      </c>
      <c r="W1110" s="3" t="s">
        <v>1705</v>
      </c>
      <c r="X1110" s="3" t="s">
        <v>1706</v>
      </c>
      <c r="Y1110" s="3" t="s">
        <v>1707</v>
      </c>
      <c r="Z1110" s="3" t="s">
        <v>1708</v>
      </c>
      <c r="AA1110" s="3" t="s">
        <v>1709</v>
      </c>
      <c r="AB1110" s="3" t="s">
        <v>1710</v>
      </c>
      <c r="AC1110" s="3" t="s">
        <v>1711</v>
      </c>
      <c r="AD1110" s="3" t="s">
        <v>1712</v>
      </c>
      <c r="AE1110" s="3" t="s">
        <v>1204</v>
      </c>
      <c r="AF1110" s="3" t="s">
        <v>1213</v>
      </c>
      <c r="AG1110" s="3" t="s">
        <v>1206</v>
      </c>
      <c r="AH1110" s="3" t="s">
        <v>1207</v>
      </c>
      <c r="AI1110" s="3" t="s">
        <v>1205</v>
      </c>
      <c r="AJ1110" s="3" t="s">
        <v>1210</v>
      </c>
      <c r="AK1110" s="3" t="s">
        <v>1290</v>
      </c>
    </row>
    <row r="1111" spans="1:37" ht="15.75" customHeight="1" x14ac:dyDescent="0.25">
      <c r="A1111" s="3" t="s">
        <v>6359</v>
      </c>
      <c r="B1111" s="3" t="s">
        <v>6360</v>
      </c>
      <c r="C1111" s="4" t="s">
        <v>6361</v>
      </c>
      <c r="D1111" s="3" t="s">
        <v>1606</v>
      </c>
      <c r="E1111" s="4" t="s">
        <v>315</v>
      </c>
      <c r="F1111" s="3" t="s">
        <v>6362</v>
      </c>
      <c r="G1111" s="5" t="str">
        <f t="shared" si="3"/>
        <v>https://go.drugbank.com/drugs/DB01744</v>
      </c>
      <c r="H1111" s="3" t="s">
        <v>1142</v>
      </c>
      <c r="I1111" s="3" t="s">
        <v>4199</v>
      </c>
      <c r="J1111" s="3" t="s">
        <v>4200</v>
      </c>
      <c r="K1111" s="3" t="s">
        <v>4201</v>
      </c>
    </row>
    <row r="1112" spans="1:37" ht="15.75" customHeight="1" x14ac:dyDescent="0.25">
      <c r="A1112" s="3" t="s">
        <v>6363</v>
      </c>
      <c r="B1112" s="3" t="s">
        <v>6364</v>
      </c>
      <c r="C1112" s="4" t="s">
        <v>6365</v>
      </c>
      <c r="D1112" s="3" t="s">
        <v>434</v>
      </c>
      <c r="E1112" s="4" t="s">
        <v>315</v>
      </c>
      <c r="F1112" s="3" t="s">
        <v>6366</v>
      </c>
      <c r="G1112" s="5" t="str">
        <f t="shared" si="3"/>
        <v>https://go.drugbank.com/drugs/DB01956</v>
      </c>
      <c r="H1112" s="3" t="s">
        <v>1641</v>
      </c>
      <c r="I1112" s="3" t="s">
        <v>1288</v>
      </c>
      <c r="J1112" s="3" t="s">
        <v>1206</v>
      </c>
      <c r="K1112" s="3" t="s">
        <v>1289</v>
      </c>
      <c r="L1112" s="3" t="s">
        <v>1291</v>
      </c>
      <c r="M1112" s="3" t="s">
        <v>1697</v>
      </c>
      <c r="N1112" s="3" t="s">
        <v>1698</v>
      </c>
      <c r="O1112" s="3" t="s">
        <v>1699</v>
      </c>
      <c r="P1112" s="3" t="s">
        <v>1700</v>
      </c>
      <c r="Q1112" s="3" t="s">
        <v>1701</v>
      </c>
      <c r="R1112" s="3" t="s">
        <v>1702</v>
      </c>
      <c r="S1112" s="3" t="s">
        <v>1703</v>
      </c>
      <c r="T1112" s="3" t="s">
        <v>1704</v>
      </c>
      <c r="U1112" s="3" t="s">
        <v>1705</v>
      </c>
      <c r="V1112" s="3" t="s">
        <v>1706</v>
      </c>
      <c r="W1112" s="3" t="s">
        <v>1707</v>
      </c>
      <c r="X1112" s="3" t="s">
        <v>1708</v>
      </c>
      <c r="Y1112" s="3" t="s">
        <v>1709</v>
      </c>
      <c r="Z1112" s="3" t="s">
        <v>1710</v>
      </c>
      <c r="AA1112" s="3" t="s">
        <v>1711</v>
      </c>
      <c r="AB1112" s="3" t="s">
        <v>1712</v>
      </c>
    </row>
    <row r="1113" spans="1:37" ht="15.75" customHeight="1" x14ac:dyDescent="0.25">
      <c r="A1113" s="3" t="s">
        <v>6367</v>
      </c>
      <c r="B1113" s="3" t="s">
        <v>6368</v>
      </c>
      <c r="C1113" s="4" t="s">
        <v>6369</v>
      </c>
      <c r="D1113" s="3" t="s">
        <v>587</v>
      </c>
      <c r="E1113" s="4" t="s">
        <v>315</v>
      </c>
      <c r="F1113" s="3" t="s">
        <v>6370</v>
      </c>
      <c r="G1113" s="5" t="str">
        <f t="shared" si="3"/>
        <v>https://go.drugbank.com/drugs/DB02266</v>
      </c>
      <c r="H1113" s="3" t="s">
        <v>1518</v>
      </c>
      <c r="I1113" s="3" t="s">
        <v>1136</v>
      </c>
      <c r="J1113" s="3" t="s">
        <v>2071</v>
      </c>
      <c r="K1113" s="3" t="s">
        <v>1137</v>
      </c>
      <c r="L1113" s="3" t="s">
        <v>1520</v>
      </c>
      <c r="M1113" s="3" t="s">
        <v>1481</v>
      </c>
    </row>
    <row r="1114" spans="1:37" ht="15.75" customHeight="1" x14ac:dyDescent="0.25">
      <c r="A1114" s="3" t="s">
        <v>6371</v>
      </c>
      <c r="B1114" s="3" t="s">
        <v>6372</v>
      </c>
      <c r="C1114" s="4" t="s">
        <v>6373</v>
      </c>
      <c r="D1114" s="3" t="s">
        <v>1868</v>
      </c>
      <c r="E1114" s="4" t="s">
        <v>323</v>
      </c>
      <c r="F1114" s="3" t="s">
        <v>6374</v>
      </c>
      <c r="G1114" s="5" t="str">
        <f t="shared" si="3"/>
        <v>https://go.drugbank.com/drugs/DB02300</v>
      </c>
      <c r="H1114" s="3" t="s">
        <v>1164</v>
      </c>
    </row>
    <row r="1115" spans="1:37" ht="15.75" customHeight="1" x14ac:dyDescent="0.25">
      <c r="A1115" s="3" t="s">
        <v>6375</v>
      </c>
      <c r="B1115" s="3" t="s">
        <v>6376</v>
      </c>
      <c r="C1115" s="4" t="s">
        <v>6377</v>
      </c>
      <c r="D1115" s="3" t="s">
        <v>434</v>
      </c>
      <c r="E1115" s="4" t="s">
        <v>315</v>
      </c>
      <c r="F1115" s="3" t="s">
        <v>6378</v>
      </c>
      <c r="G1115" s="5" t="str">
        <f t="shared" si="3"/>
        <v>https://go.drugbank.com/drugs/DB02530</v>
      </c>
      <c r="H1115" s="3" t="s">
        <v>1641</v>
      </c>
      <c r="I1115" s="3" t="s">
        <v>1104</v>
      </c>
      <c r="J1115" s="3" t="s">
        <v>1643</v>
      </c>
    </row>
    <row r="1116" spans="1:37" ht="15.75" customHeight="1" x14ac:dyDescent="0.25">
      <c r="A1116" s="3" t="s">
        <v>6379</v>
      </c>
      <c r="B1116" s="3" t="s">
        <v>6380</v>
      </c>
      <c r="C1116" s="4" t="s">
        <v>6381</v>
      </c>
      <c r="D1116" s="3" t="s">
        <v>322</v>
      </c>
      <c r="E1116" s="4" t="s">
        <v>323</v>
      </c>
      <c r="F1116" s="3" t="s">
        <v>6382</v>
      </c>
      <c r="G1116" s="5" t="str">
        <f t="shared" si="3"/>
        <v>https://go.drugbank.com/drugs/DB02546</v>
      </c>
      <c r="H1116" s="3" t="s">
        <v>2296</v>
      </c>
      <c r="I1116" s="3" t="s">
        <v>2288</v>
      </c>
      <c r="J1116" s="3" t="s">
        <v>1608</v>
      </c>
      <c r="K1116" s="3" t="s">
        <v>2291</v>
      </c>
      <c r="L1116" s="3" t="s">
        <v>2294</v>
      </c>
      <c r="M1116" s="3" t="s">
        <v>2288</v>
      </c>
      <c r="N1116" s="3" t="s">
        <v>2289</v>
      </c>
      <c r="O1116" s="3" t="s">
        <v>2290</v>
      </c>
      <c r="P1116" s="3" t="s">
        <v>1608</v>
      </c>
      <c r="Q1116" s="3" t="s">
        <v>2291</v>
      </c>
      <c r="R1116" s="3" t="s">
        <v>2292</v>
      </c>
      <c r="S1116" s="3" t="s">
        <v>2293</v>
      </c>
      <c r="T1116" s="3" t="s">
        <v>2294</v>
      </c>
      <c r="U1116" s="3" t="s">
        <v>2295</v>
      </c>
      <c r="V1116" s="3" t="s">
        <v>2296</v>
      </c>
      <c r="W1116" s="3" t="s">
        <v>2286</v>
      </c>
    </row>
    <row r="1117" spans="1:37" ht="15.75" customHeight="1" x14ac:dyDescent="0.25">
      <c r="A1117" s="3" t="s">
        <v>6383</v>
      </c>
      <c r="B1117" s="3" t="s">
        <v>6384</v>
      </c>
      <c r="C1117" s="4" t="s">
        <v>6385</v>
      </c>
      <c r="D1117" s="3" t="s">
        <v>427</v>
      </c>
      <c r="E1117" s="4" t="s">
        <v>315</v>
      </c>
      <c r="F1117" s="3" t="s">
        <v>6386</v>
      </c>
      <c r="G1117" s="5" t="str">
        <f t="shared" si="3"/>
        <v>https://go.drugbank.com/drugs/DB02638</v>
      </c>
      <c r="H1117" s="3" t="s">
        <v>544</v>
      </c>
      <c r="I1117" s="3" t="s">
        <v>545</v>
      </c>
      <c r="J1117" s="3" t="s">
        <v>546</v>
      </c>
    </row>
    <row r="1118" spans="1:37" ht="15.75" customHeight="1" x14ac:dyDescent="0.25">
      <c r="A1118" s="3" t="s">
        <v>6387</v>
      </c>
      <c r="B1118" s="3" t="s">
        <v>6388</v>
      </c>
      <c r="C1118" s="4" t="s">
        <v>6389</v>
      </c>
      <c r="D1118" s="3" t="s">
        <v>504</v>
      </c>
      <c r="E1118" s="4" t="s">
        <v>1051</v>
      </c>
      <c r="F1118" s="3" t="s">
        <v>6390</v>
      </c>
      <c r="G1118" s="5" t="str">
        <f t="shared" ref="G1118:G1372" si="4">CONCATENATE("https://go.drugbank.com/drugs/",A1118)</f>
        <v>https://go.drugbank.com/drugs/DB02659</v>
      </c>
      <c r="H1118" s="3" t="s">
        <v>6391</v>
      </c>
      <c r="I1118" s="3" t="s">
        <v>1452</v>
      </c>
      <c r="J1118" s="3" t="s">
        <v>6392</v>
      </c>
      <c r="K1118" s="3" t="s">
        <v>1143</v>
      </c>
      <c r="L1118" s="3" t="s">
        <v>6393</v>
      </c>
      <c r="M1118" s="3" t="s">
        <v>1762</v>
      </c>
      <c r="N1118" s="3" t="s">
        <v>2558</v>
      </c>
      <c r="O1118" s="3" t="s">
        <v>6394</v>
      </c>
      <c r="P1118" s="3" t="s">
        <v>6395</v>
      </c>
      <c r="Q1118" s="3" t="s">
        <v>6396</v>
      </c>
      <c r="R1118" s="3" t="s">
        <v>6397</v>
      </c>
      <c r="S1118" s="3" t="s">
        <v>6398</v>
      </c>
      <c r="T1118" s="3" t="s">
        <v>6399</v>
      </c>
      <c r="U1118" s="3" t="s">
        <v>6400</v>
      </c>
      <c r="V1118" s="3" t="s">
        <v>6401</v>
      </c>
      <c r="W1118" s="3" t="s">
        <v>6402</v>
      </c>
      <c r="X1118" s="3" t="s">
        <v>6403</v>
      </c>
      <c r="Y1118" s="3" t="s">
        <v>6404</v>
      </c>
      <c r="Z1118" s="3" t="s">
        <v>6405</v>
      </c>
      <c r="AA1118" s="3" t="s">
        <v>3341</v>
      </c>
      <c r="AB1118" s="3" t="s">
        <v>6406</v>
      </c>
      <c r="AC1118" s="3" t="s">
        <v>6407</v>
      </c>
    </row>
    <row r="1119" spans="1:37" ht="15.75" customHeight="1" x14ac:dyDescent="0.25">
      <c r="A1119" s="3" t="s">
        <v>6408</v>
      </c>
      <c r="B1119" s="3" t="s">
        <v>6409</v>
      </c>
      <c r="C1119" s="4" t="s">
        <v>6410</v>
      </c>
      <c r="D1119" s="3" t="s">
        <v>504</v>
      </c>
      <c r="E1119" s="4" t="s">
        <v>323</v>
      </c>
      <c r="F1119" s="3" t="s">
        <v>6411</v>
      </c>
      <c r="G1119" s="5" t="str">
        <f t="shared" si="4"/>
        <v>https://go.drugbank.com/drugs/DB02701</v>
      </c>
      <c r="H1119" s="3" t="s">
        <v>1448</v>
      </c>
      <c r="I1119" s="3" t="s">
        <v>6412</v>
      </c>
      <c r="J1119" s="3" t="s">
        <v>2134</v>
      </c>
      <c r="K1119" s="3" t="s">
        <v>6413</v>
      </c>
    </row>
    <row r="1120" spans="1:37" ht="15.75" customHeight="1" x14ac:dyDescent="0.25">
      <c r="A1120" s="4" t="s">
        <v>6414</v>
      </c>
      <c r="B1120" s="3" t="s">
        <v>6415</v>
      </c>
      <c r="C1120" s="4" t="s">
        <v>1025</v>
      </c>
      <c r="D1120" s="3" t="s">
        <v>434</v>
      </c>
      <c r="E1120" s="4" t="s">
        <v>315</v>
      </c>
      <c r="F1120" s="3" t="s">
        <v>6416</v>
      </c>
      <c r="G1120" s="5" t="str">
        <f t="shared" si="4"/>
        <v>https://go.drugbank.com/drugs/DB02772</v>
      </c>
      <c r="H1120" s="3" t="s">
        <v>6417</v>
      </c>
      <c r="I1120" s="3" t="s">
        <v>6418</v>
      </c>
      <c r="J1120" s="3" t="s">
        <v>3067</v>
      </c>
      <c r="K1120" s="3" t="s">
        <v>1094</v>
      </c>
      <c r="L1120" s="3" t="s">
        <v>6419</v>
      </c>
    </row>
    <row r="1121" spans="1:33" ht="15.75" customHeight="1" x14ac:dyDescent="0.25">
      <c r="A1121" s="4" t="s">
        <v>6420</v>
      </c>
      <c r="B1121" s="3" t="s">
        <v>6421</v>
      </c>
      <c r="C1121" s="4" t="s">
        <v>5553</v>
      </c>
      <c r="D1121" s="3" t="s">
        <v>434</v>
      </c>
      <c r="E1121" s="4" t="s">
        <v>315</v>
      </c>
      <c r="F1121" s="3" t="s">
        <v>6422</v>
      </c>
      <c r="G1121" s="5" t="str">
        <f t="shared" si="4"/>
        <v>https://go.drugbank.com/drugs/DB02789</v>
      </c>
      <c r="H1121" s="3" t="s">
        <v>1553</v>
      </c>
      <c r="I1121" s="3" t="s">
        <v>6423</v>
      </c>
    </row>
    <row r="1122" spans="1:33" ht="15.75" customHeight="1" x14ac:dyDescent="0.25">
      <c r="A1122" s="4" t="s">
        <v>6424</v>
      </c>
      <c r="B1122" s="3" t="s">
        <v>6425</v>
      </c>
      <c r="C1122" s="4" t="s">
        <v>6426</v>
      </c>
      <c r="D1122" s="3" t="s">
        <v>434</v>
      </c>
      <c r="E1122" s="4" t="s">
        <v>323</v>
      </c>
      <c r="F1122" s="3" t="s">
        <v>6427</v>
      </c>
      <c r="G1122" s="5" t="str">
        <f t="shared" si="4"/>
        <v>https://go.drugbank.com/drugs/DB02893</v>
      </c>
      <c r="H1122" s="3" t="s">
        <v>1152</v>
      </c>
    </row>
    <row r="1123" spans="1:33" ht="15.75" customHeight="1" x14ac:dyDescent="0.25">
      <c r="A1123" s="4" t="s">
        <v>6428</v>
      </c>
      <c r="B1123" s="3" t="s">
        <v>6429</v>
      </c>
      <c r="C1123" s="4" t="s">
        <v>6430</v>
      </c>
      <c r="D1123" s="3" t="s">
        <v>1889</v>
      </c>
      <c r="E1123" s="4" t="s">
        <v>315</v>
      </c>
      <c r="F1123" s="3" t="s">
        <v>6431</v>
      </c>
      <c r="G1123" s="5" t="str">
        <f t="shared" si="4"/>
        <v>https://go.drugbank.com/drugs/DB02925</v>
      </c>
      <c r="H1123" s="3" t="s">
        <v>1892</v>
      </c>
    </row>
    <row r="1124" spans="1:33" ht="15.75" customHeight="1" x14ac:dyDescent="0.25">
      <c r="A1124" s="4" t="s">
        <v>6432</v>
      </c>
      <c r="B1124" s="3" t="s">
        <v>6433</v>
      </c>
      <c r="C1124" s="4" t="s">
        <v>5553</v>
      </c>
      <c r="D1124" s="3" t="s">
        <v>434</v>
      </c>
      <c r="E1124" s="4" t="s">
        <v>315</v>
      </c>
      <c r="F1124" s="3" t="s">
        <v>6434</v>
      </c>
      <c r="G1124" s="5" t="str">
        <f t="shared" si="4"/>
        <v>https://go.drugbank.com/drugs/DB03017</v>
      </c>
      <c r="H1124" s="3" t="s">
        <v>1373</v>
      </c>
      <c r="I1124" s="3" t="s">
        <v>1136</v>
      </c>
      <c r="J1124" s="3" t="s">
        <v>6435</v>
      </c>
      <c r="K1124" s="3" t="s">
        <v>6436</v>
      </c>
      <c r="L1124" s="3" t="s">
        <v>2359</v>
      </c>
      <c r="M1124" s="3" t="s">
        <v>6437</v>
      </c>
      <c r="N1124" s="3" t="s">
        <v>4548</v>
      </c>
      <c r="O1124" s="3" t="s">
        <v>6201</v>
      </c>
      <c r="P1124" s="3" t="s">
        <v>6438</v>
      </c>
      <c r="Q1124" s="3" t="s">
        <v>6439</v>
      </c>
      <c r="R1124" s="3" t="s">
        <v>6440</v>
      </c>
      <c r="S1124" s="3" t="s">
        <v>2229</v>
      </c>
    </row>
    <row r="1125" spans="1:33" ht="15.75" customHeight="1" x14ac:dyDescent="0.25">
      <c r="A1125" s="3" t="s">
        <v>6441</v>
      </c>
      <c r="B1125" s="3" t="s">
        <v>6442</v>
      </c>
      <c r="C1125" s="4" t="s">
        <v>6443</v>
      </c>
      <c r="D1125" s="3" t="s">
        <v>1868</v>
      </c>
      <c r="E1125" s="4" t="s">
        <v>315</v>
      </c>
      <c r="F1125" s="3" t="s">
        <v>6444</v>
      </c>
      <c r="G1125" s="5" t="str">
        <f t="shared" si="4"/>
        <v>https://go.drugbank.com/drugs/DB03085</v>
      </c>
      <c r="H1125" s="3" t="s">
        <v>6445</v>
      </c>
    </row>
    <row r="1126" spans="1:33" ht="15.75" customHeight="1" x14ac:dyDescent="0.25">
      <c r="A1126" s="3" t="s">
        <v>6446</v>
      </c>
      <c r="B1126" s="3" t="s">
        <v>6447</v>
      </c>
      <c r="C1126" s="4" t="s">
        <v>6448</v>
      </c>
      <c r="D1126" s="3" t="s">
        <v>504</v>
      </c>
      <c r="E1126" s="4" t="s">
        <v>315</v>
      </c>
      <c r="F1126" s="3" t="s">
        <v>6449</v>
      </c>
      <c r="G1126" s="5" t="str">
        <f t="shared" si="4"/>
        <v>https://go.drugbank.com/drugs/DB03088</v>
      </c>
      <c r="H1126" s="3" t="s">
        <v>897</v>
      </c>
      <c r="I1126" s="3" t="s">
        <v>2181</v>
      </c>
      <c r="J1126" s="3" t="s">
        <v>6450</v>
      </c>
      <c r="K1126" s="3" t="s">
        <v>6451</v>
      </c>
      <c r="L1126" s="3" t="s">
        <v>6452</v>
      </c>
      <c r="M1126" s="3" t="s">
        <v>6453</v>
      </c>
      <c r="N1126" s="3" t="s">
        <v>6454</v>
      </c>
      <c r="O1126" s="3" t="s">
        <v>6455</v>
      </c>
      <c r="P1126" s="3" t="s">
        <v>6456</v>
      </c>
      <c r="Q1126" s="3" t="s">
        <v>6457</v>
      </c>
    </row>
    <row r="1127" spans="1:33" ht="15.75" customHeight="1" x14ac:dyDescent="0.25">
      <c r="A1127" s="3" t="s">
        <v>6458</v>
      </c>
      <c r="B1127" s="3" t="s">
        <v>6459</v>
      </c>
      <c r="C1127" s="4" t="s">
        <v>6460</v>
      </c>
      <c r="D1127" s="3" t="s">
        <v>2064</v>
      </c>
      <c r="E1127" s="4" t="s">
        <v>315</v>
      </c>
      <c r="F1127" s="3" t="s">
        <v>6461</v>
      </c>
      <c r="G1127" s="5" t="str">
        <f t="shared" si="4"/>
        <v>https://go.drugbank.com/drugs/DB03128</v>
      </c>
      <c r="H1127" s="3" t="s">
        <v>1691</v>
      </c>
      <c r="I1127" s="3" t="s">
        <v>1692</v>
      </c>
      <c r="J1127" s="3" t="s">
        <v>2035</v>
      </c>
      <c r="K1127" s="3" t="s">
        <v>1823</v>
      </c>
      <c r="L1127" s="3" t="s">
        <v>1035</v>
      </c>
    </row>
    <row r="1128" spans="1:33" ht="15.75" customHeight="1" x14ac:dyDescent="0.25">
      <c r="A1128" s="3" t="s">
        <v>6462</v>
      </c>
      <c r="B1128" s="3" t="s">
        <v>6463</v>
      </c>
      <c r="C1128" s="4" t="s">
        <v>6464</v>
      </c>
      <c r="D1128" s="3" t="s">
        <v>434</v>
      </c>
      <c r="E1128" s="4" t="s">
        <v>323</v>
      </c>
      <c r="F1128" s="3" t="s">
        <v>6465</v>
      </c>
      <c r="G1128" s="5" t="str">
        <f t="shared" si="4"/>
        <v>https://go.drugbank.com/drugs/DB03147</v>
      </c>
      <c r="H1128" s="3" t="s">
        <v>4248</v>
      </c>
      <c r="I1128" s="3" t="s">
        <v>1397</v>
      </c>
      <c r="J1128" s="3" t="s">
        <v>1410</v>
      </c>
      <c r="K1128" s="3" t="s">
        <v>1427</v>
      </c>
      <c r="L1128" s="3" t="s">
        <v>6466</v>
      </c>
      <c r="M1128" s="3" t="s">
        <v>6467</v>
      </c>
      <c r="N1128" s="3" t="s">
        <v>1246</v>
      </c>
      <c r="O1128" s="3" t="s">
        <v>1499</v>
      </c>
      <c r="P1128" s="3" t="s">
        <v>1503</v>
      </c>
      <c r="Q1128" s="3" t="s">
        <v>6468</v>
      </c>
      <c r="R1128" s="3" t="s">
        <v>6469</v>
      </c>
      <c r="S1128" s="3" t="s">
        <v>1583</v>
      </c>
      <c r="T1128" s="3" t="s">
        <v>6470</v>
      </c>
      <c r="U1128" s="3" t="s">
        <v>6471</v>
      </c>
      <c r="V1128" s="3" t="s">
        <v>5441</v>
      </c>
      <c r="W1128" s="3" t="s">
        <v>1654</v>
      </c>
      <c r="X1128" s="3" t="s">
        <v>1664</v>
      </c>
      <c r="Y1128" s="3" t="s">
        <v>2786</v>
      </c>
      <c r="Z1128" s="3" t="s">
        <v>6472</v>
      </c>
      <c r="AA1128" s="3" t="s">
        <v>6473</v>
      </c>
      <c r="AB1128" s="3" t="s">
        <v>6474</v>
      </c>
      <c r="AC1128" s="3" t="s">
        <v>6475</v>
      </c>
      <c r="AD1128" s="3" t="s">
        <v>6476</v>
      </c>
      <c r="AE1128" s="3" t="s">
        <v>6477</v>
      </c>
      <c r="AF1128" s="3" t="s">
        <v>6478</v>
      </c>
      <c r="AG1128" s="3" t="s">
        <v>6479</v>
      </c>
    </row>
    <row r="1129" spans="1:33" ht="15.75" customHeight="1" x14ac:dyDescent="0.25">
      <c r="A1129" s="3" t="s">
        <v>6480</v>
      </c>
      <c r="B1129" s="3" t="s">
        <v>6481</v>
      </c>
      <c r="C1129" s="4" t="s">
        <v>6482</v>
      </c>
      <c r="D1129" s="3" t="s">
        <v>1868</v>
      </c>
      <c r="E1129" s="4" t="s">
        <v>315</v>
      </c>
      <c r="F1129" s="3" t="s">
        <v>6483</v>
      </c>
      <c r="G1129" s="5" t="str">
        <f t="shared" si="4"/>
        <v>https://go.drugbank.com/drugs/DB03175</v>
      </c>
      <c r="H1129" s="3" t="s">
        <v>1094</v>
      </c>
    </row>
    <row r="1130" spans="1:33" ht="15.75" customHeight="1" x14ac:dyDescent="0.25">
      <c r="A1130" s="3" t="s">
        <v>6484</v>
      </c>
      <c r="B1130" s="3" t="s">
        <v>6485</v>
      </c>
      <c r="C1130" s="4" t="s">
        <v>6486</v>
      </c>
      <c r="D1130" s="3" t="s">
        <v>434</v>
      </c>
      <c r="E1130" s="4" t="s">
        <v>315</v>
      </c>
      <c r="F1130" s="3" t="s">
        <v>6487</v>
      </c>
      <c r="G1130" s="5" t="str">
        <f t="shared" si="4"/>
        <v>https://go.drugbank.com/drugs/DB03193</v>
      </c>
      <c r="H1130" s="3" t="s">
        <v>1136</v>
      </c>
      <c r="I1130" s="3" t="s">
        <v>6440</v>
      </c>
    </row>
    <row r="1131" spans="1:33" ht="15.75" customHeight="1" x14ac:dyDescent="0.25">
      <c r="A1131" s="3" t="s">
        <v>6488</v>
      </c>
      <c r="B1131" s="3" t="s">
        <v>6489</v>
      </c>
      <c r="C1131" s="4" t="s">
        <v>6490</v>
      </c>
      <c r="D1131" s="3" t="s">
        <v>434</v>
      </c>
      <c r="E1131" s="4" t="s">
        <v>323</v>
      </c>
      <c r="F1131" s="3" t="s">
        <v>6491</v>
      </c>
      <c r="G1131" s="5" t="str">
        <f t="shared" si="4"/>
        <v>https://go.drugbank.com/drugs/DB03247</v>
      </c>
      <c r="H1131" s="3" t="s">
        <v>4248</v>
      </c>
      <c r="I1131" s="3" t="s">
        <v>908</v>
      </c>
      <c r="J1131" s="3" t="s">
        <v>1182</v>
      </c>
      <c r="K1131" s="3" t="s">
        <v>5172</v>
      </c>
      <c r="L1131" s="3" t="s">
        <v>1183</v>
      </c>
      <c r="M1131" s="3" t="s">
        <v>6468</v>
      </c>
      <c r="N1131" s="3" t="s">
        <v>6472</v>
      </c>
      <c r="O1131" s="3" t="s">
        <v>6492</v>
      </c>
      <c r="P1131" s="3" t="s">
        <v>6493</v>
      </c>
      <c r="Q1131" s="3" t="s">
        <v>6494</v>
      </c>
      <c r="R1131" s="3" t="s">
        <v>6495</v>
      </c>
      <c r="S1131" s="3" t="s">
        <v>6496</v>
      </c>
    </row>
    <row r="1132" spans="1:33" ht="15.75" customHeight="1" x14ac:dyDescent="0.25">
      <c r="A1132" s="3" t="s">
        <v>6497</v>
      </c>
      <c r="B1132" s="3" t="s">
        <v>6498</v>
      </c>
      <c r="C1132" s="4" t="s">
        <v>6499</v>
      </c>
      <c r="D1132" s="3" t="s">
        <v>6500</v>
      </c>
      <c r="E1132" s="4" t="s">
        <v>315</v>
      </c>
      <c r="F1132" s="3" t="s">
        <v>6501</v>
      </c>
      <c r="G1132" s="5" t="str">
        <f t="shared" si="4"/>
        <v>https://go.drugbank.com/drugs/DB03255</v>
      </c>
      <c r="H1132" s="3" t="s">
        <v>2128</v>
      </c>
    </row>
    <row r="1133" spans="1:33" ht="15.75" customHeight="1" x14ac:dyDescent="0.25">
      <c r="A1133" s="3" t="s">
        <v>6502</v>
      </c>
      <c r="B1133" s="3" t="s">
        <v>6503</v>
      </c>
      <c r="C1133" s="4" t="s">
        <v>6504</v>
      </c>
      <c r="D1133" s="3" t="s">
        <v>434</v>
      </c>
      <c r="E1133" s="4" t="s">
        <v>315</v>
      </c>
      <c r="F1133" s="3" t="s">
        <v>6505</v>
      </c>
      <c r="G1133" s="5" t="str">
        <f t="shared" si="4"/>
        <v>https://go.drugbank.com/drugs/DB03310</v>
      </c>
      <c r="H1133" s="3" t="s">
        <v>1246</v>
      </c>
      <c r="I1133" s="3" t="s">
        <v>1268</v>
      </c>
      <c r="J1133" s="3" t="s">
        <v>1273</v>
      </c>
      <c r="K1133" s="3" t="s">
        <v>1272</v>
      </c>
      <c r="L1133" s="3" t="s">
        <v>1270</v>
      </c>
      <c r="M1133" s="3" t="s">
        <v>1248</v>
      </c>
      <c r="N1133" s="3" t="s">
        <v>1268</v>
      </c>
      <c r="O1133" s="3" t="s">
        <v>1251</v>
      </c>
      <c r="P1133" s="3" t="s">
        <v>1253</v>
      </c>
      <c r="Q1133" s="3" t="s">
        <v>1276</v>
      </c>
      <c r="R1133" s="3" t="s">
        <v>1255</v>
      </c>
      <c r="S1133" s="3" t="s">
        <v>1259</v>
      </c>
      <c r="T1133" s="3" t="s">
        <v>6506</v>
      </c>
      <c r="U1133" s="3" t="s">
        <v>6507</v>
      </c>
      <c r="V1133" s="3" t="s">
        <v>1267</v>
      </c>
    </row>
    <row r="1134" spans="1:33" ht="15.75" customHeight="1" x14ac:dyDescent="0.25">
      <c r="A1134" s="3" t="s">
        <v>6508</v>
      </c>
      <c r="B1134" s="3" t="s">
        <v>6509</v>
      </c>
      <c r="C1134" s="4" t="s">
        <v>6510</v>
      </c>
      <c r="D1134" s="3" t="s">
        <v>888</v>
      </c>
      <c r="E1134" s="4" t="s">
        <v>323</v>
      </c>
      <c r="F1134" s="3" t="s">
        <v>6511</v>
      </c>
      <c r="G1134" s="5" t="str">
        <f t="shared" si="4"/>
        <v>https://go.drugbank.com/drugs/DB03312</v>
      </c>
      <c r="H1134" s="3" t="s">
        <v>6512</v>
      </c>
    </row>
    <row r="1135" spans="1:33" ht="15.75" customHeight="1" x14ac:dyDescent="0.25">
      <c r="A1135" s="3" t="s">
        <v>6513</v>
      </c>
      <c r="B1135" s="3" t="s">
        <v>6514</v>
      </c>
      <c r="C1135" s="4" t="s">
        <v>6515</v>
      </c>
      <c r="D1135" s="3" t="s">
        <v>2874</v>
      </c>
      <c r="E1135" s="4" t="s">
        <v>315</v>
      </c>
      <c r="F1135" s="3" t="s">
        <v>6516</v>
      </c>
      <c r="G1135" s="5" t="str">
        <f t="shared" si="4"/>
        <v>https://go.drugbank.com/drugs/DB03585</v>
      </c>
      <c r="H1135" s="3" t="s">
        <v>1959</v>
      </c>
    </row>
    <row r="1136" spans="1:33" ht="15.75" customHeight="1" x14ac:dyDescent="0.25">
      <c r="A1136" s="3" t="s">
        <v>6517</v>
      </c>
      <c r="B1136" s="3" t="s">
        <v>6518</v>
      </c>
      <c r="C1136" s="4" t="s">
        <v>6519</v>
      </c>
      <c r="D1136" s="3" t="s">
        <v>314</v>
      </c>
      <c r="E1136" s="4" t="s">
        <v>323</v>
      </c>
      <c r="F1136" s="3" t="s">
        <v>6520</v>
      </c>
      <c r="G1136" s="5" t="str">
        <f t="shared" si="4"/>
        <v>https://go.drugbank.com/drugs/DB03614</v>
      </c>
      <c r="H1136" s="3" t="s">
        <v>966</v>
      </c>
    </row>
    <row r="1137" spans="1:23" ht="15.75" customHeight="1" x14ac:dyDescent="0.25">
      <c r="A1137" s="3" t="s">
        <v>6521</v>
      </c>
      <c r="B1137" s="3" t="s">
        <v>6522</v>
      </c>
      <c r="C1137" s="4" t="s">
        <v>3945</v>
      </c>
      <c r="D1137" s="3" t="s">
        <v>888</v>
      </c>
      <c r="E1137" s="4" t="s">
        <v>323</v>
      </c>
      <c r="F1137" s="3" t="s">
        <v>6523</v>
      </c>
      <c r="G1137" s="5" t="str">
        <f t="shared" si="4"/>
        <v>https://go.drugbank.com/drugs/DB03615</v>
      </c>
      <c r="H1137" s="3" t="s">
        <v>6199</v>
      </c>
    </row>
    <row r="1138" spans="1:23" ht="15.75" customHeight="1" x14ac:dyDescent="0.25">
      <c r="A1138" s="3" t="s">
        <v>6524</v>
      </c>
      <c r="B1138" s="3" t="s">
        <v>6525</v>
      </c>
      <c r="C1138" s="4" t="s">
        <v>6526</v>
      </c>
      <c r="D1138" s="3" t="s">
        <v>1868</v>
      </c>
      <c r="E1138" s="4" t="s">
        <v>323</v>
      </c>
      <c r="F1138" s="3" t="s">
        <v>6527</v>
      </c>
      <c r="G1138" s="5" t="str">
        <f t="shared" si="4"/>
        <v>https://go.drugbank.com/drugs/DB03619</v>
      </c>
      <c r="H1138" s="3" t="s">
        <v>1255</v>
      </c>
      <c r="I1138" s="3" t="s">
        <v>1143</v>
      </c>
      <c r="J1138" s="3" t="s">
        <v>6528</v>
      </c>
      <c r="K1138" s="3" t="s">
        <v>6407</v>
      </c>
      <c r="L1138" s="3" t="s">
        <v>1272</v>
      </c>
      <c r="M1138" s="3" t="s">
        <v>1270</v>
      </c>
      <c r="N1138" s="3" t="s">
        <v>1248</v>
      </c>
      <c r="O1138" s="3" t="s">
        <v>1268</v>
      </c>
      <c r="P1138" s="3" t="s">
        <v>1251</v>
      </c>
      <c r="Q1138" s="3" t="s">
        <v>1253</v>
      </c>
      <c r="R1138" s="3" t="s">
        <v>1276</v>
      </c>
      <c r="S1138" s="3" t="s">
        <v>1255</v>
      </c>
      <c r="T1138" s="3" t="s">
        <v>1259</v>
      </c>
      <c r="U1138" s="3" t="s">
        <v>6506</v>
      </c>
      <c r="V1138" s="3" t="s">
        <v>6507</v>
      </c>
      <c r="W1138" s="3" t="s">
        <v>1267</v>
      </c>
    </row>
    <row r="1139" spans="1:23" ht="15.75" customHeight="1" x14ac:dyDescent="0.25">
      <c r="A1139" s="3" t="s">
        <v>6529</v>
      </c>
      <c r="B1139" s="3" t="s">
        <v>6530</v>
      </c>
      <c r="C1139" s="4" t="s">
        <v>6531</v>
      </c>
      <c r="D1139" s="3" t="s">
        <v>314</v>
      </c>
      <c r="E1139" s="4" t="s">
        <v>323</v>
      </c>
      <c r="F1139" s="3" t="s">
        <v>6532</v>
      </c>
      <c r="G1139" s="5" t="str">
        <f t="shared" si="4"/>
        <v>https://go.drugbank.com/drugs/DB03754</v>
      </c>
      <c r="H1139" s="3" t="s">
        <v>3896</v>
      </c>
    </row>
    <row r="1140" spans="1:23" ht="15.75" customHeight="1" x14ac:dyDescent="0.25">
      <c r="A1140" s="3" t="s">
        <v>6533</v>
      </c>
      <c r="B1140" s="3" t="s">
        <v>6534</v>
      </c>
      <c r="C1140" s="4" t="s">
        <v>6535</v>
      </c>
      <c r="D1140" s="3" t="s">
        <v>434</v>
      </c>
      <c r="E1140" s="4" t="s">
        <v>315</v>
      </c>
      <c r="F1140" s="3" t="s">
        <v>6536</v>
      </c>
      <c r="G1140" s="5" t="str">
        <f t="shared" si="4"/>
        <v>https://go.drugbank.com/drugs/DB03756</v>
      </c>
      <c r="H1140" s="3" t="s">
        <v>1136</v>
      </c>
      <c r="I1140" s="3" t="s">
        <v>1870</v>
      </c>
      <c r="J1140" s="3" t="s">
        <v>1137</v>
      </c>
      <c r="K1140" s="3" t="s">
        <v>1138</v>
      </c>
      <c r="L1140" s="3" t="s">
        <v>1874</v>
      </c>
      <c r="M1140" s="3" t="s">
        <v>4620</v>
      </c>
      <c r="N1140" s="3" t="s">
        <v>6537</v>
      </c>
    </row>
    <row r="1141" spans="1:23" ht="15.75" customHeight="1" x14ac:dyDescent="0.25">
      <c r="A1141" s="3" t="s">
        <v>6538</v>
      </c>
      <c r="B1141" s="3" t="s">
        <v>6539</v>
      </c>
      <c r="C1141" s="4" t="s">
        <v>6540</v>
      </c>
      <c r="D1141" s="3" t="s">
        <v>2064</v>
      </c>
      <c r="E1141" s="4" t="s">
        <v>315</v>
      </c>
      <c r="F1141" s="3" t="s">
        <v>6541</v>
      </c>
      <c r="G1141" s="5" t="str">
        <f t="shared" si="4"/>
        <v>https://go.drugbank.com/drugs/DB03766</v>
      </c>
      <c r="H1141" s="3" t="s">
        <v>6542</v>
      </c>
    </row>
    <row r="1142" spans="1:23" ht="15.75" customHeight="1" x14ac:dyDescent="0.25">
      <c r="A1142" s="3" t="s">
        <v>6543</v>
      </c>
      <c r="B1142" s="3" t="s">
        <v>6544</v>
      </c>
      <c r="C1142" s="4" t="s">
        <v>6545</v>
      </c>
      <c r="D1142" s="3" t="s">
        <v>6546</v>
      </c>
      <c r="E1142" s="4" t="s">
        <v>315</v>
      </c>
      <c r="F1142" s="3" t="s">
        <v>6547</v>
      </c>
      <c r="G1142" s="5" t="str">
        <f t="shared" si="4"/>
        <v>https://go.drugbank.com/drugs/DB03793</v>
      </c>
      <c r="H1142" s="3" t="s">
        <v>2695</v>
      </c>
      <c r="I1142" s="3" t="s">
        <v>6474</v>
      </c>
    </row>
    <row r="1143" spans="1:23" ht="15.75" customHeight="1" x14ac:dyDescent="0.25">
      <c r="A1143" s="3" t="s">
        <v>6548</v>
      </c>
      <c r="B1143" s="3" t="s">
        <v>6549</v>
      </c>
      <c r="C1143" s="4" t="s">
        <v>6550</v>
      </c>
      <c r="D1143" s="3" t="s">
        <v>434</v>
      </c>
      <c r="E1143" s="4" t="s">
        <v>315</v>
      </c>
      <c r="F1143" s="3" t="s">
        <v>6551</v>
      </c>
      <c r="G1143" s="5" t="str">
        <f t="shared" si="4"/>
        <v>https://go.drugbank.com/drugs/DB03796</v>
      </c>
      <c r="H1143" s="3" t="s">
        <v>1136</v>
      </c>
      <c r="I1143" s="3" t="s">
        <v>5402</v>
      </c>
      <c r="J1143" s="3" t="s">
        <v>4648</v>
      </c>
      <c r="K1143" s="3" t="s">
        <v>6552</v>
      </c>
      <c r="L1143" s="3" t="s">
        <v>6553</v>
      </c>
      <c r="M1143" s="3" t="s">
        <v>6554</v>
      </c>
      <c r="N1143" s="3" t="s">
        <v>6555</v>
      </c>
      <c r="O1143" s="3" t="s">
        <v>6556</v>
      </c>
      <c r="P1143" s="3" t="s">
        <v>6557</v>
      </c>
    </row>
    <row r="1144" spans="1:23" ht="15.75" customHeight="1" x14ac:dyDescent="0.25">
      <c r="A1144" s="3" t="s">
        <v>6558</v>
      </c>
      <c r="B1144" s="3" t="s">
        <v>6559</v>
      </c>
      <c r="C1144" s="4" t="s">
        <v>6560</v>
      </c>
      <c r="D1144" s="3" t="s">
        <v>6561</v>
      </c>
      <c r="E1144" s="4" t="s">
        <v>315</v>
      </c>
      <c r="F1144" s="3" t="s">
        <v>6562</v>
      </c>
      <c r="G1144" s="5" t="str">
        <f t="shared" si="4"/>
        <v>https://go.drugbank.com/drugs/DB03904</v>
      </c>
      <c r="H1144" s="3" t="s">
        <v>1102</v>
      </c>
      <c r="I1144" s="3" t="s">
        <v>2117</v>
      </c>
      <c r="J1144" s="3" t="s">
        <v>6563</v>
      </c>
    </row>
    <row r="1145" spans="1:23" ht="15.75" customHeight="1" x14ac:dyDescent="0.25">
      <c r="A1145" s="3" t="s">
        <v>6564</v>
      </c>
      <c r="B1145" s="3" t="s">
        <v>6565</v>
      </c>
      <c r="C1145" s="4" t="s">
        <v>5553</v>
      </c>
      <c r="D1145" s="3" t="s">
        <v>434</v>
      </c>
      <c r="E1145" s="4" t="s">
        <v>315</v>
      </c>
      <c r="F1145" s="3" t="s">
        <v>6566</v>
      </c>
      <c r="G1145" s="5" t="str">
        <f t="shared" si="4"/>
        <v>https://go.drugbank.com/drugs/DB03929</v>
      </c>
      <c r="H1145" s="3" t="s">
        <v>1204</v>
      </c>
      <c r="I1145" s="3" t="s">
        <v>1289</v>
      </c>
      <c r="J1145" s="3" t="s">
        <v>6567</v>
      </c>
    </row>
    <row r="1146" spans="1:23" ht="15.75" customHeight="1" x14ac:dyDescent="0.25">
      <c r="A1146" s="3" t="s">
        <v>6568</v>
      </c>
      <c r="B1146" s="3" t="s">
        <v>6569</v>
      </c>
      <c r="C1146" s="4" t="s">
        <v>6570</v>
      </c>
      <c r="D1146" s="3" t="s">
        <v>434</v>
      </c>
      <c r="E1146" s="4" t="s">
        <v>323</v>
      </c>
      <c r="F1146" s="3" t="s">
        <v>6571</v>
      </c>
      <c r="G1146" s="5" t="str">
        <f t="shared" si="4"/>
        <v>https://go.drugbank.com/drugs/DB04115</v>
      </c>
      <c r="H1146" s="3" t="s">
        <v>1847</v>
      </c>
    </row>
    <row r="1147" spans="1:23" ht="15.75" customHeight="1" x14ac:dyDescent="0.25">
      <c r="A1147" s="3" t="s">
        <v>6572</v>
      </c>
      <c r="B1147" s="3" t="s">
        <v>6573</v>
      </c>
      <c r="C1147" s="4" t="s">
        <v>6574</v>
      </c>
      <c r="D1147" s="3" t="s">
        <v>6575</v>
      </c>
      <c r="E1147" s="4" t="s">
        <v>323</v>
      </c>
      <c r="F1147" s="3" t="s">
        <v>6576</v>
      </c>
      <c r="G1147" s="5" t="str">
        <f t="shared" si="4"/>
        <v>https://go.drugbank.com/drugs/DB04209</v>
      </c>
      <c r="H1147" s="3" t="s">
        <v>2926</v>
      </c>
      <c r="I1147" s="3" t="s">
        <v>2455</v>
      </c>
      <c r="J1147" s="3" t="s">
        <v>6577</v>
      </c>
      <c r="K1147" s="3" t="s">
        <v>6578</v>
      </c>
      <c r="L1147" s="3" t="s">
        <v>3809</v>
      </c>
      <c r="M1147" s="3" t="s">
        <v>1554</v>
      </c>
      <c r="N1147" s="3" t="s">
        <v>1552</v>
      </c>
      <c r="O1147" s="3" t="s">
        <v>3634</v>
      </c>
      <c r="P1147" s="3" t="s">
        <v>3635</v>
      </c>
      <c r="Q1147" s="3" t="s">
        <v>3636</v>
      </c>
      <c r="R1147" s="3" t="s">
        <v>3637</v>
      </c>
      <c r="S1147" s="3" t="s">
        <v>3638</v>
      </c>
      <c r="T1147" s="3" t="s">
        <v>3639</v>
      </c>
      <c r="U1147" s="3" t="s">
        <v>6579</v>
      </c>
    </row>
    <row r="1148" spans="1:23" ht="15.75" customHeight="1" x14ac:dyDescent="0.25">
      <c r="A1148" s="3" t="s">
        <v>6580</v>
      </c>
      <c r="B1148" s="3" t="s">
        <v>6581</v>
      </c>
      <c r="C1148" s="4" t="s">
        <v>5553</v>
      </c>
      <c r="D1148" s="3" t="s">
        <v>434</v>
      </c>
      <c r="E1148" s="4" t="s">
        <v>1051</v>
      </c>
      <c r="F1148" s="3" t="s">
        <v>6582</v>
      </c>
      <c r="G1148" s="5" t="str">
        <f t="shared" si="4"/>
        <v>https://go.drugbank.com/drugs/DB04224</v>
      </c>
      <c r="H1148" s="3" t="s">
        <v>1136</v>
      </c>
      <c r="I1148" s="3" t="s">
        <v>1137</v>
      </c>
      <c r="J1148" s="3" t="s">
        <v>1138</v>
      </c>
      <c r="K1148" s="3" t="s">
        <v>1141</v>
      </c>
      <c r="L1148" s="3" t="s">
        <v>6556</v>
      </c>
    </row>
    <row r="1149" spans="1:23" ht="15.75" customHeight="1" x14ac:dyDescent="0.25">
      <c r="A1149" s="3" t="s">
        <v>6583</v>
      </c>
      <c r="B1149" s="3" t="s">
        <v>6584</v>
      </c>
      <c r="C1149" s="4" t="s">
        <v>6585</v>
      </c>
      <c r="D1149" s="3" t="s">
        <v>504</v>
      </c>
      <c r="E1149" s="4" t="s">
        <v>315</v>
      </c>
      <c r="F1149" s="3" t="s">
        <v>6586</v>
      </c>
      <c r="G1149" s="5" t="str">
        <f t="shared" si="4"/>
        <v>https://go.drugbank.com/drugs/DB04272</v>
      </c>
      <c r="H1149" s="3" t="s">
        <v>1588</v>
      </c>
      <c r="I1149" s="3" t="s">
        <v>1247</v>
      </c>
      <c r="J1149" s="3" t="s">
        <v>1505</v>
      </c>
      <c r="K1149" s="3" t="s">
        <v>5757</v>
      </c>
      <c r="L1149" s="3" t="s">
        <v>6587</v>
      </c>
      <c r="M1149" s="3" t="s">
        <v>6588</v>
      </c>
      <c r="N1149" s="3" t="s">
        <v>6589</v>
      </c>
      <c r="O1149" s="3" t="s">
        <v>6201</v>
      </c>
      <c r="P1149" s="3" t="s">
        <v>1093</v>
      </c>
      <c r="Q1149" s="3" t="s">
        <v>6590</v>
      </c>
      <c r="R1149" s="3" t="s">
        <v>6591</v>
      </c>
      <c r="S1149" s="3" t="s">
        <v>6592</v>
      </c>
      <c r="T1149" s="3" t="s">
        <v>6593</v>
      </c>
      <c r="U1149" s="3" t="s">
        <v>6477</v>
      </c>
      <c r="V1149" s="3" t="s">
        <v>6594</v>
      </c>
    </row>
    <row r="1150" spans="1:23" ht="15.75" customHeight="1" x14ac:dyDescent="0.25">
      <c r="A1150" s="3" t="s">
        <v>6595</v>
      </c>
      <c r="B1150" s="3" t="s">
        <v>6596</v>
      </c>
      <c r="C1150" s="4" t="s">
        <v>6597</v>
      </c>
      <c r="D1150" s="3" t="s">
        <v>596</v>
      </c>
      <c r="E1150" s="4" t="s">
        <v>315</v>
      </c>
      <c r="F1150" s="3" t="s">
        <v>6598</v>
      </c>
      <c r="G1150" s="5" t="str">
        <f t="shared" si="4"/>
        <v>https://go.drugbank.com/drugs/DB04339</v>
      </c>
      <c r="H1150" s="3" t="s">
        <v>6599</v>
      </c>
      <c r="I1150" s="3" t="s">
        <v>6600</v>
      </c>
    </row>
    <row r="1151" spans="1:23" ht="15.75" customHeight="1" x14ac:dyDescent="0.25">
      <c r="A1151" s="3" t="s">
        <v>6601</v>
      </c>
      <c r="B1151" s="3" t="s">
        <v>6602</v>
      </c>
      <c r="C1151" s="4" t="s">
        <v>5553</v>
      </c>
      <c r="D1151" s="3" t="s">
        <v>434</v>
      </c>
      <c r="E1151" s="4" t="s">
        <v>315</v>
      </c>
      <c r="F1151" s="3" t="s">
        <v>6603</v>
      </c>
      <c r="G1151" s="5" t="str">
        <f t="shared" si="4"/>
        <v>https://go.drugbank.com/drugs/DB04348</v>
      </c>
      <c r="H1151" s="3" t="s">
        <v>1143</v>
      </c>
      <c r="I1151" s="3" t="s">
        <v>6393</v>
      </c>
      <c r="J1151" s="3" t="s">
        <v>6604</v>
      </c>
    </row>
    <row r="1152" spans="1:23" ht="15.75" customHeight="1" x14ac:dyDescent="0.25">
      <c r="A1152" s="4" t="s">
        <v>6605</v>
      </c>
      <c r="B1152" s="3" t="s">
        <v>6606</v>
      </c>
      <c r="C1152" s="4" t="s">
        <v>6607</v>
      </c>
      <c r="D1152" s="3" t="s">
        <v>434</v>
      </c>
      <c r="E1152" s="4" t="s">
        <v>315</v>
      </c>
      <c r="F1152" s="3" t="s">
        <v>6608</v>
      </c>
      <c r="G1152" s="5" t="str">
        <f t="shared" si="4"/>
        <v>https://go.drugbank.com/drugs/DB04465</v>
      </c>
      <c r="H1152" s="3" t="s">
        <v>6609</v>
      </c>
      <c r="I1152" s="3" t="s">
        <v>6437</v>
      </c>
      <c r="J1152" s="3" t="s">
        <v>6610</v>
      </c>
      <c r="K1152" s="3" t="s">
        <v>6611</v>
      </c>
    </row>
    <row r="1153" spans="1:14" ht="15.75" customHeight="1" x14ac:dyDescent="0.25">
      <c r="A1153" s="4" t="s">
        <v>6612</v>
      </c>
      <c r="B1153" s="3" t="s">
        <v>3037</v>
      </c>
      <c r="C1153" s="4" t="s">
        <v>5553</v>
      </c>
      <c r="D1153" s="3" t="s">
        <v>434</v>
      </c>
      <c r="E1153" s="4" t="s">
        <v>315</v>
      </c>
      <c r="F1153" s="3" t="s">
        <v>6613</v>
      </c>
      <c r="G1153" s="5" t="str">
        <f t="shared" si="4"/>
        <v>https://go.drugbank.com/drugs/DB04540</v>
      </c>
      <c r="H1153" s="3" t="s">
        <v>1164</v>
      </c>
      <c r="I1153" s="3" t="s">
        <v>2493</v>
      </c>
      <c r="J1153" s="3" t="s">
        <v>6614</v>
      </c>
      <c r="K1153" s="3" t="s">
        <v>6615</v>
      </c>
    </row>
    <row r="1154" spans="1:14" ht="15.75" customHeight="1" x14ac:dyDescent="0.25">
      <c r="A1154" s="3" t="s">
        <v>6616</v>
      </c>
      <c r="B1154" s="3" t="s">
        <v>6617</v>
      </c>
      <c r="C1154" s="4" t="s">
        <v>6618</v>
      </c>
      <c r="D1154" s="3" t="s">
        <v>434</v>
      </c>
      <c r="E1154" s="4" t="s">
        <v>315</v>
      </c>
      <c r="F1154" s="3" t="s">
        <v>6619</v>
      </c>
      <c r="G1154" s="5" t="str">
        <f t="shared" si="4"/>
        <v>https://go.drugbank.com/drugs/DB04564</v>
      </c>
      <c r="H1154" s="3" t="s">
        <v>6620</v>
      </c>
    </row>
    <row r="1155" spans="1:14" ht="15.75" customHeight="1" x14ac:dyDescent="0.25">
      <c r="A1155" s="3" t="s">
        <v>6621</v>
      </c>
      <c r="B1155" s="3" t="s">
        <v>6622</v>
      </c>
      <c r="C1155" s="4" t="s">
        <v>6623</v>
      </c>
      <c r="D1155" s="3" t="s">
        <v>523</v>
      </c>
      <c r="E1155" s="4" t="s">
        <v>315</v>
      </c>
      <c r="F1155" s="3" t="s">
        <v>6624</v>
      </c>
      <c r="G1155" s="5" t="str">
        <f t="shared" si="4"/>
        <v>https://go.drugbank.com/drugs/DB04573</v>
      </c>
      <c r="H1155" s="3" t="s">
        <v>2070</v>
      </c>
      <c r="I1155" s="3" t="s">
        <v>1630</v>
      </c>
      <c r="J1155" s="3" t="s">
        <v>2072</v>
      </c>
    </row>
    <row r="1156" spans="1:14" ht="15.75" customHeight="1" x14ac:dyDescent="0.25">
      <c r="A1156" s="3" t="s">
        <v>6625</v>
      </c>
      <c r="B1156" s="3" t="s">
        <v>6626</v>
      </c>
      <c r="C1156" s="4" t="s">
        <v>6627</v>
      </c>
      <c r="D1156" s="3" t="s">
        <v>434</v>
      </c>
      <c r="E1156" s="4" t="s">
        <v>315</v>
      </c>
      <c r="F1156" s="3" t="s">
        <v>6628</v>
      </c>
      <c r="G1156" s="5" t="str">
        <f t="shared" si="4"/>
        <v>https://go.drugbank.com/drugs/DB04574</v>
      </c>
      <c r="H1156" s="3" t="s">
        <v>2070</v>
      </c>
      <c r="I1156" s="3" t="s">
        <v>2072</v>
      </c>
    </row>
    <row r="1157" spans="1:14" ht="15.75" customHeight="1" x14ac:dyDescent="0.25">
      <c r="A1157" s="3" t="s">
        <v>6629</v>
      </c>
      <c r="B1157" s="3" t="s">
        <v>6630</v>
      </c>
      <c r="C1157" s="4" t="s">
        <v>6631</v>
      </c>
      <c r="D1157" s="3" t="s">
        <v>434</v>
      </c>
      <c r="E1157" s="4" t="s">
        <v>315</v>
      </c>
      <c r="F1157" s="3" t="s">
        <v>6632</v>
      </c>
      <c r="G1157" s="5" t="str">
        <f t="shared" si="4"/>
        <v>https://go.drugbank.com/drugs/DB04575</v>
      </c>
      <c r="H1157" s="3" t="s">
        <v>2070</v>
      </c>
    </row>
    <row r="1158" spans="1:14" ht="15.75" customHeight="1" x14ac:dyDescent="0.25">
      <c r="A1158" s="3" t="s">
        <v>6633</v>
      </c>
      <c r="B1158" s="3" t="s">
        <v>6634</v>
      </c>
      <c r="C1158" s="4" t="s">
        <v>5553</v>
      </c>
      <c r="D1158" s="3" t="s">
        <v>434</v>
      </c>
      <c r="E1158" s="4" t="s">
        <v>323</v>
      </c>
      <c r="F1158" s="3" t="s">
        <v>6635</v>
      </c>
      <c r="G1158" s="5" t="str">
        <f t="shared" si="4"/>
        <v>https://go.drugbank.com/drugs/DB04657</v>
      </c>
      <c r="H1158" s="3" t="s">
        <v>6636</v>
      </c>
    </row>
    <row r="1159" spans="1:14" ht="15.75" customHeight="1" x14ac:dyDescent="0.25">
      <c r="A1159" s="3" t="s">
        <v>6637</v>
      </c>
      <c r="B1159" s="3" t="s">
        <v>6638</v>
      </c>
      <c r="C1159" s="4" t="s">
        <v>6639</v>
      </c>
      <c r="D1159" s="3" t="s">
        <v>434</v>
      </c>
      <c r="E1159" s="4" t="s">
        <v>315</v>
      </c>
      <c r="F1159" s="3" t="s">
        <v>6640</v>
      </c>
      <c r="G1159" s="5" t="str">
        <f t="shared" si="4"/>
        <v>https://go.drugbank.com/drugs/DB04703</v>
      </c>
      <c r="H1159" s="3" t="s">
        <v>6641</v>
      </c>
    </row>
    <row r="1160" spans="1:14" ht="15.75" customHeight="1" x14ac:dyDescent="0.25">
      <c r="A1160" s="3" t="s">
        <v>6642</v>
      </c>
      <c r="B1160" s="3" t="s">
        <v>6643</v>
      </c>
      <c r="C1160" s="4" t="s">
        <v>6644</v>
      </c>
      <c r="D1160" s="3" t="s">
        <v>587</v>
      </c>
      <c r="E1160" s="4" t="s">
        <v>315</v>
      </c>
      <c r="F1160" s="3" t="s">
        <v>6645</v>
      </c>
      <c r="G1160" s="5" t="str">
        <f t="shared" si="4"/>
        <v>https://go.drugbank.com/drugs/DB04743</v>
      </c>
      <c r="H1160" s="3" t="s">
        <v>1520</v>
      </c>
      <c r="I1160" s="3" t="s">
        <v>6435</v>
      </c>
      <c r="J1160" s="3" t="s">
        <v>1959</v>
      </c>
    </row>
    <row r="1161" spans="1:14" ht="15.75" customHeight="1" x14ac:dyDescent="0.25">
      <c r="A1161" s="3" t="s">
        <v>6646</v>
      </c>
      <c r="B1161" s="3" t="s">
        <v>6647</v>
      </c>
      <c r="C1161" s="4" t="s">
        <v>6648</v>
      </c>
      <c r="D1161" s="3" t="s">
        <v>1868</v>
      </c>
      <c r="E1161" s="4" t="s">
        <v>323</v>
      </c>
      <c r="F1161" s="3" t="s">
        <v>6649</v>
      </c>
      <c r="G1161" s="5" t="str">
        <f t="shared" si="4"/>
        <v>https://go.drugbank.com/drugs/DB04794</v>
      </c>
      <c r="H1161" s="3" t="s">
        <v>6650</v>
      </c>
    </row>
    <row r="1162" spans="1:14" ht="15.75" customHeight="1" x14ac:dyDescent="0.25">
      <c r="A1162" s="3" t="s">
        <v>6651</v>
      </c>
      <c r="B1162" s="3" t="s">
        <v>6652</v>
      </c>
      <c r="C1162" s="4" t="s">
        <v>6653</v>
      </c>
      <c r="D1162" s="3" t="s">
        <v>1316</v>
      </c>
      <c r="E1162" s="4" t="s">
        <v>315</v>
      </c>
      <c r="F1162" s="3" t="s">
        <v>6654</v>
      </c>
      <c r="G1162" s="5" t="str">
        <f t="shared" si="4"/>
        <v>https://go.drugbank.com/drugs/DB04817</v>
      </c>
      <c r="H1162" s="3" t="s">
        <v>1518</v>
      </c>
    </row>
    <row r="1163" spans="1:14" ht="15.75" customHeight="1" x14ac:dyDescent="0.25">
      <c r="A1163" s="3" t="s">
        <v>6655</v>
      </c>
      <c r="B1163" s="3" t="s">
        <v>6656</v>
      </c>
      <c r="C1163" s="4" t="s">
        <v>5553</v>
      </c>
      <c r="D1163" s="3" t="s">
        <v>1316</v>
      </c>
      <c r="E1163" s="4" t="s">
        <v>315</v>
      </c>
      <c r="F1163" s="3" t="s">
        <v>6657</v>
      </c>
      <c r="G1163" s="5" t="str">
        <f t="shared" si="4"/>
        <v>https://go.drugbank.com/drugs/DB04820</v>
      </c>
      <c r="H1163" s="3" t="s">
        <v>980</v>
      </c>
      <c r="I1163" s="3" t="s">
        <v>1654</v>
      </c>
      <c r="J1163" s="3" t="s">
        <v>1664</v>
      </c>
    </row>
    <row r="1164" spans="1:14" ht="15.75" customHeight="1" x14ac:dyDescent="0.25">
      <c r="A1164" s="3" t="s">
        <v>6658</v>
      </c>
      <c r="B1164" s="3" t="s">
        <v>6659</v>
      </c>
      <c r="C1164" s="4" t="s">
        <v>5553</v>
      </c>
      <c r="D1164" s="3" t="s">
        <v>1316</v>
      </c>
      <c r="E1164" s="4" t="s">
        <v>315</v>
      </c>
      <c r="F1164" s="3" t="s">
        <v>6660</v>
      </c>
      <c r="G1164" s="5" t="str">
        <f t="shared" si="4"/>
        <v>https://go.drugbank.com/drugs/DB04821</v>
      </c>
      <c r="H1164" s="3" t="s">
        <v>1648</v>
      </c>
      <c r="I1164" s="3" t="s">
        <v>1649</v>
      </c>
      <c r="J1164" s="3" t="s">
        <v>1650</v>
      </c>
      <c r="K1164" s="3" t="s">
        <v>1614</v>
      </c>
      <c r="L1164" s="3" t="s">
        <v>3131</v>
      </c>
      <c r="M1164" s="3" t="s">
        <v>1654</v>
      </c>
      <c r="N1164" s="3" t="s">
        <v>1664</v>
      </c>
    </row>
    <row r="1165" spans="1:14" ht="15.75" customHeight="1" x14ac:dyDescent="0.25">
      <c r="A1165" s="3" t="s">
        <v>6661</v>
      </c>
      <c r="B1165" s="3" t="s">
        <v>6662</v>
      </c>
      <c r="C1165" s="4" t="s">
        <v>6663</v>
      </c>
      <c r="D1165" s="3" t="s">
        <v>504</v>
      </c>
      <c r="E1165" s="4" t="s">
        <v>315</v>
      </c>
      <c r="F1165" s="3" t="s">
        <v>6664</v>
      </c>
      <c r="G1165" s="5" t="str">
        <f t="shared" si="4"/>
        <v>https://go.drugbank.com/drugs/DB04824</v>
      </c>
      <c r="H1165" s="3" t="s">
        <v>2070</v>
      </c>
      <c r="I1165" s="3" t="s">
        <v>1630</v>
      </c>
      <c r="J1165" s="3" t="s">
        <v>1553</v>
      </c>
      <c r="K1165" s="3" t="s">
        <v>6665</v>
      </c>
      <c r="L1165" s="3" t="s">
        <v>2493</v>
      </c>
    </row>
    <row r="1166" spans="1:14" ht="15.75" customHeight="1" x14ac:dyDescent="0.25">
      <c r="A1166" s="3" t="s">
        <v>6666</v>
      </c>
      <c r="B1166" s="3" t="s">
        <v>6667</v>
      </c>
      <c r="C1166" s="4" t="s">
        <v>5553</v>
      </c>
      <c r="D1166" s="3" t="s">
        <v>1606</v>
      </c>
      <c r="E1166" s="4" t="s">
        <v>315</v>
      </c>
      <c r="F1166" s="3" t="s">
        <v>6668</v>
      </c>
      <c r="G1166" s="5" t="str">
        <f t="shared" si="4"/>
        <v>https://go.drugbank.com/drugs/DB04825</v>
      </c>
      <c r="H1166" s="3" t="s">
        <v>2926</v>
      </c>
      <c r="I1166" s="3" t="s">
        <v>6669</v>
      </c>
    </row>
    <row r="1167" spans="1:14" ht="15.75" customHeight="1" x14ac:dyDescent="0.25">
      <c r="A1167" s="3" t="s">
        <v>6670</v>
      </c>
      <c r="B1167" s="3" t="s">
        <v>6671</v>
      </c>
      <c r="C1167" s="4" t="s">
        <v>2413</v>
      </c>
      <c r="D1167" s="3" t="s">
        <v>1316</v>
      </c>
      <c r="E1167" s="4" t="s">
        <v>315</v>
      </c>
      <c r="F1167" s="3" t="s">
        <v>6672</v>
      </c>
      <c r="G1167" s="5" t="str">
        <f t="shared" si="4"/>
        <v>https://go.drugbank.com/drugs/DB04832</v>
      </c>
      <c r="H1167" s="3" t="s">
        <v>1614</v>
      </c>
      <c r="I1167" s="3" t="s">
        <v>1654</v>
      </c>
      <c r="J1167" s="3" t="s">
        <v>1664</v>
      </c>
    </row>
    <row r="1168" spans="1:14" ht="15.75" customHeight="1" x14ac:dyDescent="0.25">
      <c r="A1168" s="3" t="s">
        <v>6673</v>
      </c>
      <c r="B1168" s="3" t="s">
        <v>6674</v>
      </c>
      <c r="C1168" s="4" t="s">
        <v>5515</v>
      </c>
      <c r="D1168" s="3" t="s">
        <v>434</v>
      </c>
      <c r="E1168" s="4" t="s">
        <v>315</v>
      </c>
      <c r="F1168" s="3" t="s">
        <v>6675</v>
      </c>
      <c r="G1168" s="5" t="str">
        <f t="shared" si="4"/>
        <v>https://go.drugbank.com/drugs/DB04834</v>
      </c>
      <c r="H1168" s="3" t="s">
        <v>1823</v>
      </c>
    </row>
    <row r="1169" spans="1:34" ht="15.75" customHeight="1" x14ac:dyDescent="0.25">
      <c r="A1169" s="3" t="s">
        <v>6676</v>
      </c>
      <c r="B1169" s="3" t="s">
        <v>6677</v>
      </c>
      <c r="C1169" s="4" t="s">
        <v>6678</v>
      </c>
      <c r="D1169" s="3" t="s">
        <v>888</v>
      </c>
      <c r="E1169" s="4" t="s">
        <v>323</v>
      </c>
      <c r="F1169" s="3" t="s">
        <v>6679</v>
      </c>
      <c r="G1169" s="5" t="str">
        <f t="shared" si="4"/>
        <v>https://go.drugbank.com/drugs/DB04835</v>
      </c>
      <c r="H1169" s="3" t="s">
        <v>6680</v>
      </c>
    </row>
    <row r="1170" spans="1:34" ht="15.75" customHeight="1" x14ac:dyDescent="0.25">
      <c r="A1170" s="3" t="s">
        <v>6681</v>
      </c>
      <c r="B1170" s="3" t="s">
        <v>6682</v>
      </c>
      <c r="C1170" s="4" t="s">
        <v>4355</v>
      </c>
      <c r="D1170" s="3" t="s">
        <v>596</v>
      </c>
      <c r="E1170" s="4" t="s">
        <v>315</v>
      </c>
      <c r="F1170" s="3" t="s">
        <v>6683</v>
      </c>
      <c r="G1170" s="5" t="str">
        <f t="shared" si="4"/>
        <v>https://go.drugbank.com/drugs/DB04837</v>
      </c>
      <c r="H1170" s="3" t="s">
        <v>1897</v>
      </c>
    </row>
    <row r="1171" spans="1:34" ht="15.75" customHeight="1" x14ac:dyDescent="0.25">
      <c r="A1171" s="3" t="s">
        <v>6684</v>
      </c>
      <c r="B1171" s="3" t="s">
        <v>6685</v>
      </c>
      <c r="C1171" s="4" t="s">
        <v>6686</v>
      </c>
      <c r="D1171" s="3" t="s">
        <v>1606</v>
      </c>
      <c r="E1171" s="4" t="s">
        <v>323</v>
      </c>
      <c r="F1171" s="3" t="s">
        <v>6687</v>
      </c>
      <c r="G1171" s="5" t="str">
        <f t="shared" si="4"/>
        <v>https://go.drugbank.com/drugs/DB04838</v>
      </c>
      <c r="H1171" s="3" t="s">
        <v>1345</v>
      </c>
      <c r="I1171" s="3" t="s">
        <v>2558</v>
      </c>
    </row>
    <row r="1172" spans="1:34" ht="15.75" customHeight="1" x14ac:dyDescent="0.25">
      <c r="A1172" s="3" t="s">
        <v>6688</v>
      </c>
      <c r="B1172" s="3" t="s">
        <v>6689</v>
      </c>
      <c r="C1172" s="4" t="s">
        <v>6690</v>
      </c>
      <c r="D1172" s="3" t="s">
        <v>523</v>
      </c>
      <c r="E1172" s="4" t="s">
        <v>1051</v>
      </c>
      <c r="F1172" s="3" t="s">
        <v>6691</v>
      </c>
      <c r="G1172" s="5" t="str">
        <f t="shared" si="4"/>
        <v>https://go.drugbank.com/drugs/DB04839</v>
      </c>
      <c r="H1172" s="3" t="s">
        <v>2071</v>
      </c>
      <c r="I1172" s="3" t="s">
        <v>4219</v>
      </c>
    </row>
    <row r="1173" spans="1:34" ht="15.75" customHeight="1" x14ac:dyDescent="0.25">
      <c r="A1173" s="3" t="s">
        <v>6692</v>
      </c>
      <c r="B1173" s="3" t="s">
        <v>6693</v>
      </c>
      <c r="C1173" s="4" t="s">
        <v>1845</v>
      </c>
      <c r="D1173" s="3" t="s">
        <v>1606</v>
      </c>
      <c r="E1173" s="4" t="s">
        <v>323</v>
      </c>
      <c r="F1173" s="3" t="s">
        <v>6694</v>
      </c>
      <c r="G1173" s="5" t="str">
        <f t="shared" si="4"/>
        <v>https://go.drugbank.com/drugs/DB04840</v>
      </c>
      <c r="H1173" s="3" t="s">
        <v>1649</v>
      </c>
    </row>
    <row r="1174" spans="1:34" ht="15.75" customHeight="1" x14ac:dyDescent="0.25">
      <c r="A1174" s="3" t="s">
        <v>6695</v>
      </c>
      <c r="B1174" s="3" t="s">
        <v>6696</v>
      </c>
      <c r="C1174" s="4" t="s">
        <v>6697</v>
      </c>
      <c r="D1174" s="3" t="s">
        <v>1316</v>
      </c>
      <c r="E1174" s="4" t="s">
        <v>1051</v>
      </c>
      <c r="F1174" s="3" t="s">
        <v>6698</v>
      </c>
      <c r="G1174" s="5" t="str">
        <f t="shared" si="4"/>
        <v>https://go.drugbank.com/drugs/DB04841</v>
      </c>
      <c r="H1174" s="3" t="s">
        <v>1361</v>
      </c>
      <c r="I1174" s="3" t="s">
        <v>2926</v>
      </c>
      <c r="J1174" s="3" t="s">
        <v>1897</v>
      </c>
      <c r="K1174" s="3" t="s">
        <v>1359</v>
      </c>
      <c r="L1174" s="3" t="s">
        <v>1360</v>
      </c>
    </row>
    <row r="1175" spans="1:34" ht="15.75" customHeight="1" x14ac:dyDescent="0.25">
      <c r="A1175" s="3" t="s">
        <v>6699</v>
      </c>
      <c r="B1175" s="3" t="s">
        <v>6700</v>
      </c>
      <c r="C1175" s="4" t="s">
        <v>6701</v>
      </c>
      <c r="D1175" s="3" t="s">
        <v>1316</v>
      </c>
      <c r="E1175" s="4" t="s">
        <v>315</v>
      </c>
      <c r="F1175" s="3" t="s">
        <v>6702</v>
      </c>
      <c r="G1175" s="5" t="str">
        <f t="shared" si="4"/>
        <v>https://go.drugbank.com/drugs/DB04842</v>
      </c>
      <c r="H1175" s="3" t="s">
        <v>2036</v>
      </c>
      <c r="I1175" s="3" t="s">
        <v>1337</v>
      </c>
      <c r="J1175" s="3" t="s">
        <v>1651</v>
      </c>
    </row>
    <row r="1176" spans="1:34" ht="15.75" customHeight="1" x14ac:dyDescent="0.25">
      <c r="A1176" s="3" t="s">
        <v>6703</v>
      </c>
      <c r="B1176" s="3" t="s">
        <v>6704</v>
      </c>
      <c r="C1176" s="4" t="s">
        <v>2865</v>
      </c>
      <c r="D1176" s="3" t="s">
        <v>504</v>
      </c>
      <c r="E1176" s="4" t="s">
        <v>315</v>
      </c>
      <c r="F1176" s="3" t="s">
        <v>6705</v>
      </c>
      <c r="G1176" s="5" t="str">
        <f t="shared" si="4"/>
        <v>https://go.drugbank.com/drugs/DB04843</v>
      </c>
      <c r="H1176" s="3" t="s">
        <v>1691</v>
      </c>
      <c r="I1176" s="3" t="s">
        <v>1692</v>
      </c>
    </row>
    <row r="1177" spans="1:34" ht="15.75" customHeight="1" x14ac:dyDescent="0.25">
      <c r="A1177" s="3" t="s">
        <v>6706</v>
      </c>
      <c r="B1177" s="3" t="s">
        <v>6707</v>
      </c>
      <c r="C1177" s="4" t="s">
        <v>6708</v>
      </c>
      <c r="D1177" s="3" t="s">
        <v>1316</v>
      </c>
      <c r="E1177" s="4" t="s">
        <v>323</v>
      </c>
      <c r="F1177" s="3" t="s">
        <v>6709</v>
      </c>
      <c r="G1177" s="5" t="str">
        <f t="shared" si="4"/>
        <v>https://go.drugbank.com/drugs/DB04844</v>
      </c>
      <c r="H1177" s="3" t="s">
        <v>1648</v>
      </c>
      <c r="I1177" s="3" t="s">
        <v>1651</v>
      </c>
    </row>
    <row r="1178" spans="1:34" ht="15.75" customHeight="1" x14ac:dyDescent="0.25">
      <c r="A1178" s="3" t="s">
        <v>6710</v>
      </c>
      <c r="B1178" s="3" t="s">
        <v>6711</v>
      </c>
      <c r="C1178" s="4" t="s">
        <v>6712</v>
      </c>
      <c r="D1178" s="3" t="s">
        <v>322</v>
      </c>
      <c r="E1178" s="4" t="s">
        <v>323</v>
      </c>
      <c r="F1178" s="3" t="s">
        <v>6713</v>
      </c>
      <c r="G1178" s="5" t="str">
        <f t="shared" si="4"/>
        <v>https://go.drugbank.com/drugs/DB04845</v>
      </c>
      <c r="H1178" s="3" t="s">
        <v>6714</v>
      </c>
    </row>
    <row r="1179" spans="1:34" ht="15.75" customHeight="1" x14ac:dyDescent="0.25">
      <c r="A1179" s="3" t="s">
        <v>6715</v>
      </c>
      <c r="B1179" s="3" t="s">
        <v>6716</v>
      </c>
      <c r="C1179" s="4" t="s">
        <v>6717</v>
      </c>
      <c r="D1179" s="3" t="s">
        <v>1606</v>
      </c>
      <c r="E1179" s="4" t="s">
        <v>323</v>
      </c>
      <c r="F1179" s="3" t="s">
        <v>6718</v>
      </c>
      <c r="G1179" s="5" t="str">
        <f t="shared" si="4"/>
        <v>https://go.drugbank.com/drugs/DB04846</v>
      </c>
      <c r="H1179" s="3" t="s">
        <v>1655</v>
      </c>
      <c r="I1179" s="3" t="s">
        <v>1661</v>
      </c>
      <c r="J1179" s="3" t="s">
        <v>1663</v>
      </c>
      <c r="K1179" s="3" t="s">
        <v>1662</v>
      </c>
      <c r="L1179" s="3" t="s">
        <v>1656</v>
      </c>
      <c r="M1179" s="3" t="s">
        <v>1657</v>
      </c>
    </row>
    <row r="1180" spans="1:34" ht="15.75" customHeight="1" x14ac:dyDescent="0.25">
      <c r="A1180" s="3" t="s">
        <v>6719</v>
      </c>
      <c r="B1180" s="3" t="s">
        <v>6720</v>
      </c>
      <c r="C1180" s="4" t="s">
        <v>393</v>
      </c>
      <c r="D1180" s="3" t="s">
        <v>314</v>
      </c>
      <c r="E1180" s="4" t="s">
        <v>323</v>
      </c>
      <c r="F1180" s="3" t="s">
        <v>6721</v>
      </c>
      <c r="G1180" s="5" t="str">
        <f t="shared" si="4"/>
        <v>https://go.drugbank.com/drugs/DB04847</v>
      </c>
      <c r="H1180" s="3" t="s">
        <v>1067</v>
      </c>
      <c r="I1180" s="3" t="s">
        <v>1070</v>
      </c>
      <c r="J1180" s="3" t="s">
        <v>1071</v>
      </c>
    </row>
    <row r="1181" spans="1:34" ht="15.75" customHeight="1" x14ac:dyDescent="0.25">
      <c r="A1181" s="3" t="s">
        <v>6722</v>
      </c>
      <c r="B1181" s="3" t="s">
        <v>6723</v>
      </c>
      <c r="C1181" s="4" t="s">
        <v>6724</v>
      </c>
      <c r="D1181" s="3" t="s">
        <v>587</v>
      </c>
      <c r="E1181" s="4" t="s">
        <v>323</v>
      </c>
      <c r="F1181" s="3" t="s">
        <v>6725</v>
      </c>
      <c r="G1181" s="5" t="str">
        <f t="shared" si="4"/>
        <v>https://go.drugbank.com/drugs/DB04854</v>
      </c>
      <c r="H1181" s="3" t="s">
        <v>2786</v>
      </c>
    </row>
    <row r="1182" spans="1:34" ht="15.75" customHeight="1" x14ac:dyDescent="0.25">
      <c r="A1182" s="3" t="s">
        <v>6726</v>
      </c>
      <c r="B1182" s="3" t="s">
        <v>6727</v>
      </c>
      <c r="C1182" s="4" t="s">
        <v>6728</v>
      </c>
      <c r="D1182" s="3" t="s">
        <v>1606</v>
      </c>
      <c r="E1182" s="4" t="s">
        <v>323</v>
      </c>
      <c r="F1182" s="3" t="s">
        <v>6729</v>
      </c>
      <c r="G1182" s="5" t="str">
        <f t="shared" si="4"/>
        <v>https://go.drugbank.com/drugs/DB04855</v>
      </c>
      <c r="H1182" s="3" t="s">
        <v>1613</v>
      </c>
      <c r="I1182" s="3" t="s">
        <v>1655</v>
      </c>
      <c r="J1182" s="3" t="s">
        <v>1740</v>
      </c>
      <c r="K1182" s="3" t="s">
        <v>1835</v>
      </c>
      <c r="L1182" s="3" t="s">
        <v>1661</v>
      </c>
      <c r="M1182" s="3" t="s">
        <v>1353</v>
      </c>
      <c r="N1182" s="3" t="s">
        <v>1663</v>
      </c>
      <c r="O1182" s="3" t="s">
        <v>1349</v>
      </c>
      <c r="P1182" s="3" t="s">
        <v>1658</v>
      </c>
      <c r="Q1182" s="3" t="s">
        <v>1662</v>
      </c>
      <c r="R1182" s="3" t="s">
        <v>1659</v>
      </c>
      <c r="S1182" s="3" t="s">
        <v>5723</v>
      </c>
      <c r="T1182" s="3" t="s">
        <v>2148</v>
      </c>
      <c r="U1182" s="3" t="s">
        <v>1660</v>
      </c>
      <c r="V1182" s="3" t="s">
        <v>1140</v>
      </c>
      <c r="W1182" s="3" t="s">
        <v>2204</v>
      </c>
      <c r="X1182" s="3" t="s">
        <v>1354</v>
      </c>
      <c r="Y1182" s="3" t="s">
        <v>1352</v>
      </c>
      <c r="Z1182" s="3" t="s">
        <v>1356</v>
      </c>
      <c r="AA1182" s="3" t="s">
        <v>1351</v>
      </c>
      <c r="AB1182" s="3" t="s">
        <v>1355</v>
      </c>
      <c r="AC1182" s="3" t="s">
        <v>1350</v>
      </c>
      <c r="AD1182" s="3" t="s">
        <v>2155</v>
      </c>
      <c r="AE1182" s="3" t="s">
        <v>1836</v>
      </c>
      <c r="AF1182" s="3" t="s">
        <v>2014</v>
      </c>
      <c r="AG1182" s="3" t="s">
        <v>2015</v>
      </c>
      <c r="AH1182" s="3" t="s">
        <v>2016</v>
      </c>
    </row>
    <row r="1183" spans="1:34" ht="15.75" customHeight="1" x14ac:dyDescent="0.25">
      <c r="A1183" s="3" t="s">
        <v>6730</v>
      </c>
      <c r="B1183" s="3" t="s">
        <v>6731</v>
      </c>
      <c r="C1183" s="4" t="s">
        <v>1845</v>
      </c>
      <c r="D1183" s="3" t="s">
        <v>1606</v>
      </c>
      <c r="E1183" s="4" t="s">
        <v>323</v>
      </c>
      <c r="F1183" s="3" t="s">
        <v>6732</v>
      </c>
      <c r="G1183" s="5" t="str">
        <f t="shared" si="4"/>
        <v>https://go.drugbank.com/drugs/DB04861</v>
      </c>
      <c r="H1183" s="3" t="s">
        <v>1655</v>
      </c>
      <c r="I1183" s="3" t="s">
        <v>1656</v>
      </c>
      <c r="J1183" s="3" t="s">
        <v>1657</v>
      </c>
    </row>
    <row r="1184" spans="1:34" ht="15.75" customHeight="1" x14ac:dyDescent="0.25">
      <c r="A1184" s="3" t="s">
        <v>6733</v>
      </c>
      <c r="B1184" s="3" t="s">
        <v>6734</v>
      </c>
      <c r="C1184" s="4" t="s">
        <v>6735</v>
      </c>
      <c r="D1184" s="3" t="s">
        <v>434</v>
      </c>
      <c r="E1184" s="4" t="s">
        <v>315</v>
      </c>
      <c r="F1184" s="3" t="s">
        <v>6736</v>
      </c>
      <c r="G1184" s="5" t="str">
        <f t="shared" si="4"/>
        <v>https://go.drugbank.com/drugs/DB04864</v>
      </c>
      <c r="H1184" s="3" t="s">
        <v>1028</v>
      </c>
    </row>
    <row r="1185" spans="1:16" ht="15.75" customHeight="1" x14ac:dyDescent="0.25">
      <c r="A1185" s="3" t="s">
        <v>6737</v>
      </c>
      <c r="B1185" s="3" t="s">
        <v>6738</v>
      </c>
      <c r="C1185" s="4" t="s">
        <v>6739</v>
      </c>
      <c r="D1185" s="3" t="s">
        <v>322</v>
      </c>
      <c r="E1185" s="4" t="s">
        <v>323</v>
      </c>
      <c r="F1185" s="3" t="s">
        <v>6740</v>
      </c>
      <c r="G1185" s="5" t="str">
        <f t="shared" si="4"/>
        <v>https://go.drugbank.com/drugs/DB04865</v>
      </c>
      <c r="H1185" s="3" t="s">
        <v>6741</v>
      </c>
    </row>
    <row r="1186" spans="1:16" ht="15.75" customHeight="1" x14ac:dyDescent="0.25">
      <c r="A1186" s="3" t="s">
        <v>6742</v>
      </c>
      <c r="B1186" s="3" t="s">
        <v>6743</v>
      </c>
      <c r="C1186" s="4" t="s">
        <v>6744</v>
      </c>
      <c r="D1186" s="3" t="s">
        <v>322</v>
      </c>
      <c r="E1186" s="4" t="s">
        <v>323</v>
      </c>
      <c r="F1186" s="3" t="s">
        <v>6745</v>
      </c>
      <c r="G1186" s="5" t="str">
        <f t="shared" si="4"/>
        <v>https://go.drugbank.com/drugs/DB04868</v>
      </c>
      <c r="H1186" s="3" t="s">
        <v>3440</v>
      </c>
      <c r="I1186" s="3" t="s">
        <v>2632</v>
      </c>
    </row>
    <row r="1187" spans="1:16" ht="15.75" customHeight="1" x14ac:dyDescent="0.25">
      <c r="A1187" s="3" t="s">
        <v>6746</v>
      </c>
      <c r="B1187" s="3" t="s">
        <v>6747</v>
      </c>
      <c r="C1187" s="4" t="s">
        <v>1733</v>
      </c>
      <c r="D1187" s="3" t="s">
        <v>504</v>
      </c>
      <c r="E1187" s="4" t="s">
        <v>315</v>
      </c>
      <c r="F1187" s="3" t="s">
        <v>6748</v>
      </c>
      <c r="G1187" s="5" t="str">
        <f t="shared" si="4"/>
        <v>https://go.drugbank.com/drugs/DB04871</v>
      </c>
      <c r="H1187" s="3" t="s">
        <v>1748</v>
      </c>
    </row>
    <row r="1188" spans="1:16" ht="15.75" customHeight="1" x14ac:dyDescent="0.25">
      <c r="A1188" s="3" t="s">
        <v>6749</v>
      </c>
      <c r="B1188" s="3" t="s">
        <v>6750</v>
      </c>
      <c r="C1188" s="4" t="s">
        <v>1927</v>
      </c>
      <c r="D1188" s="3" t="s">
        <v>504</v>
      </c>
      <c r="E1188" s="4" t="s">
        <v>323</v>
      </c>
      <c r="F1188" s="3" t="s">
        <v>6751</v>
      </c>
      <c r="G1188" s="5" t="str">
        <f t="shared" si="4"/>
        <v>https://go.drugbank.com/drugs/DB04876</v>
      </c>
      <c r="H1188" s="3" t="s">
        <v>5089</v>
      </c>
    </row>
    <row r="1189" spans="1:16" ht="15.75" customHeight="1" x14ac:dyDescent="0.25">
      <c r="A1189" s="3" t="s">
        <v>6752</v>
      </c>
      <c r="B1189" s="3" t="s">
        <v>6753</v>
      </c>
      <c r="C1189" s="4" t="s">
        <v>6081</v>
      </c>
      <c r="D1189" s="3" t="s">
        <v>1606</v>
      </c>
      <c r="E1189" s="4" t="s">
        <v>315</v>
      </c>
      <c r="F1189" s="3" t="s">
        <v>6754</v>
      </c>
      <c r="G1189" s="5" t="str">
        <f t="shared" si="4"/>
        <v>https://go.drugbank.com/drugs/DB04880</v>
      </c>
      <c r="H1189" s="3" t="s">
        <v>1808</v>
      </c>
    </row>
    <row r="1190" spans="1:16" ht="15.75" customHeight="1" x14ac:dyDescent="0.25">
      <c r="A1190" s="3" t="s">
        <v>6755</v>
      </c>
      <c r="B1190" s="3" t="s">
        <v>6756</v>
      </c>
      <c r="C1190" s="6" t="s">
        <v>6757</v>
      </c>
      <c r="D1190" s="3" t="s">
        <v>434</v>
      </c>
      <c r="E1190" s="4" t="s">
        <v>315</v>
      </c>
      <c r="F1190" s="3" t="s">
        <v>6758</v>
      </c>
      <c r="G1190" s="5" t="str">
        <f t="shared" si="4"/>
        <v>https://go.drugbank.com/drugs/DB04890</v>
      </c>
      <c r="H1190" s="3" t="s">
        <v>1897</v>
      </c>
    </row>
    <row r="1191" spans="1:16" ht="15.75" customHeight="1" x14ac:dyDescent="0.25">
      <c r="A1191" s="3" t="s">
        <v>6759</v>
      </c>
      <c r="B1191" s="3" t="s">
        <v>6760</v>
      </c>
      <c r="C1191" s="4" t="s">
        <v>6761</v>
      </c>
      <c r="D1191" s="3" t="s">
        <v>2064</v>
      </c>
      <c r="E1191" s="4" t="s">
        <v>323</v>
      </c>
      <c r="F1191" s="3" t="s">
        <v>6762</v>
      </c>
      <c r="G1191" s="5" t="str">
        <f t="shared" si="4"/>
        <v>https://go.drugbank.com/drugs/DB04895</v>
      </c>
      <c r="H1191" s="3" t="s">
        <v>897</v>
      </c>
    </row>
    <row r="1192" spans="1:16" ht="15.75" customHeight="1" x14ac:dyDescent="0.25">
      <c r="A1192" s="3" t="s">
        <v>6763</v>
      </c>
      <c r="B1192" s="3" t="s">
        <v>6764</v>
      </c>
      <c r="C1192" s="4" t="s">
        <v>6765</v>
      </c>
      <c r="D1192" s="3" t="s">
        <v>1316</v>
      </c>
      <c r="E1192" s="4" t="s">
        <v>315</v>
      </c>
      <c r="F1192" s="3" t="s">
        <v>6766</v>
      </c>
      <c r="G1192" s="5" t="str">
        <f t="shared" si="4"/>
        <v>https://go.drugbank.com/drugs/DB04896</v>
      </c>
      <c r="H1192" s="3" t="s">
        <v>1649</v>
      </c>
      <c r="I1192" s="3" t="s">
        <v>1614</v>
      </c>
      <c r="J1192" s="3" t="s">
        <v>1204</v>
      </c>
      <c r="K1192" s="3" t="s">
        <v>1213</v>
      </c>
      <c r="L1192" s="3" t="s">
        <v>1206</v>
      </c>
      <c r="M1192" s="3" t="s">
        <v>1207</v>
      </c>
      <c r="N1192" s="3" t="s">
        <v>1205</v>
      </c>
      <c r="O1192" s="3" t="s">
        <v>1210</v>
      </c>
      <c r="P1192" s="3" t="s">
        <v>1290</v>
      </c>
    </row>
    <row r="1193" spans="1:16" ht="15.75" customHeight="1" x14ac:dyDescent="0.25">
      <c r="A1193" s="3" t="s">
        <v>6767</v>
      </c>
      <c r="B1193" s="3" t="s">
        <v>6768</v>
      </c>
      <c r="C1193" s="4" t="s">
        <v>6769</v>
      </c>
      <c r="D1193" s="3" t="s">
        <v>314</v>
      </c>
      <c r="E1193" s="4" t="s">
        <v>323</v>
      </c>
      <c r="F1193" s="4" t="s">
        <v>6770</v>
      </c>
      <c r="G1193" s="5" t="str">
        <f t="shared" si="4"/>
        <v>https://go.drugbank.com/drugs/DB04898</v>
      </c>
      <c r="H1193" s="3" t="s">
        <v>318</v>
      </c>
    </row>
    <row r="1194" spans="1:16" ht="15.75" customHeight="1" x14ac:dyDescent="0.25">
      <c r="A1194" s="3" t="s">
        <v>6771</v>
      </c>
      <c r="B1194" s="3" t="s">
        <v>6772</v>
      </c>
      <c r="C1194" s="4" t="s">
        <v>6773</v>
      </c>
      <c r="D1194" s="3" t="s">
        <v>1606</v>
      </c>
      <c r="E1194" s="4" t="s">
        <v>315</v>
      </c>
      <c r="F1194" s="3" t="s">
        <v>6774</v>
      </c>
      <c r="G1194" s="5" t="str">
        <f t="shared" si="4"/>
        <v>https://go.drugbank.com/drugs/DB04899</v>
      </c>
      <c r="H1194" s="3" t="s">
        <v>2349</v>
      </c>
      <c r="I1194" s="3" t="s">
        <v>6303</v>
      </c>
      <c r="J1194" s="3" t="s">
        <v>6775</v>
      </c>
    </row>
    <row r="1195" spans="1:16" ht="15.75" customHeight="1" x14ac:dyDescent="0.25">
      <c r="A1195" s="3" t="s">
        <v>6776</v>
      </c>
      <c r="B1195" s="3" t="s">
        <v>6777</v>
      </c>
      <c r="C1195" s="4" t="s">
        <v>6778</v>
      </c>
      <c r="D1195" s="3" t="s">
        <v>523</v>
      </c>
      <c r="E1195" s="4" t="s">
        <v>315</v>
      </c>
      <c r="F1195" s="3" t="s">
        <v>6779</v>
      </c>
      <c r="G1195" s="5" t="str">
        <f t="shared" si="4"/>
        <v>https://go.drugbank.com/drugs/DB04908</v>
      </c>
      <c r="H1195" s="3" t="s">
        <v>1902</v>
      </c>
      <c r="I1195" s="3" t="s">
        <v>2034</v>
      </c>
      <c r="J1195" s="3" t="s">
        <v>2036</v>
      </c>
    </row>
    <row r="1196" spans="1:16" ht="15.75" customHeight="1" x14ac:dyDescent="0.25">
      <c r="A1196" s="3" t="s">
        <v>6780</v>
      </c>
      <c r="B1196" s="3" t="s">
        <v>6781</v>
      </c>
      <c r="C1196" s="4" t="s">
        <v>1845</v>
      </c>
      <c r="D1196" s="3" t="s">
        <v>1606</v>
      </c>
      <c r="E1196" s="4" t="s">
        <v>323</v>
      </c>
      <c r="F1196" s="3" t="s">
        <v>6782</v>
      </c>
      <c r="G1196" s="5" t="str">
        <f t="shared" si="4"/>
        <v>https://go.drugbank.com/drugs/DB04920</v>
      </c>
      <c r="H1196" s="3" t="s">
        <v>1349</v>
      </c>
      <c r="I1196" s="3" t="s">
        <v>1352</v>
      </c>
      <c r="J1196" s="3" t="s">
        <v>1351</v>
      </c>
      <c r="K1196" s="3" t="s">
        <v>1350</v>
      </c>
    </row>
    <row r="1197" spans="1:16" ht="15.75" customHeight="1" x14ac:dyDescent="0.25">
      <c r="A1197" s="3" t="s">
        <v>6783</v>
      </c>
      <c r="B1197" s="3" t="s">
        <v>6784</v>
      </c>
      <c r="C1197" s="4" t="s">
        <v>6785</v>
      </c>
      <c r="D1197" s="3" t="s">
        <v>1840</v>
      </c>
      <c r="E1197" s="4" t="s">
        <v>323</v>
      </c>
      <c r="F1197" s="3" t="s">
        <v>6786</v>
      </c>
      <c r="G1197" s="5" t="str">
        <f t="shared" si="4"/>
        <v>https://go.drugbank.com/drugs/DB04930</v>
      </c>
      <c r="H1197" s="3" t="s">
        <v>2070</v>
      </c>
      <c r="I1197" s="3" t="s">
        <v>2002</v>
      </c>
      <c r="J1197" s="3" t="s">
        <v>1553</v>
      </c>
    </row>
    <row r="1198" spans="1:16" ht="15.75" customHeight="1" x14ac:dyDescent="0.25">
      <c r="A1198" s="3" t="s">
        <v>6787</v>
      </c>
      <c r="B1198" s="3" t="s">
        <v>6788</v>
      </c>
      <c r="C1198" s="4" t="s">
        <v>6789</v>
      </c>
      <c r="D1198" s="3" t="s">
        <v>1868</v>
      </c>
      <c r="E1198" s="4" t="s">
        <v>323</v>
      </c>
      <c r="F1198" s="3" t="s">
        <v>6790</v>
      </c>
      <c r="G1198" s="5" t="str">
        <f t="shared" si="4"/>
        <v>https://go.drugbank.com/drugs/DB04931</v>
      </c>
      <c r="H1198" s="3" t="s">
        <v>6791</v>
      </c>
    </row>
    <row r="1199" spans="1:16" ht="15.75" customHeight="1" x14ac:dyDescent="0.25">
      <c r="A1199" s="3" t="s">
        <v>6792</v>
      </c>
      <c r="B1199" s="3" t="s">
        <v>6793</v>
      </c>
      <c r="C1199" s="4" t="s">
        <v>6794</v>
      </c>
      <c r="D1199" s="3" t="s">
        <v>314</v>
      </c>
      <c r="E1199" s="4" t="s">
        <v>315</v>
      </c>
      <c r="F1199" s="3" t="s">
        <v>6795</v>
      </c>
      <c r="G1199" s="5" t="str">
        <f t="shared" si="4"/>
        <v>https://go.drugbank.com/drugs/DB04932</v>
      </c>
      <c r="H1199" s="3" t="s">
        <v>1745</v>
      </c>
      <c r="I1199" s="3" t="s">
        <v>1788</v>
      </c>
      <c r="J1199" s="3" t="s">
        <v>1791</v>
      </c>
    </row>
    <row r="1200" spans="1:16" ht="15.75" customHeight="1" x14ac:dyDescent="0.25">
      <c r="A1200" s="3" t="s">
        <v>6796</v>
      </c>
      <c r="B1200" s="3" t="s">
        <v>6797</v>
      </c>
      <c r="C1200" s="4" t="s">
        <v>6798</v>
      </c>
      <c r="D1200" s="3" t="s">
        <v>523</v>
      </c>
      <c r="E1200" s="4" t="s">
        <v>315</v>
      </c>
      <c r="F1200" s="3" t="s">
        <v>6799</v>
      </c>
      <c r="G1200" s="5" t="str">
        <f t="shared" si="4"/>
        <v>https://go.drugbank.com/drugs/DB04938</v>
      </c>
      <c r="H1200" s="3" t="s">
        <v>2070</v>
      </c>
    </row>
    <row r="1201" spans="1:23" ht="15.75" customHeight="1" x14ac:dyDescent="0.25">
      <c r="A1201" s="3" t="s">
        <v>6800</v>
      </c>
      <c r="B1201" s="3" t="s">
        <v>6801</v>
      </c>
      <c r="C1201" s="4" t="s">
        <v>6802</v>
      </c>
      <c r="D1201" s="3" t="s">
        <v>504</v>
      </c>
      <c r="E1201" s="4" t="s">
        <v>315</v>
      </c>
      <c r="F1201" s="3" t="s">
        <v>6803</v>
      </c>
      <c r="G1201" s="5" t="str">
        <f t="shared" si="4"/>
        <v>https://go.drugbank.com/drugs/DB04941</v>
      </c>
      <c r="H1201" s="3" t="s">
        <v>4412</v>
      </c>
      <c r="I1201" s="3" t="s">
        <v>6804</v>
      </c>
    </row>
    <row r="1202" spans="1:23" ht="15.75" customHeight="1" x14ac:dyDescent="0.25">
      <c r="A1202" s="3" t="s">
        <v>6805</v>
      </c>
      <c r="B1202" s="3" t="s">
        <v>6806</v>
      </c>
      <c r="C1202" s="4" t="s">
        <v>2674</v>
      </c>
      <c r="D1202" s="3" t="s">
        <v>1316</v>
      </c>
      <c r="E1202" s="4" t="s">
        <v>315</v>
      </c>
      <c r="F1202" s="3" t="s">
        <v>6807</v>
      </c>
      <c r="G1202" s="5" t="str">
        <f t="shared" si="4"/>
        <v>https://go.drugbank.com/drugs/DB04946</v>
      </c>
      <c r="H1202" s="3" t="s">
        <v>2031</v>
      </c>
      <c r="I1202" s="3" t="s">
        <v>1902</v>
      </c>
      <c r="J1202" s="3" t="s">
        <v>1663</v>
      </c>
      <c r="K1202" s="3" t="s">
        <v>2034</v>
      </c>
      <c r="L1202" s="3" t="s">
        <v>1897</v>
      </c>
      <c r="M1202" s="3" t="s">
        <v>2036</v>
      </c>
      <c r="N1202" s="3" t="s">
        <v>1658</v>
      </c>
      <c r="O1202" s="3" t="s">
        <v>2038</v>
      </c>
      <c r="P1202" s="3" t="s">
        <v>2039</v>
      </c>
      <c r="Q1202" s="3" t="s">
        <v>1651</v>
      </c>
      <c r="R1202" s="3" t="s">
        <v>2040</v>
      </c>
    </row>
    <row r="1203" spans="1:23" ht="15.75" customHeight="1" x14ac:dyDescent="0.25">
      <c r="A1203" s="3" t="s">
        <v>6808</v>
      </c>
      <c r="B1203" s="3" t="s">
        <v>6809</v>
      </c>
      <c r="C1203" s="4" t="s">
        <v>6810</v>
      </c>
      <c r="D1203" s="3" t="s">
        <v>1316</v>
      </c>
      <c r="E1203" s="4" t="s">
        <v>315</v>
      </c>
      <c r="F1203" s="3" t="s">
        <v>6811</v>
      </c>
      <c r="G1203" s="5" t="str">
        <f t="shared" si="4"/>
        <v>https://go.drugbank.com/drugs/DB04948</v>
      </c>
      <c r="H1203" s="3" t="s">
        <v>1661</v>
      </c>
      <c r="I1203" s="3" t="s">
        <v>1902</v>
      </c>
      <c r="J1203" s="3" t="s">
        <v>1658</v>
      </c>
      <c r="K1203" s="3" t="s">
        <v>1748</v>
      </c>
      <c r="L1203" s="3" t="s">
        <v>2039</v>
      </c>
      <c r="M1203" s="3" t="s">
        <v>1904</v>
      </c>
    </row>
    <row r="1204" spans="1:23" ht="15.75" customHeight="1" x14ac:dyDescent="0.25">
      <c r="A1204" s="3" t="s">
        <v>6812</v>
      </c>
      <c r="B1204" s="3" t="s">
        <v>6813</v>
      </c>
      <c r="C1204" s="4" t="s">
        <v>6814</v>
      </c>
      <c r="D1204" s="3" t="s">
        <v>1316</v>
      </c>
      <c r="E1204" s="4" t="s">
        <v>323</v>
      </c>
      <c r="F1204" s="3" t="s">
        <v>6815</v>
      </c>
      <c r="G1204" s="5" t="str">
        <f t="shared" si="4"/>
        <v>https://go.drugbank.com/drugs/DB04953</v>
      </c>
      <c r="H1204" s="3" t="s">
        <v>2328</v>
      </c>
      <c r="I1204" s="3" t="s">
        <v>2330</v>
      </c>
      <c r="J1204" s="3" t="s">
        <v>6816</v>
      </c>
      <c r="K1204" s="3" t="s">
        <v>4810</v>
      </c>
    </row>
    <row r="1205" spans="1:23" ht="15.75" customHeight="1" x14ac:dyDescent="0.25">
      <c r="A1205" s="3" t="s">
        <v>6817</v>
      </c>
      <c r="B1205" s="3" t="s">
        <v>6818</v>
      </c>
      <c r="C1205" s="4" t="s">
        <v>6819</v>
      </c>
      <c r="D1205" s="3" t="s">
        <v>1868</v>
      </c>
      <c r="E1205" s="4" t="s">
        <v>323</v>
      </c>
      <c r="F1205" s="3" t="s">
        <v>6820</v>
      </c>
      <c r="G1205" s="5" t="str">
        <f t="shared" si="4"/>
        <v>https://go.drugbank.com/drugs/DB05013</v>
      </c>
      <c r="H1205" s="3" t="s">
        <v>1554</v>
      </c>
      <c r="I1205" s="3" t="s">
        <v>3634</v>
      </c>
    </row>
    <row r="1206" spans="1:23" ht="15.75" customHeight="1" x14ac:dyDescent="0.25">
      <c r="A1206" s="3" t="s">
        <v>6821</v>
      </c>
      <c r="B1206" s="3" t="s">
        <v>6822</v>
      </c>
      <c r="C1206" s="4" t="s">
        <v>6823</v>
      </c>
      <c r="D1206" s="3" t="s">
        <v>322</v>
      </c>
      <c r="E1206" s="4" t="s">
        <v>323</v>
      </c>
      <c r="F1206" s="3" t="s">
        <v>6824</v>
      </c>
      <c r="G1206" s="5" t="str">
        <f t="shared" si="4"/>
        <v>https://go.drugbank.com/drugs/DB05015</v>
      </c>
      <c r="H1206" s="3" t="s">
        <v>2288</v>
      </c>
      <c r="I1206" s="3" t="s">
        <v>2289</v>
      </c>
      <c r="J1206" s="3" t="s">
        <v>2290</v>
      </c>
      <c r="K1206" s="3" t="s">
        <v>1608</v>
      </c>
      <c r="L1206" s="3" t="s">
        <v>2291</v>
      </c>
      <c r="M1206" s="3" t="s">
        <v>2292</v>
      </c>
      <c r="N1206" s="3" t="s">
        <v>2293</v>
      </c>
      <c r="O1206" s="3" t="s">
        <v>2294</v>
      </c>
      <c r="P1206" s="3" t="s">
        <v>2295</v>
      </c>
      <c r="Q1206" s="3" t="s">
        <v>2296</v>
      </c>
      <c r="R1206" s="3" t="s">
        <v>2286</v>
      </c>
    </row>
    <row r="1207" spans="1:23" ht="15.75" customHeight="1" x14ac:dyDescent="0.25">
      <c r="A1207" s="3" t="s">
        <v>6825</v>
      </c>
      <c r="B1207" s="3" t="s">
        <v>6826</v>
      </c>
      <c r="C1207" s="4" t="s">
        <v>6827</v>
      </c>
      <c r="D1207" s="3" t="s">
        <v>504</v>
      </c>
      <c r="E1207" s="4" t="s">
        <v>323</v>
      </c>
      <c r="F1207" s="3" t="s">
        <v>6828</v>
      </c>
      <c r="G1207" s="5" t="str">
        <f t="shared" si="4"/>
        <v>https://go.drugbank.com/drugs/DB05018</v>
      </c>
      <c r="H1207" s="3" t="s">
        <v>6829</v>
      </c>
    </row>
    <row r="1208" spans="1:23" ht="15.75" customHeight="1" x14ac:dyDescent="0.25">
      <c r="A1208" s="3" t="s">
        <v>6830</v>
      </c>
      <c r="B1208" s="3" t="s">
        <v>6831</v>
      </c>
      <c r="C1208" s="4" t="s">
        <v>6832</v>
      </c>
      <c r="D1208" s="3" t="s">
        <v>596</v>
      </c>
      <c r="E1208" s="4" t="s">
        <v>315</v>
      </c>
      <c r="F1208" s="3" t="s">
        <v>6833</v>
      </c>
      <c r="G1208" s="5" t="str">
        <f t="shared" si="4"/>
        <v>https://go.drugbank.com/drugs/DB05039</v>
      </c>
      <c r="H1208" s="3" t="s">
        <v>1656</v>
      </c>
    </row>
    <row r="1209" spans="1:23" ht="15.75" customHeight="1" x14ac:dyDescent="0.25">
      <c r="A1209" s="3" t="s">
        <v>6834</v>
      </c>
      <c r="B1209" s="3" t="s">
        <v>6835</v>
      </c>
      <c r="C1209" s="4" t="s">
        <v>6836</v>
      </c>
      <c r="D1209" s="3" t="s">
        <v>427</v>
      </c>
      <c r="E1209" s="4" t="s">
        <v>323</v>
      </c>
      <c r="F1209" s="3" t="s">
        <v>6837</v>
      </c>
      <c r="G1209" s="5" t="str">
        <f t="shared" si="4"/>
        <v>https://go.drugbank.com/drugs/DB05084</v>
      </c>
      <c r="H1209" s="3" t="s">
        <v>6838</v>
      </c>
    </row>
    <row r="1210" spans="1:23" ht="15.75" customHeight="1" x14ac:dyDescent="0.25">
      <c r="A1210" s="3" t="s">
        <v>6839</v>
      </c>
      <c r="B1210" s="3" t="s">
        <v>6840</v>
      </c>
      <c r="C1210" s="4" t="s">
        <v>6841</v>
      </c>
      <c r="D1210" s="3" t="s">
        <v>1316</v>
      </c>
      <c r="E1210" s="4" t="s">
        <v>315</v>
      </c>
      <c r="F1210" s="3" t="s">
        <v>6842</v>
      </c>
      <c r="G1210" s="5" t="str">
        <f t="shared" si="4"/>
        <v>https://go.drugbank.com/drugs/DB05087</v>
      </c>
      <c r="H1210" s="3" t="s">
        <v>1697</v>
      </c>
      <c r="I1210" s="3" t="s">
        <v>1698</v>
      </c>
      <c r="J1210" s="3" t="s">
        <v>1699</v>
      </c>
      <c r="K1210" s="3" t="s">
        <v>1700</v>
      </c>
      <c r="L1210" s="3" t="s">
        <v>1701</v>
      </c>
      <c r="M1210" s="3" t="s">
        <v>1702</v>
      </c>
      <c r="N1210" s="3" t="s">
        <v>1703</v>
      </c>
      <c r="O1210" s="3" t="s">
        <v>1704</v>
      </c>
      <c r="P1210" s="3" t="s">
        <v>1705</v>
      </c>
      <c r="Q1210" s="3" t="s">
        <v>1706</v>
      </c>
      <c r="R1210" s="3" t="s">
        <v>1707</v>
      </c>
      <c r="S1210" s="3" t="s">
        <v>1708</v>
      </c>
      <c r="T1210" s="3" t="s">
        <v>1709</v>
      </c>
      <c r="U1210" s="3" t="s">
        <v>1710</v>
      </c>
      <c r="V1210" s="3" t="s">
        <v>1711</v>
      </c>
      <c r="W1210" s="3" t="s">
        <v>1712</v>
      </c>
    </row>
    <row r="1211" spans="1:23" ht="15.75" customHeight="1" x14ac:dyDescent="0.25">
      <c r="A1211" s="3" t="s">
        <v>6843</v>
      </c>
      <c r="B1211" s="3" t="s">
        <v>6844</v>
      </c>
      <c r="C1211" s="4" t="s">
        <v>6845</v>
      </c>
      <c r="D1211" s="3" t="s">
        <v>314</v>
      </c>
      <c r="E1211" s="4" t="s">
        <v>315</v>
      </c>
      <c r="F1211" s="3" t="s">
        <v>6846</v>
      </c>
      <c r="G1211" s="5" t="str">
        <f t="shared" si="4"/>
        <v>https://go.drugbank.com/drugs/DB05099</v>
      </c>
      <c r="H1211" s="3" t="s">
        <v>377</v>
      </c>
    </row>
    <row r="1212" spans="1:23" ht="15.75" customHeight="1" x14ac:dyDescent="0.25">
      <c r="A1212" s="3" t="s">
        <v>6847</v>
      </c>
      <c r="B1212" s="3" t="s">
        <v>6848</v>
      </c>
      <c r="C1212" s="4" t="s">
        <v>6849</v>
      </c>
      <c r="D1212" s="3" t="s">
        <v>1868</v>
      </c>
      <c r="E1212" s="4" t="s">
        <v>315</v>
      </c>
      <c r="F1212" s="3" t="s">
        <v>6850</v>
      </c>
      <c r="G1212" s="5" t="str">
        <f t="shared" si="4"/>
        <v>https://go.drugbank.com/drugs/DB05219</v>
      </c>
      <c r="H1212" s="3" t="s">
        <v>1120</v>
      </c>
      <c r="I1212" s="3" t="s">
        <v>1804</v>
      </c>
      <c r="J1212" s="3" t="s">
        <v>1124</v>
      </c>
      <c r="K1212" s="3" t="s">
        <v>1805</v>
      </c>
    </row>
    <row r="1213" spans="1:23" ht="15.75" customHeight="1" x14ac:dyDescent="0.25">
      <c r="A1213" s="3" t="s">
        <v>6851</v>
      </c>
      <c r="B1213" s="3" t="s">
        <v>6852</v>
      </c>
      <c r="C1213" s="4" t="s">
        <v>6853</v>
      </c>
      <c r="D1213" s="3" t="s">
        <v>322</v>
      </c>
      <c r="E1213" s="4" t="s">
        <v>323</v>
      </c>
      <c r="F1213" s="3" t="s">
        <v>6854</v>
      </c>
      <c r="G1213" s="5" t="str">
        <f t="shared" si="4"/>
        <v>https://go.drugbank.com/drugs/DB05239</v>
      </c>
      <c r="H1213" s="3" t="s">
        <v>6855</v>
      </c>
    </row>
    <row r="1214" spans="1:23" ht="15.75" customHeight="1" x14ac:dyDescent="0.25">
      <c r="A1214" s="3" t="s">
        <v>6856</v>
      </c>
      <c r="B1214" s="3" t="s">
        <v>6857</v>
      </c>
      <c r="C1214" s="4" t="s">
        <v>6858</v>
      </c>
      <c r="D1214" s="3" t="s">
        <v>1316</v>
      </c>
      <c r="E1214" s="4" t="s">
        <v>323</v>
      </c>
      <c r="F1214" s="3" t="s">
        <v>6859</v>
      </c>
      <c r="G1214" s="5" t="str">
        <f t="shared" si="4"/>
        <v>https://go.drugbank.com/drugs/DB05246</v>
      </c>
      <c r="H1214" s="3" t="s">
        <v>1359</v>
      </c>
    </row>
    <row r="1215" spans="1:23" ht="15.75" customHeight="1" x14ac:dyDescent="0.25">
      <c r="A1215" s="3" t="s">
        <v>6860</v>
      </c>
      <c r="B1215" s="3" t="s">
        <v>6861</v>
      </c>
      <c r="C1215" s="4" t="s">
        <v>6862</v>
      </c>
      <c r="D1215" s="3" t="s">
        <v>322</v>
      </c>
      <c r="E1215" s="4" t="s">
        <v>323</v>
      </c>
      <c r="F1215" s="3" t="s">
        <v>6863</v>
      </c>
      <c r="G1215" s="5" t="str">
        <f t="shared" si="4"/>
        <v>https://go.drugbank.com/drugs/DB05259</v>
      </c>
      <c r="H1215" s="3" t="s">
        <v>6864</v>
      </c>
      <c r="I1215" s="3" t="s">
        <v>6864</v>
      </c>
      <c r="J1215" s="3" t="s">
        <v>6864</v>
      </c>
    </row>
    <row r="1216" spans="1:23" ht="15.75" customHeight="1" x14ac:dyDescent="0.25">
      <c r="A1216" s="3" t="s">
        <v>6865</v>
      </c>
      <c r="B1216" s="3" t="s">
        <v>6866</v>
      </c>
      <c r="C1216" s="4" t="s">
        <v>6867</v>
      </c>
      <c r="D1216" s="3" t="s">
        <v>434</v>
      </c>
      <c r="E1216" s="4" t="s">
        <v>323</v>
      </c>
      <c r="F1216" s="3" t="s">
        <v>6868</v>
      </c>
      <c r="G1216" s="5" t="str">
        <f t="shared" si="4"/>
        <v>https://go.drugbank.com/drugs/DB05260</v>
      </c>
      <c r="H1216" s="3" t="s">
        <v>1582</v>
      </c>
      <c r="I1216" s="3" t="s">
        <v>4249</v>
      </c>
      <c r="J1216" s="3" t="s">
        <v>1992</v>
      </c>
      <c r="K1216" s="3" t="s">
        <v>5319</v>
      </c>
    </row>
    <row r="1217" spans="1:22" ht="15.75" customHeight="1" x14ac:dyDescent="0.25">
      <c r="A1217" s="3" t="s">
        <v>6869</v>
      </c>
      <c r="B1217" s="3" t="s">
        <v>6870</v>
      </c>
      <c r="C1217" s="4" t="s">
        <v>2686</v>
      </c>
      <c r="D1217" s="3" t="s">
        <v>1316</v>
      </c>
      <c r="E1217" s="4" t="s">
        <v>315</v>
      </c>
      <c r="F1217" s="3" t="s">
        <v>6871</v>
      </c>
      <c r="G1217" s="5" t="str">
        <f t="shared" si="4"/>
        <v>https://go.drugbank.com/drugs/DB05271</v>
      </c>
      <c r="H1217" s="3" t="s">
        <v>2031</v>
      </c>
      <c r="I1217" s="3" t="s">
        <v>2032</v>
      </c>
      <c r="J1217" s="3" t="s">
        <v>1902</v>
      </c>
      <c r="K1217" s="3" t="s">
        <v>2034</v>
      </c>
      <c r="L1217" s="3" t="s">
        <v>1662</v>
      </c>
      <c r="M1217" s="3" t="s">
        <v>2038</v>
      </c>
      <c r="N1217" s="3" t="s">
        <v>1651</v>
      </c>
    </row>
    <row r="1218" spans="1:22" ht="15.75" customHeight="1" x14ac:dyDescent="0.25">
      <c r="A1218" s="3" t="s">
        <v>6872</v>
      </c>
      <c r="B1218" s="3" t="s">
        <v>6873</v>
      </c>
      <c r="C1218" s="4" t="s">
        <v>6874</v>
      </c>
      <c r="D1218" s="3" t="s">
        <v>322</v>
      </c>
      <c r="E1218" s="4" t="s">
        <v>323</v>
      </c>
      <c r="F1218" s="3" t="s">
        <v>6875</v>
      </c>
      <c r="G1218" s="5" t="str">
        <f t="shared" si="4"/>
        <v>https://go.drugbank.com/drugs/DB05294</v>
      </c>
      <c r="H1218" s="3" t="s">
        <v>897</v>
      </c>
      <c r="I1218" s="3" t="s">
        <v>327</v>
      </c>
      <c r="J1218" s="3" t="s">
        <v>2634</v>
      </c>
      <c r="K1218" s="3" t="s">
        <v>2697</v>
      </c>
      <c r="L1218" s="3" t="s">
        <v>6876</v>
      </c>
    </row>
    <row r="1219" spans="1:22" ht="15.75" customHeight="1" x14ac:dyDescent="0.25">
      <c r="A1219" s="3" t="s">
        <v>6877</v>
      </c>
      <c r="B1219" s="3" t="s">
        <v>6878</v>
      </c>
      <c r="C1219" s="4" t="s">
        <v>6879</v>
      </c>
      <c r="D1219" s="3" t="s">
        <v>434</v>
      </c>
      <c r="E1219" s="4" t="s">
        <v>323</v>
      </c>
      <c r="F1219" s="3" t="s">
        <v>6880</v>
      </c>
      <c r="G1219" s="5" t="str">
        <f t="shared" si="4"/>
        <v>https://go.drugbank.com/drugs/DB05299</v>
      </c>
      <c r="H1219" s="3" t="s">
        <v>4290</v>
      </c>
    </row>
    <row r="1220" spans="1:22" ht="15.75" customHeight="1" x14ac:dyDescent="0.25">
      <c r="A1220" s="3" t="s">
        <v>6881</v>
      </c>
      <c r="B1220" s="3" t="s">
        <v>6882</v>
      </c>
      <c r="C1220" s="4" t="s">
        <v>6883</v>
      </c>
      <c r="D1220" s="3" t="s">
        <v>314</v>
      </c>
      <c r="E1220" s="4" t="s">
        <v>323</v>
      </c>
      <c r="F1220" s="3" t="s">
        <v>6884</v>
      </c>
      <c r="G1220" s="5" t="str">
        <f t="shared" si="4"/>
        <v>https://go.drugbank.com/drugs/DB05311</v>
      </c>
      <c r="H1220" s="3" t="s">
        <v>6198</v>
      </c>
    </row>
    <row r="1221" spans="1:22" ht="15.75" customHeight="1" x14ac:dyDescent="0.25">
      <c r="A1221" s="3" t="s">
        <v>6885</v>
      </c>
      <c r="B1221" s="3" t="s">
        <v>6886</v>
      </c>
      <c r="C1221" s="4" t="s">
        <v>6887</v>
      </c>
      <c r="D1221" s="3" t="s">
        <v>1316</v>
      </c>
      <c r="E1221" s="4" t="s">
        <v>315</v>
      </c>
      <c r="F1221" s="3" t="s">
        <v>6888</v>
      </c>
      <c r="G1221" s="5" t="str">
        <f t="shared" si="4"/>
        <v>https://go.drugbank.com/drugs/DB05316</v>
      </c>
      <c r="H1221" s="3" t="s">
        <v>2326</v>
      </c>
      <c r="I1221" s="3" t="s">
        <v>2036</v>
      </c>
      <c r="J1221" s="3" t="s">
        <v>1748</v>
      </c>
    </row>
    <row r="1222" spans="1:22" ht="15.75" customHeight="1" x14ac:dyDescent="0.25">
      <c r="A1222" s="3" t="s">
        <v>6889</v>
      </c>
      <c r="B1222" s="3" t="s">
        <v>6890</v>
      </c>
      <c r="C1222" s="4" t="s">
        <v>6891</v>
      </c>
      <c r="D1222" s="3" t="s">
        <v>314</v>
      </c>
      <c r="E1222" s="4" t="s">
        <v>323</v>
      </c>
      <c r="F1222" s="3" t="s">
        <v>6892</v>
      </c>
      <c r="G1222" s="5" t="str">
        <f t="shared" si="4"/>
        <v>https://go.drugbank.com/drugs/DB05332</v>
      </c>
      <c r="H1222" s="3" t="s">
        <v>6893</v>
      </c>
    </row>
    <row r="1223" spans="1:22" ht="15.75" customHeight="1" x14ac:dyDescent="0.25">
      <c r="A1223" s="3" t="s">
        <v>6894</v>
      </c>
      <c r="B1223" s="3" t="s">
        <v>6895</v>
      </c>
      <c r="C1223" s="4" t="s">
        <v>6896</v>
      </c>
      <c r="D1223" s="3" t="s">
        <v>504</v>
      </c>
      <c r="E1223" s="4" t="s">
        <v>323</v>
      </c>
      <c r="F1223" s="3" t="s">
        <v>6897</v>
      </c>
      <c r="G1223" s="5" t="str">
        <f t="shared" si="4"/>
        <v>https://go.drugbank.com/drugs/DB05351</v>
      </c>
      <c r="H1223" s="3" t="s">
        <v>1884</v>
      </c>
      <c r="I1223" s="3" t="s">
        <v>6898</v>
      </c>
      <c r="J1223" s="3" t="s">
        <v>1885</v>
      </c>
    </row>
    <row r="1224" spans="1:22" ht="15.75" customHeight="1" x14ac:dyDescent="0.25">
      <c r="A1224" s="3" t="s">
        <v>6899</v>
      </c>
      <c r="B1224" s="3" t="s">
        <v>6900</v>
      </c>
      <c r="C1224" s="4" t="s">
        <v>6901</v>
      </c>
      <c r="D1224" s="3" t="s">
        <v>6902</v>
      </c>
      <c r="E1224" s="4" t="s">
        <v>315</v>
      </c>
      <c r="F1224" s="3" t="s">
        <v>6903</v>
      </c>
      <c r="G1224" s="5" t="str">
        <f t="shared" si="4"/>
        <v>https://go.drugbank.com/drugs/DB05381</v>
      </c>
      <c r="H1224" s="3" t="s">
        <v>2110</v>
      </c>
      <c r="I1224" s="3" t="s">
        <v>1648</v>
      </c>
      <c r="J1224" s="3" t="s">
        <v>2325</v>
      </c>
      <c r="K1224" s="3" t="s">
        <v>1897</v>
      </c>
      <c r="L1224" s="3" t="s">
        <v>3990</v>
      </c>
    </row>
    <row r="1225" spans="1:22" ht="15.75" customHeight="1" x14ac:dyDescent="0.25">
      <c r="A1225" s="3" t="s">
        <v>6904</v>
      </c>
      <c r="B1225" s="3" t="s">
        <v>6905</v>
      </c>
      <c r="C1225" s="4" t="s">
        <v>6906</v>
      </c>
      <c r="D1225" s="3" t="s">
        <v>1868</v>
      </c>
      <c r="E1225" s="4" t="s">
        <v>1051</v>
      </c>
      <c r="F1225" s="3" t="s">
        <v>6907</v>
      </c>
      <c r="G1225" s="5" t="str">
        <f t="shared" si="4"/>
        <v>https://go.drugbank.com/drugs/DB05382</v>
      </c>
      <c r="H1225" s="3" t="s">
        <v>6908</v>
      </c>
    </row>
    <row r="1226" spans="1:22" ht="15.75" customHeight="1" x14ac:dyDescent="0.25">
      <c r="A1226" s="3" t="s">
        <v>6909</v>
      </c>
      <c r="B1226" s="3" t="s">
        <v>6910</v>
      </c>
      <c r="C1226" s="4" t="s">
        <v>6911</v>
      </c>
      <c r="D1226" s="3" t="s">
        <v>434</v>
      </c>
      <c r="E1226" s="4" t="s">
        <v>323</v>
      </c>
      <c r="F1226" s="3" t="s">
        <v>6912</v>
      </c>
      <c r="G1226" s="5" t="str">
        <f t="shared" si="4"/>
        <v>https://go.drugbank.com/drugs/DB05389</v>
      </c>
      <c r="H1226" s="3" t="s">
        <v>6913</v>
      </c>
      <c r="I1226" s="3" t="s">
        <v>6914</v>
      </c>
    </row>
    <row r="1227" spans="1:22" ht="15.75" customHeight="1" x14ac:dyDescent="0.25">
      <c r="A1227" s="3" t="s">
        <v>6915</v>
      </c>
      <c r="B1227" s="3" t="s">
        <v>6916</v>
      </c>
      <c r="C1227" s="4" t="s">
        <v>6917</v>
      </c>
      <c r="D1227" s="3" t="s">
        <v>587</v>
      </c>
      <c r="E1227" s="4" t="s">
        <v>323</v>
      </c>
      <c r="F1227" s="3" t="s">
        <v>6918</v>
      </c>
      <c r="G1227" s="5" t="str">
        <f t="shared" si="4"/>
        <v>https://go.drugbank.com/drugs/DB05467</v>
      </c>
      <c r="H1227" s="3" t="s">
        <v>1871</v>
      </c>
    </row>
    <row r="1228" spans="1:22" ht="15.75" customHeight="1" x14ac:dyDescent="0.25">
      <c r="A1228" s="3" t="s">
        <v>6919</v>
      </c>
      <c r="B1228" s="3" t="s">
        <v>6920</v>
      </c>
      <c r="C1228" s="4" t="s">
        <v>6921</v>
      </c>
      <c r="D1228" s="3" t="s">
        <v>888</v>
      </c>
      <c r="E1228" s="4" t="s">
        <v>323</v>
      </c>
      <c r="F1228" s="3" t="s">
        <v>6922</v>
      </c>
      <c r="G1228" s="5" t="str">
        <f t="shared" si="4"/>
        <v>https://go.drugbank.com/drugs/DB05521</v>
      </c>
      <c r="H1228" s="3" t="s">
        <v>5598</v>
      </c>
      <c r="I1228" s="3" t="s">
        <v>5714</v>
      </c>
    </row>
    <row r="1229" spans="1:22" ht="15.75" customHeight="1" x14ac:dyDescent="0.25">
      <c r="A1229" s="3" t="s">
        <v>6923</v>
      </c>
      <c r="B1229" s="3" t="s">
        <v>6924</v>
      </c>
      <c r="C1229" s="4" t="s">
        <v>4024</v>
      </c>
      <c r="D1229" s="3" t="s">
        <v>1316</v>
      </c>
      <c r="E1229" s="4" t="s">
        <v>315</v>
      </c>
      <c r="F1229" s="3" t="s">
        <v>6925</v>
      </c>
      <c r="G1229" s="5" t="str">
        <f t="shared" si="4"/>
        <v>https://go.drugbank.com/drugs/DB05541</v>
      </c>
      <c r="H1229" s="3" t="s">
        <v>5563</v>
      </c>
      <c r="I1229" s="3" t="s">
        <v>2002</v>
      </c>
      <c r="J1229" s="3" t="s">
        <v>2003</v>
      </c>
      <c r="K1229" s="3" t="s">
        <v>2004</v>
      </c>
      <c r="L1229" s="3" t="s">
        <v>1751</v>
      </c>
      <c r="M1229" s="3" t="s">
        <v>2005</v>
      </c>
      <c r="N1229" s="3" t="s">
        <v>2006</v>
      </c>
      <c r="O1229" s="3" t="s">
        <v>1740</v>
      </c>
      <c r="P1229" s="3" t="s">
        <v>2007</v>
      </c>
      <c r="Q1229" s="3" t="s">
        <v>2008</v>
      </c>
      <c r="R1229" s="3" t="s">
        <v>2009</v>
      </c>
      <c r="S1229" s="3" t="s">
        <v>2010</v>
      </c>
      <c r="T1229" s="3" t="s">
        <v>2011</v>
      </c>
      <c r="U1229" s="3" t="s">
        <v>2012</v>
      </c>
      <c r="V1229" s="3" t="s">
        <v>2013</v>
      </c>
    </row>
    <row r="1230" spans="1:22" ht="15.75" customHeight="1" x14ac:dyDescent="0.25">
      <c r="A1230" s="3" t="s">
        <v>6926</v>
      </c>
      <c r="B1230" s="3" t="s">
        <v>6927</v>
      </c>
      <c r="C1230" s="4" t="s">
        <v>6928</v>
      </c>
      <c r="D1230" s="3" t="s">
        <v>322</v>
      </c>
      <c r="E1230" s="4" t="s">
        <v>323</v>
      </c>
      <c r="F1230" s="3" t="s">
        <v>6929</v>
      </c>
      <c r="G1230" s="5" t="str">
        <f t="shared" si="4"/>
        <v>https://go.drugbank.com/drugs/DB05578</v>
      </c>
      <c r="H1230" s="3" t="s">
        <v>2631</v>
      </c>
    </row>
    <row r="1231" spans="1:22" ht="15.75" customHeight="1" x14ac:dyDescent="0.25">
      <c r="A1231" s="3" t="s">
        <v>6930</v>
      </c>
      <c r="B1231" s="3" t="s">
        <v>6931</v>
      </c>
      <c r="C1231" s="4" t="s">
        <v>6932</v>
      </c>
      <c r="D1231" s="3" t="s">
        <v>1840</v>
      </c>
      <c r="E1231" s="4" t="s">
        <v>323</v>
      </c>
      <c r="F1231" s="3" t="s">
        <v>6933</v>
      </c>
      <c r="G1231" s="5" t="str">
        <f t="shared" si="4"/>
        <v>https://go.drugbank.com/drugs/DB05630</v>
      </c>
      <c r="H1231" s="3" t="s">
        <v>3976</v>
      </c>
    </row>
    <row r="1232" spans="1:22" ht="15.75" customHeight="1" x14ac:dyDescent="0.25">
      <c r="A1232" s="3" t="s">
        <v>6934</v>
      </c>
      <c r="B1232" s="3" t="s">
        <v>6935</v>
      </c>
      <c r="C1232" s="4" t="s">
        <v>6936</v>
      </c>
      <c r="D1232" s="3" t="s">
        <v>427</v>
      </c>
      <c r="E1232" s="4" t="s">
        <v>323</v>
      </c>
      <c r="F1232" s="3" t="s">
        <v>6937</v>
      </c>
      <c r="G1232" s="5" t="str">
        <f t="shared" si="4"/>
        <v>https://go.drugbank.com/drugs/DB05667</v>
      </c>
      <c r="H1232" s="3" t="s">
        <v>1437</v>
      </c>
      <c r="I1232" s="3" t="s">
        <v>3551</v>
      </c>
      <c r="J1232" s="3" t="s">
        <v>4850</v>
      </c>
      <c r="K1232" s="3" t="s">
        <v>2460</v>
      </c>
      <c r="L1232" s="3" t="s">
        <v>2722</v>
      </c>
    </row>
    <row r="1233" spans="1:30" ht="15.75" customHeight="1" x14ac:dyDescent="0.25">
      <c r="A1233" s="3" t="s">
        <v>6938</v>
      </c>
      <c r="B1233" s="3" t="s">
        <v>6939</v>
      </c>
      <c r="C1233" s="4" t="s">
        <v>6940</v>
      </c>
      <c r="D1233" s="3" t="s">
        <v>322</v>
      </c>
      <c r="E1233" s="4" t="s">
        <v>315</v>
      </c>
      <c r="F1233" s="3" t="s">
        <v>6941</v>
      </c>
      <c r="G1233" s="5" t="str">
        <f t="shared" si="4"/>
        <v>https://go.drugbank.com/drugs/DB05676</v>
      </c>
      <c r="H1233" s="3" t="s">
        <v>6942</v>
      </c>
    </row>
    <row r="1234" spans="1:30" ht="15.75" customHeight="1" x14ac:dyDescent="0.25">
      <c r="A1234" s="3" t="s">
        <v>6943</v>
      </c>
      <c r="B1234" s="3" t="s">
        <v>6944</v>
      </c>
      <c r="C1234" s="4" t="s">
        <v>6945</v>
      </c>
      <c r="D1234" s="3" t="s">
        <v>322</v>
      </c>
      <c r="E1234" s="4" t="s">
        <v>315</v>
      </c>
      <c r="F1234" s="3" t="s">
        <v>6946</v>
      </c>
      <c r="G1234" s="5" t="str">
        <f t="shared" si="4"/>
        <v>https://go.drugbank.com/drugs/DB05679</v>
      </c>
      <c r="H1234" s="3" t="s">
        <v>6947</v>
      </c>
      <c r="I1234" s="3" t="s">
        <v>6947</v>
      </c>
      <c r="J1234" s="3" t="s">
        <v>6948</v>
      </c>
    </row>
    <row r="1235" spans="1:30" ht="15.75" customHeight="1" x14ac:dyDescent="0.25">
      <c r="A1235" s="3" t="s">
        <v>6949</v>
      </c>
      <c r="B1235" s="3" t="s">
        <v>6950</v>
      </c>
      <c r="C1235" s="4" t="s">
        <v>6951</v>
      </c>
      <c r="D1235" s="3" t="s">
        <v>322</v>
      </c>
      <c r="E1235" s="4" t="s">
        <v>323</v>
      </c>
      <c r="F1235" s="3" t="s">
        <v>6952</v>
      </c>
      <c r="G1235" s="5" t="str">
        <f t="shared" si="4"/>
        <v>https://go.drugbank.com/drugs/DB05773</v>
      </c>
      <c r="H1235" s="3" t="s">
        <v>739</v>
      </c>
    </row>
    <row r="1236" spans="1:30" ht="15.75" customHeight="1" x14ac:dyDescent="0.25">
      <c r="A1236" s="3" t="s">
        <v>6953</v>
      </c>
      <c r="B1236" s="3" t="s">
        <v>6954</v>
      </c>
      <c r="C1236" s="4" t="s">
        <v>6955</v>
      </c>
      <c r="D1236" s="3" t="s">
        <v>434</v>
      </c>
      <c r="E1236" s="4" t="s">
        <v>1051</v>
      </c>
      <c r="F1236" s="3" t="s">
        <v>6956</v>
      </c>
      <c r="G1236" s="5" t="str">
        <f t="shared" si="4"/>
        <v>https://go.drugbank.com/drugs/DB05777</v>
      </c>
      <c r="H1236" s="3" t="s">
        <v>662</v>
      </c>
      <c r="I1236" s="3" t="s">
        <v>318</v>
      </c>
    </row>
    <row r="1237" spans="1:30" ht="15.75" customHeight="1" x14ac:dyDescent="0.25">
      <c r="A1237" s="3" t="s">
        <v>6957</v>
      </c>
      <c r="B1237" s="3" t="s">
        <v>6958</v>
      </c>
      <c r="C1237" s="4" t="s">
        <v>6959</v>
      </c>
      <c r="D1237" s="3" t="s">
        <v>322</v>
      </c>
      <c r="E1237" s="4" t="s">
        <v>323</v>
      </c>
      <c r="F1237" s="3" t="s">
        <v>6960</v>
      </c>
      <c r="G1237" s="5" t="str">
        <f t="shared" si="4"/>
        <v>https://go.drugbank.com/drugs/DB05812</v>
      </c>
      <c r="H1237" s="3" t="s">
        <v>1437</v>
      </c>
    </row>
    <row r="1238" spans="1:30" ht="15.75" customHeight="1" x14ac:dyDescent="0.25">
      <c r="A1238" s="3" t="s">
        <v>6961</v>
      </c>
      <c r="B1238" s="3" t="s">
        <v>6962</v>
      </c>
      <c r="C1238" s="4" t="s">
        <v>6963</v>
      </c>
      <c r="D1238" s="3" t="s">
        <v>427</v>
      </c>
      <c r="E1238" s="4" t="s">
        <v>323</v>
      </c>
      <c r="F1238" s="3" t="s">
        <v>6964</v>
      </c>
      <c r="G1238" s="5" t="str">
        <f t="shared" si="4"/>
        <v>https://go.drugbank.com/drugs/DB05829</v>
      </c>
      <c r="H1238" s="3" t="s">
        <v>6838</v>
      </c>
      <c r="I1238" s="3" t="s">
        <v>6965</v>
      </c>
    </row>
    <row r="1239" spans="1:30" ht="15.75" customHeight="1" x14ac:dyDescent="0.25">
      <c r="A1239" s="3" t="s">
        <v>6966</v>
      </c>
      <c r="B1239" s="3" t="s">
        <v>6967</v>
      </c>
      <c r="C1239" s="4" t="s">
        <v>6968</v>
      </c>
      <c r="D1239" s="3" t="s">
        <v>322</v>
      </c>
      <c r="E1239" s="4" t="s">
        <v>323</v>
      </c>
      <c r="F1239" s="3" t="s">
        <v>6969</v>
      </c>
      <c r="G1239" s="5" t="str">
        <f t="shared" si="4"/>
        <v>https://go.drugbank.com/drugs/DB05889</v>
      </c>
      <c r="H1239" s="3" t="s">
        <v>6970</v>
      </c>
    </row>
    <row r="1240" spans="1:30" ht="15.75" customHeight="1" x14ac:dyDescent="0.25">
      <c r="A1240" s="3" t="s">
        <v>6971</v>
      </c>
      <c r="B1240" s="3" t="s">
        <v>6972</v>
      </c>
      <c r="C1240" s="4" t="s">
        <v>6973</v>
      </c>
      <c r="D1240" s="3" t="s">
        <v>504</v>
      </c>
      <c r="E1240" s="4" t="s">
        <v>323</v>
      </c>
      <c r="F1240" s="3" t="s">
        <v>6974</v>
      </c>
      <c r="G1240" s="5" t="str">
        <f t="shared" si="4"/>
        <v>https://go.drugbank.com/drugs/DB05990</v>
      </c>
      <c r="H1240" s="3" t="s">
        <v>1143</v>
      </c>
    </row>
    <row r="1241" spans="1:30" ht="15.75" customHeight="1" x14ac:dyDescent="0.25">
      <c r="A1241" s="3" t="s">
        <v>6975</v>
      </c>
      <c r="B1241" s="3" t="s">
        <v>6976</v>
      </c>
      <c r="C1241" s="4" t="s">
        <v>6977</v>
      </c>
      <c r="D1241" s="3" t="s">
        <v>1316</v>
      </c>
      <c r="E1241" s="4" t="s">
        <v>315</v>
      </c>
      <c r="F1241" s="3" t="s">
        <v>6978</v>
      </c>
      <c r="G1241" s="5" t="str">
        <f t="shared" si="4"/>
        <v>https://go.drugbank.com/drugs/DB06016</v>
      </c>
      <c r="H1241" s="3" t="s">
        <v>1902</v>
      </c>
      <c r="I1241" s="3" t="s">
        <v>2051</v>
      </c>
      <c r="J1241" s="3" t="s">
        <v>1897</v>
      </c>
      <c r="K1241" s="3" t="s">
        <v>2036</v>
      </c>
      <c r="L1241" s="3" t="s">
        <v>1658</v>
      </c>
      <c r="M1241" s="3" t="s">
        <v>1748</v>
      </c>
      <c r="N1241" s="3" t="s">
        <v>2038</v>
      </c>
      <c r="O1241" s="3" t="s">
        <v>1651</v>
      </c>
    </row>
    <row r="1242" spans="1:30" ht="15.75" customHeight="1" x14ac:dyDescent="0.25">
      <c r="A1242" s="3" t="s">
        <v>6979</v>
      </c>
      <c r="B1242" s="3" t="s">
        <v>6980</v>
      </c>
      <c r="C1242" s="4" t="s">
        <v>6981</v>
      </c>
      <c r="D1242" s="3" t="s">
        <v>322</v>
      </c>
      <c r="E1242" s="4" t="s">
        <v>323</v>
      </c>
      <c r="F1242" s="3" t="s">
        <v>6982</v>
      </c>
      <c r="G1242" s="5" t="str">
        <f t="shared" si="4"/>
        <v>https://go.drugbank.com/drugs/DB06043</v>
      </c>
      <c r="H1242" s="3" t="s">
        <v>861</v>
      </c>
    </row>
    <row r="1243" spans="1:30" ht="15.75" customHeight="1" x14ac:dyDescent="0.25">
      <c r="A1243" s="3" t="s">
        <v>6983</v>
      </c>
      <c r="B1243" s="3" t="s">
        <v>6984</v>
      </c>
      <c r="C1243" s="4" t="s">
        <v>6985</v>
      </c>
      <c r="D1243" s="3" t="s">
        <v>1316</v>
      </c>
      <c r="E1243" s="4" t="s">
        <v>315</v>
      </c>
      <c r="F1243" s="3" t="s">
        <v>6986</v>
      </c>
      <c r="G1243" s="5" t="str">
        <f t="shared" si="4"/>
        <v>https://go.drugbank.com/drugs/DB06077</v>
      </c>
      <c r="H1243" s="3" t="s">
        <v>2031</v>
      </c>
      <c r="I1243" s="3" t="s">
        <v>1206</v>
      </c>
      <c r="J1243" s="3" t="s">
        <v>2036</v>
      </c>
      <c r="K1243" s="3" t="s">
        <v>1614</v>
      </c>
      <c r="L1243" s="3" t="s">
        <v>1651</v>
      </c>
    </row>
    <row r="1244" spans="1:30" ht="15.75" customHeight="1" x14ac:dyDescent="0.25">
      <c r="A1244" s="3" t="s">
        <v>6987</v>
      </c>
      <c r="B1244" s="3" t="s">
        <v>6988</v>
      </c>
      <c r="C1244" s="4" t="s">
        <v>6989</v>
      </c>
      <c r="D1244" s="3" t="s">
        <v>314</v>
      </c>
      <c r="E1244" s="4" t="s">
        <v>323</v>
      </c>
      <c r="F1244" s="3" t="s">
        <v>6990</v>
      </c>
      <c r="G1244" s="5" t="str">
        <f t="shared" si="4"/>
        <v>https://go.drugbank.com/drugs/DB06081</v>
      </c>
      <c r="H1244" s="3" t="s">
        <v>472</v>
      </c>
    </row>
    <row r="1245" spans="1:30" ht="15.75" customHeight="1" x14ac:dyDescent="0.25">
      <c r="A1245" s="3" t="s">
        <v>6991</v>
      </c>
      <c r="B1245" s="3" t="s">
        <v>6992</v>
      </c>
      <c r="C1245" s="4" t="s">
        <v>6993</v>
      </c>
      <c r="D1245" s="3" t="s">
        <v>434</v>
      </c>
      <c r="E1245" s="4" t="s">
        <v>323</v>
      </c>
      <c r="F1245" s="3" t="s">
        <v>6994</v>
      </c>
      <c r="G1245" s="5" t="str">
        <f t="shared" si="4"/>
        <v>https://go.drugbank.com/drugs/DB06083</v>
      </c>
      <c r="H1245" s="3" t="s">
        <v>2394</v>
      </c>
    </row>
    <row r="1246" spans="1:30" ht="15.75" customHeight="1" x14ac:dyDescent="0.25">
      <c r="A1246" s="3" t="s">
        <v>6995</v>
      </c>
      <c r="B1246" s="3" t="s">
        <v>6996</v>
      </c>
      <c r="C1246" s="4" t="s">
        <v>6997</v>
      </c>
      <c r="D1246" s="3" t="s">
        <v>1868</v>
      </c>
      <c r="E1246" s="4" t="s">
        <v>323</v>
      </c>
      <c r="F1246" s="3" t="s">
        <v>6998</v>
      </c>
      <c r="G1246" s="5" t="str">
        <f t="shared" si="4"/>
        <v>https://go.drugbank.com/drugs/DB06137</v>
      </c>
      <c r="H1246" s="3" t="s">
        <v>2475</v>
      </c>
      <c r="I1246" s="3" t="s">
        <v>5757</v>
      </c>
    </row>
    <row r="1247" spans="1:30" ht="15.75" customHeight="1" x14ac:dyDescent="0.25">
      <c r="A1247" s="3" t="s">
        <v>6999</v>
      </c>
      <c r="B1247" s="3" t="s">
        <v>7000</v>
      </c>
      <c r="C1247" s="4" t="s">
        <v>2674</v>
      </c>
      <c r="D1247" s="3" t="s">
        <v>1316</v>
      </c>
      <c r="E1247" s="4" t="s">
        <v>315</v>
      </c>
      <c r="F1247" s="3" t="s">
        <v>7001</v>
      </c>
      <c r="G1247" s="5" t="str">
        <f t="shared" si="4"/>
        <v>https://go.drugbank.com/drugs/DB06144</v>
      </c>
      <c r="H1247" s="3" t="s">
        <v>1613</v>
      </c>
      <c r="I1247" s="3" t="s">
        <v>2036</v>
      </c>
      <c r="J1247" s="3" t="s">
        <v>1658</v>
      </c>
      <c r="K1247" s="3" t="s">
        <v>1748</v>
      </c>
      <c r="L1247" s="3" t="s">
        <v>1659</v>
      </c>
      <c r="M1247" s="3" t="s">
        <v>1660</v>
      </c>
      <c r="N1247" s="3" t="s">
        <v>1651</v>
      </c>
      <c r="O1247" s="3" t="s">
        <v>2040</v>
      </c>
    </row>
    <row r="1248" spans="1:30" ht="15.75" customHeight="1" x14ac:dyDescent="0.25">
      <c r="A1248" s="3" t="s">
        <v>7002</v>
      </c>
      <c r="B1248" s="3" t="s">
        <v>7003</v>
      </c>
      <c r="C1248" s="4" t="s">
        <v>2413</v>
      </c>
      <c r="D1248" s="3" t="s">
        <v>1316</v>
      </c>
      <c r="E1248" s="4" t="s">
        <v>315</v>
      </c>
      <c r="F1248" s="3" t="s">
        <v>7004</v>
      </c>
      <c r="G1248" s="5" t="str">
        <f t="shared" si="4"/>
        <v>https://go.drugbank.com/drugs/DB06148</v>
      </c>
      <c r="H1248" s="3" t="s">
        <v>2325</v>
      </c>
      <c r="I1248" s="3" t="s">
        <v>1661</v>
      </c>
      <c r="J1248" s="3" t="s">
        <v>1902</v>
      </c>
      <c r="K1248" s="3" t="s">
        <v>1663</v>
      </c>
      <c r="L1248" s="3" t="s">
        <v>2051</v>
      </c>
      <c r="M1248" s="3" t="s">
        <v>1897</v>
      </c>
      <c r="N1248" s="3" t="s">
        <v>2036</v>
      </c>
      <c r="O1248" s="3" t="s">
        <v>1903</v>
      </c>
      <c r="P1248" s="3" t="s">
        <v>1649</v>
      </c>
      <c r="Q1248" s="3" t="s">
        <v>1748</v>
      </c>
      <c r="R1248" s="3" t="s">
        <v>1662</v>
      </c>
      <c r="S1248" s="3" t="s">
        <v>2038</v>
      </c>
      <c r="T1248" s="3" t="s">
        <v>1749</v>
      </c>
      <c r="U1248" s="3" t="s">
        <v>1650</v>
      </c>
      <c r="V1248" s="3" t="s">
        <v>2039</v>
      </c>
      <c r="W1248" s="3" t="s">
        <v>1614</v>
      </c>
      <c r="X1248" s="3" t="s">
        <v>1651</v>
      </c>
      <c r="Y1248" s="3" t="s">
        <v>2040</v>
      </c>
      <c r="Z1248" s="3" t="s">
        <v>1658</v>
      </c>
      <c r="AA1248" s="3" t="s">
        <v>1659</v>
      </c>
      <c r="AB1248" s="3" t="s">
        <v>1660</v>
      </c>
      <c r="AC1248" s="3" t="s">
        <v>2031</v>
      </c>
      <c r="AD1248" s="3" t="s">
        <v>2032</v>
      </c>
    </row>
    <row r="1249" spans="1:23" ht="15.75" customHeight="1" x14ac:dyDescent="0.25">
      <c r="A1249" s="3" t="s">
        <v>7005</v>
      </c>
      <c r="B1249" s="3" t="s">
        <v>7006</v>
      </c>
      <c r="C1249" s="4" t="s">
        <v>7007</v>
      </c>
      <c r="D1249" s="3" t="s">
        <v>7008</v>
      </c>
      <c r="E1249" s="4" t="s">
        <v>1051</v>
      </c>
      <c r="F1249" s="3" t="s">
        <v>7009</v>
      </c>
      <c r="G1249" s="5" t="str">
        <f t="shared" si="4"/>
        <v>https://go.drugbank.com/drugs/DB06151</v>
      </c>
      <c r="H1249" s="3" t="s">
        <v>1170</v>
      </c>
      <c r="I1249" s="3" t="s">
        <v>1245</v>
      </c>
      <c r="J1249" s="3" t="s">
        <v>1204</v>
      </c>
      <c r="K1249" s="3" t="s">
        <v>1205</v>
      </c>
      <c r="L1249" s="3" t="s">
        <v>1206</v>
      </c>
      <c r="M1249" s="3" t="s">
        <v>1083</v>
      </c>
      <c r="N1249" s="3" t="s">
        <v>1210</v>
      </c>
      <c r="O1249" s="3" t="s">
        <v>1213</v>
      </c>
      <c r="P1249" s="3" t="s">
        <v>2022</v>
      </c>
      <c r="Q1249" s="3" t="s">
        <v>1960</v>
      </c>
    </row>
    <row r="1250" spans="1:23" ht="15.75" customHeight="1" x14ac:dyDescent="0.25">
      <c r="A1250" s="3" t="s">
        <v>7010</v>
      </c>
      <c r="B1250" s="3" t="s">
        <v>7011</v>
      </c>
      <c r="C1250" s="4" t="s">
        <v>7012</v>
      </c>
      <c r="D1250" s="3" t="s">
        <v>1889</v>
      </c>
      <c r="E1250" s="4" t="s">
        <v>315</v>
      </c>
      <c r="F1250" s="3" t="s">
        <v>7013</v>
      </c>
      <c r="G1250" s="5" t="str">
        <f t="shared" si="4"/>
        <v>https://go.drugbank.com/drugs/DB06152</v>
      </c>
      <c r="H1250" s="3" t="s">
        <v>1361</v>
      </c>
      <c r="I1250" s="3" t="s">
        <v>367</v>
      </c>
    </row>
    <row r="1251" spans="1:23" ht="15.75" customHeight="1" x14ac:dyDescent="0.25">
      <c r="A1251" s="3" t="s">
        <v>7014</v>
      </c>
      <c r="B1251" s="3" t="s">
        <v>7015</v>
      </c>
      <c r="C1251" s="4" t="s">
        <v>4529</v>
      </c>
      <c r="D1251" s="3" t="s">
        <v>1316</v>
      </c>
      <c r="E1251" s="4" t="s">
        <v>315</v>
      </c>
      <c r="F1251" s="3" t="s">
        <v>7016</v>
      </c>
      <c r="G1251" s="5" t="str">
        <f t="shared" si="4"/>
        <v>https://go.drugbank.com/drugs/DB06153</v>
      </c>
      <c r="H1251" s="3" t="s">
        <v>1691</v>
      </c>
      <c r="I1251" s="3" t="s">
        <v>1692</v>
      </c>
      <c r="J1251" s="3" t="s">
        <v>1661</v>
      </c>
      <c r="K1251" s="3" t="s">
        <v>1902</v>
      </c>
      <c r="L1251" s="3" t="s">
        <v>1663</v>
      </c>
      <c r="M1251" s="3" t="s">
        <v>2051</v>
      </c>
      <c r="N1251" s="3" t="s">
        <v>1897</v>
      </c>
      <c r="O1251" s="3" t="s">
        <v>2036</v>
      </c>
      <c r="P1251" s="3" t="s">
        <v>1658</v>
      </c>
      <c r="Q1251" s="3" t="s">
        <v>1748</v>
      </c>
      <c r="R1251" s="3" t="s">
        <v>1823</v>
      </c>
      <c r="S1251" s="3" t="s">
        <v>1662</v>
      </c>
      <c r="T1251" s="3" t="s">
        <v>1659</v>
      </c>
      <c r="U1251" s="3" t="s">
        <v>1660</v>
      </c>
      <c r="V1251" s="3" t="s">
        <v>1905</v>
      </c>
    </row>
    <row r="1252" spans="1:23" ht="15.75" customHeight="1" x14ac:dyDescent="0.25">
      <c r="A1252" s="3" t="s">
        <v>7017</v>
      </c>
      <c r="B1252" s="3" t="s">
        <v>7018</v>
      </c>
      <c r="C1252" s="4" t="s">
        <v>4906</v>
      </c>
      <c r="D1252" s="3" t="s">
        <v>1606</v>
      </c>
      <c r="E1252" s="4" t="s">
        <v>315</v>
      </c>
      <c r="F1252" s="3" t="s">
        <v>7019</v>
      </c>
      <c r="G1252" s="5" t="str">
        <f t="shared" si="4"/>
        <v>https://go.drugbank.com/drugs/DB06154</v>
      </c>
      <c r="H1252" s="3" t="s">
        <v>4429</v>
      </c>
      <c r="I1252" s="3" t="s">
        <v>4431</v>
      </c>
    </row>
    <row r="1253" spans="1:23" ht="15.75" customHeight="1" x14ac:dyDescent="0.25">
      <c r="A1253" s="3" t="s">
        <v>7020</v>
      </c>
      <c r="B1253" s="3" t="s">
        <v>7021</v>
      </c>
      <c r="C1253" s="4" t="s">
        <v>7022</v>
      </c>
      <c r="D1253" s="3" t="s">
        <v>504</v>
      </c>
      <c r="E1253" s="4" t="s">
        <v>315</v>
      </c>
      <c r="F1253" s="3" t="s">
        <v>7023</v>
      </c>
      <c r="G1253" s="5" t="str">
        <f t="shared" si="4"/>
        <v>https://go.drugbank.com/drugs/DB06155</v>
      </c>
      <c r="H1253" s="3" t="s">
        <v>2894</v>
      </c>
      <c r="I1253" s="3" t="s">
        <v>7024</v>
      </c>
    </row>
    <row r="1254" spans="1:23" ht="15.75" customHeight="1" x14ac:dyDescent="0.25">
      <c r="A1254" s="3" t="s">
        <v>7025</v>
      </c>
      <c r="B1254" s="3" t="s">
        <v>7026</v>
      </c>
      <c r="C1254" s="4" t="s">
        <v>7027</v>
      </c>
      <c r="D1254" s="3" t="s">
        <v>322</v>
      </c>
      <c r="E1254" s="4" t="s">
        <v>315</v>
      </c>
      <c r="F1254" s="3" t="s">
        <v>7028</v>
      </c>
      <c r="G1254" s="5" t="str">
        <f t="shared" si="4"/>
        <v>https://go.drugbank.com/drugs/DB06168</v>
      </c>
      <c r="H1254" s="3" t="s">
        <v>4249</v>
      </c>
    </row>
    <row r="1255" spans="1:23" ht="15.75" customHeight="1" x14ac:dyDescent="0.25">
      <c r="A1255" s="3" t="s">
        <v>7029</v>
      </c>
      <c r="B1255" s="3" t="s">
        <v>7030</v>
      </c>
      <c r="C1255" s="4" t="s">
        <v>7031</v>
      </c>
      <c r="D1255" s="3" t="s">
        <v>596</v>
      </c>
      <c r="E1255" s="4" t="s">
        <v>315</v>
      </c>
      <c r="F1255" s="3" t="s">
        <v>7032</v>
      </c>
      <c r="G1255" s="5" t="str">
        <f t="shared" si="4"/>
        <v>https://go.drugbank.com/drugs/DB06174</v>
      </c>
      <c r="H1255" s="3" t="s">
        <v>2326</v>
      </c>
    </row>
    <row r="1256" spans="1:23" ht="15.75" customHeight="1" x14ac:dyDescent="0.25">
      <c r="A1256" s="3" t="s">
        <v>7033</v>
      </c>
      <c r="B1256" s="3" t="s">
        <v>7034</v>
      </c>
      <c r="C1256" s="4" t="s">
        <v>336</v>
      </c>
      <c r="D1256" s="3" t="s">
        <v>322</v>
      </c>
      <c r="E1256" s="4" t="s">
        <v>323</v>
      </c>
      <c r="F1256" s="3" t="s">
        <v>7035</v>
      </c>
      <c r="G1256" s="5" t="str">
        <f t="shared" si="4"/>
        <v>https://go.drugbank.com/drugs/DB06176</v>
      </c>
      <c r="H1256" s="3" t="s">
        <v>5351</v>
      </c>
      <c r="I1256" s="3" t="s">
        <v>2288</v>
      </c>
      <c r="J1256" s="3" t="s">
        <v>1608</v>
      </c>
      <c r="K1256" s="3" t="s">
        <v>2294</v>
      </c>
      <c r="L1256" s="3" t="s">
        <v>2292</v>
      </c>
      <c r="M1256" s="3" t="s">
        <v>2288</v>
      </c>
      <c r="N1256" s="3" t="s">
        <v>2289</v>
      </c>
      <c r="O1256" s="3" t="s">
        <v>2290</v>
      </c>
      <c r="P1256" s="3" t="s">
        <v>1608</v>
      </c>
      <c r="Q1256" s="3" t="s">
        <v>2291</v>
      </c>
      <c r="R1256" s="3" t="s">
        <v>2292</v>
      </c>
      <c r="S1256" s="3" t="s">
        <v>2293</v>
      </c>
      <c r="T1256" s="3" t="s">
        <v>2294</v>
      </c>
      <c r="U1256" s="3" t="s">
        <v>2295</v>
      </c>
      <c r="V1256" s="3" t="s">
        <v>2296</v>
      </c>
      <c r="W1256" s="3" t="s">
        <v>2286</v>
      </c>
    </row>
    <row r="1257" spans="1:23" ht="15.75" customHeight="1" x14ac:dyDescent="0.25">
      <c r="A1257" s="3" t="s">
        <v>7036</v>
      </c>
      <c r="B1257" s="3" t="s">
        <v>7037</v>
      </c>
      <c r="C1257" s="4" t="s">
        <v>7038</v>
      </c>
      <c r="D1257" s="3" t="s">
        <v>322</v>
      </c>
      <c r="E1257" s="4" t="s">
        <v>323</v>
      </c>
      <c r="F1257" s="3" t="s">
        <v>7039</v>
      </c>
      <c r="G1257" s="5" t="str">
        <f t="shared" si="4"/>
        <v>https://go.drugbank.com/drugs/DB06186</v>
      </c>
      <c r="H1257" s="3" t="s">
        <v>5866</v>
      </c>
    </row>
    <row r="1258" spans="1:23" ht="15.75" customHeight="1" x14ac:dyDescent="0.25">
      <c r="A1258" s="3" t="s">
        <v>7040</v>
      </c>
      <c r="B1258" s="3" t="s">
        <v>7041</v>
      </c>
      <c r="C1258" s="4" t="s">
        <v>7042</v>
      </c>
      <c r="D1258" s="3" t="s">
        <v>314</v>
      </c>
      <c r="E1258" s="4" t="s">
        <v>315</v>
      </c>
      <c r="F1258" s="3" t="s">
        <v>7043</v>
      </c>
      <c r="G1258" s="5" t="str">
        <f t="shared" si="4"/>
        <v>https://go.drugbank.com/drugs/DB06196</v>
      </c>
      <c r="H1258" s="3" t="s">
        <v>4720</v>
      </c>
      <c r="I1258" s="3" t="s">
        <v>7044</v>
      </c>
    </row>
    <row r="1259" spans="1:23" ht="15.75" customHeight="1" x14ac:dyDescent="0.25">
      <c r="A1259" s="3" t="s">
        <v>7045</v>
      </c>
      <c r="B1259" s="3" t="s">
        <v>7046</v>
      </c>
      <c r="C1259" s="4" t="s">
        <v>7047</v>
      </c>
      <c r="D1259" s="3" t="s">
        <v>1316</v>
      </c>
      <c r="E1259" s="4" t="s">
        <v>323</v>
      </c>
      <c r="F1259" s="3" t="s">
        <v>7048</v>
      </c>
      <c r="G1259" s="5" t="str">
        <f t="shared" si="4"/>
        <v>https://go.drugbank.com/drugs/DB06201</v>
      </c>
      <c r="H1259" s="3" t="s">
        <v>2009</v>
      </c>
      <c r="I1259" s="3" t="s">
        <v>3585</v>
      </c>
    </row>
    <row r="1260" spans="1:23" ht="15.75" customHeight="1" x14ac:dyDescent="0.25">
      <c r="A1260" s="3" t="s">
        <v>7049</v>
      </c>
      <c r="B1260" s="3" t="s">
        <v>7050</v>
      </c>
      <c r="C1260" s="4" t="s">
        <v>7051</v>
      </c>
      <c r="D1260" s="3" t="s">
        <v>523</v>
      </c>
      <c r="E1260" s="4" t="s">
        <v>323</v>
      </c>
      <c r="F1260" s="3" t="s">
        <v>7052</v>
      </c>
      <c r="G1260" s="5" t="str">
        <f t="shared" si="4"/>
        <v>https://go.drugbank.com/drugs/DB06202</v>
      </c>
      <c r="H1260" s="3" t="s">
        <v>2895</v>
      </c>
      <c r="I1260" s="3" t="s">
        <v>2070</v>
      </c>
      <c r="J1260" s="3" t="s">
        <v>2072</v>
      </c>
    </row>
    <row r="1261" spans="1:23" ht="15.75" customHeight="1" x14ac:dyDescent="0.25">
      <c r="A1261" s="3" t="s">
        <v>7053</v>
      </c>
      <c r="B1261" s="3" t="s">
        <v>7054</v>
      </c>
      <c r="C1261" s="4" t="s">
        <v>1927</v>
      </c>
      <c r="D1261" s="3" t="s">
        <v>504</v>
      </c>
      <c r="E1261" s="4" t="s">
        <v>323</v>
      </c>
      <c r="F1261" s="3" t="s">
        <v>7055</v>
      </c>
      <c r="G1261" s="5" t="str">
        <f t="shared" si="4"/>
        <v>https://go.drugbank.com/drugs/DB06203</v>
      </c>
      <c r="H1261" s="3" t="s">
        <v>5089</v>
      </c>
    </row>
    <row r="1262" spans="1:23" ht="15.75" customHeight="1" x14ac:dyDescent="0.25">
      <c r="A1262" s="3" t="s">
        <v>7056</v>
      </c>
      <c r="B1262" s="3" t="s">
        <v>7057</v>
      </c>
      <c r="C1262" s="4" t="s">
        <v>7058</v>
      </c>
      <c r="D1262" s="3" t="s">
        <v>1316</v>
      </c>
      <c r="E1262" s="4" t="s">
        <v>315</v>
      </c>
      <c r="F1262" s="3" t="s">
        <v>7059</v>
      </c>
      <c r="G1262" s="5" t="str">
        <f t="shared" si="4"/>
        <v>https://go.drugbank.com/drugs/DB06204</v>
      </c>
      <c r="H1262" s="3" t="s">
        <v>2042</v>
      </c>
      <c r="I1262" s="3" t="s">
        <v>1747</v>
      </c>
      <c r="J1262" s="3" t="s">
        <v>1649</v>
      </c>
      <c r="K1262" s="3" t="s">
        <v>1749</v>
      </c>
      <c r="L1262" s="3" t="s">
        <v>1614</v>
      </c>
      <c r="M1262" s="3" t="s">
        <v>1750</v>
      </c>
    </row>
    <row r="1263" spans="1:23" ht="15.75" customHeight="1" x14ac:dyDescent="0.25">
      <c r="A1263" s="3" t="s">
        <v>7060</v>
      </c>
      <c r="B1263" s="3" t="s">
        <v>7061</v>
      </c>
      <c r="C1263" s="4" t="s">
        <v>7062</v>
      </c>
      <c r="D1263" s="3" t="s">
        <v>434</v>
      </c>
      <c r="E1263" s="4" t="s">
        <v>315</v>
      </c>
      <c r="F1263" s="3" t="s">
        <v>7063</v>
      </c>
      <c r="G1263" s="5" t="str">
        <f t="shared" si="4"/>
        <v>https://go.drugbank.com/drugs/DB06205</v>
      </c>
      <c r="H1263" s="3" t="s">
        <v>728</v>
      </c>
    </row>
    <row r="1264" spans="1:23" ht="15.75" customHeight="1" x14ac:dyDescent="0.25">
      <c r="A1264" s="3" t="s">
        <v>7064</v>
      </c>
      <c r="B1264" s="3" t="s">
        <v>7065</v>
      </c>
      <c r="C1264" s="4" t="s">
        <v>2417</v>
      </c>
      <c r="D1264" s="3" t="s">
        <v>523</v>
      </c>
      <c r="E1264" s="4" t="s">
        <v>315</v>
      </c>
      <c r="F1264" s="3" t="s">
        <v>7066</v>
      </c>
      <c r="G1264" s="5" t="str">
        <f t="shared" si="4"/>
        <v>https://go.drugbank.com/drugs/DB06207</v>
      </c>
      <c r="H1264" s="3" t="s">
        <v>1658</v>
      </c>
      <c r="I1264" s="3" t="s">
        <v>1659</v>
      </c>
      <c r="J1264" s="3" t="s">
        <v>1660</v>
      </c>
      <c r="K1264" s="3" t="s">
        <v>1613</v>
      </c>
      <c r="L1264" s="3" t="s">
        <v>2264</v>
      </c>
      <c r="M1264" s="3" t="s">
        <v>2266</v>
      </c>
    </row>
    <row r="1265" spans="1:27" ht="15.75" customHeight="1" x14ac:dyDescent="0.25">
      <c r="A1265" s="3" t="s">
        <v>7067</v>
      </c>
      <c r="B1265" s="3" t="s">
        <v>7068</v>
      </c>
      <c r="C1265" s="4" t="s">
        <v>7069</v>
      </c>
      <c r="D1265" s="3" t="s">
        <v>314</v>
      </c>
      <c r="E1265" s="4" t="s">
        <v>323</v>
      </c>
      <c r="F1265" s="3" t="s">
        <v>7070</v>
      </c>
      <c r="G1265" s="5" t="str">
        <f t="shared" si="4"/>
        <v>https://go.drugbank.com/drugs/DB06209</v>
      </c>
      <c r="H1265" s="3" t="s">
        <v>1859</v>
      </c>
    </row>
    <row r="1266" spans="1:27" ht="15.75" customHeight="1" x14ac:dyDescent="0.25">
      <c r="A1266" s="3" t="s">
        <v>7071</v>
      </c>
      <c r="B1266" s="3" t="s">
        <v>7072</v>
      </c>
      <c r="C1266" s="4" t="s">
        <v>7073</v>
      </c>
      <c r="D1266" s="3" t="s">
        <v>314</v>
      </c>
      <c r="E1266" s="4" t="s">
        <v>323</v>
      </c>
      <c r="F1266" s="3" t="s">
        <v>7074</v>
      </c>
      <c r="G1266" s="5" t="str">
        <f t="shared" si="4"/>
        <v>https://go.drugbank.com/drugs/DB06210</v>
      </c>
      <c r="H1266" s="3" t="s">
        <v>6893</v>
      </c>
    </row>
    <row r="1267" spans="1:27" ht="15.75" customHeight="1" x14ac:dyDescent="0.25">
      <c r="A1267" s="3" t="s">
        <v>7075</v>
      </c>
      <c r="B1267" s="3" t="s">
        <v>7076</v>
      </c>
      <c r="C1267" s="4" t="s">
        <v>7077</v>
      </c>
      <c r="D1267" s="3" t="s">
        <v>1606</v>
      </c>
      <c r="E1267" s="4" t="s">
        <v>315</v>
      </c>
      <c r="F1267" s="3" t="s">
        <v>7078</v>
      </c>
      <c r="G1267" s="5" t="str">
        <f t="shared" si="4"/>
        <v>https://go.drugbank.com/drugs/DB06212</v>
      </c>
      <c r="H1267" s="3" t="s">
        <v>544</v>
      </c>
      <c r="I1267" s="3" t="s">
        <v>545</v>
      </c>
    </row>
    <row r="1268" spans="1:27" ht="15.75" customHeight="1" x14ac:dyDescent="0.25">
      <c r="A1268" s="3" t="s">
        <v>7079</v>
      </c>
      <c r="B1268" s="3" t="s">
        <v>7080</v>
      </c>
      <c r="C1268" s="4" t="s">
        <v>7081</v>
      </c>
      <c r="D1268" s="3" t="s">
        <v>1606</v>
      </c>
      <c r="E1268" s="4" t="s">
        <v>315</v>
      </c>
      <c r="F1268" s="3" t="s">
        <v>7082</v>
      </c>
      <c r="G1268" s="5" t="str">
        <f t="shared" si="4"/>
        <v>https://go.drugbank.com/drugs/DB06213</v>
      </c>
      <c r="H1268" s="3" t="s">
        <v>1791</v>
      </c>
    </row>
    <row r="1269" spans="1:27" ht="15.75" customHeight="1" x14ac:dyDescent="0.25">
      <c r="A1269" s="3" t="s">
        <v>7083</v>
      </c>
      <c r="B1269" s="3" t="s">
        <v>7084</v>
      </c>
      <c r="C1269" s="4" t="s">
        <v>7085</v>
      </c>
      <c r="D1269" s="3" t="s">
        <v>1316</v>
      </c>
      <c r="E1269" s="4" t="s">
        <v>315</v>
      </c>
      <c r="F1269" s="3" t="s">
        <v>7086</v>
      </c>
      <c r="G1269" s="5" t="str">
        <f t="shared" si="4"/>
        <v>https://go.drugbank.com/drugs/DB06216</v>
      </c>
      <c r="H1269" s="3" t="s">
        <v>2031</v>
      </c>
      <c r="I1269" s="3" t="s">
        <v>2110</v>
      </c>
      <c r="J1269" s="3" t="s">
        <v>1655</v>
      </c>
      <c r="K1269" s="3" t="s">
        <v>1661</v>
      </c>
      <c r="L1269" s="3" t="s">
        <v>1902</v>
      </c>
      <c r="M1269" s="3" t="s">
        <v>1663</v>
      </c>
      <c r="N1269" s="3" t="s">
        <v>2034</v>
      </c>
      <c r="O1269" s="3" t="s">
        <v>2051</v>
      </c>
      <c r="P1269" s="3" t="s">
        <v>1897</v>
      </c>
      <c r="Q1269" s="3" t="s">
        <v>2036</v>
      </c>
      <c r="R1269" s="3" t="s">
        <v>1658</v>
      </c>
      <c r="S1269" s="3" t="s">
        <v>1748</v>
      </c>
      <c r="T1269" s="3" t="s">
        <v>1662</v>
      </c>
      <c r="U1269" s="3" t="s">
        <v>2038</v>
      </c>
      <c r="V1269" s="3" t="s">
        <v>2039</v>
      </c>
      <c r="W1269" s="3" t="s">
        <v>1656</v>
      </c>
      <c r="X1269" s="3" t="s">
        <v>1651</v>
      </c>
      <c r="Y1269" s="3" t="s">
        <v>1905</v>
      </c>
      <c r="Z1269" s="3" t="s">
        <v>2040</v>
      </c>
      <c r="AA1269" s="3" t="s">
        <v>2041</v>
      </c>
    </row>
    <row r="1270" spans="1:27" ht="15.75" customHeight="1" x14ac:dyDescent="0.25">
      <c r="A1270" s="3" t="s">
        <v>7087</v>
      </c>
      <c r="B1270" s="3" t="s">
        <v>7088</v>
      </c>
      <c r="C1270" s="4" t="s">
        <v>6728</v>
      </c>
      <c r="D1270" s="3" t="s">
        <v>1606</v>
      </c>
      <c r="E1270" s="4" t="s">
        <v>323</v>
      </c>
      <c r="F1270" s="3" t="s">
        <v>7089</v>
      </c>
      <c r="G1270" s="5" t="str">
        <f t="shared" si="4"/>
        <v>https://go.drugbank.com/drugs/DB06217</v>
      </c>
      <c r="H1270" s="3" t="s">
        <v>1613</v>
      </c>
      <c r="I1270" s="3" t="s">
        <v>1740</v>
      </c>
      <c r="J1270" s="3" t="s">
        <v>2155</v>
      </c>
      <c r="K1270" s="3" t="s">
        <v>7090</v>
      </c>
    </row>
    <row r="1271" spans="1:27" ht="15.75" customHeight="1" x14ac:dyDescent="0.25">
      <c r="A1271" s="3" t="s">
        <v>7091</v>
      </c>
      <c r="B1271" s="3" t="s">
        <v>7092</v>
      </c>
      <c r="C1271" s="4" t="s">
        <v>7093</v>
      </c>
      <c r="D1271" s="3" t="s">
        <v>1316</v>
      </c>
      <c r="E1271" s="4" t="s">
        <v>323</v>
      </c>
      <c r="F1271" s="3" t="s">
        <v>7094</v>
      </c>
      <c r="G1271" s="5" t="str">
        <f t="shared" si="4"/>
        <v>https://go.drugbank.com/drugs/DB06218</v>
      </c>
      <c r="H1271" s="3" t="s">
        <v>2003</v>
      </c>
      <c r="I1271" s="3" t="s">
        <v>2009</v>
      </c>
      <c r="J1271" s="3" t="s">
        <v>2005</v>
      </c>
    </row>
    <row r="1272" spans="1:27" ht="15.75" customHeight="1" x14ac:dyDescent="0.25">
      <c r="A1272" s="3" t="s">
        <v>7095</v>
      </c>
      <c r="B1272" s="3" t="s">
        <v>7096</v>
      </c>
      <c r="C1272" s="4" t="s">
        <v>7097</v>
      </c>
      <c r="D1272" s="3" t="s">
        <v>314</v>
      </c>
      <c r="E1272" s="4" t="s">
        <v>323</v>
      </c>
      <c r="F1272" s="3" t="s">
        <v>7098</v>
      </c>
      <c r="G1272" s="5" t="str">
        <f t="shared" si="4"/>
        <v>https://go.drugbank.com/drugs/DB06228</v>
      </c>
      <c r="H1272" s="3" t="s">
        <v>469</v>
      </c>
    </row>
    <row r="1273" spans="1:27" ht="15.75" customHeight="1" x14ac:dyDescent="0.25">
      <c r="A1273" s="3" t="s">
        <v>7099</v>
      </c>
      <c r="B1273" s="3" t="s">
        <v>7100</v>
      </c>
      <c r="C1273" s="4" t="s">
        <v>7101</v>
      </c>
      <c r="D1273" s="3" t="s">
        <v>1316</v>
      </c>
      <c r="E1273" s="4" t="s">
        <v>315</v>
      </c>
      <c r="F1273" s="3" t="s">
        <v>7102</v>
      </c>
      <c r="G1273" s="5" t="str">
        <f t="shared" si="4"/>
        <v>https://go.drugbank.com/drugs/DB06230</v>
      </c>
      <c r="H1273" s="3" t="s">
        <v>1747</v>
      </c>
      <c r="I1273" s="3" t="s">
        <v>1749</v>
      </c>
      <c r="J1273" s="3" t="s">
        <v>1750</v>
      </c>
    </row>
    <row r="1274" spans="1:27" ht="15.75" customHeight="1" x14ac:dyDescent="0.25">
      <c r="A1274" s="3" t="s">
        <v>7103</v>
      </c>
      <c r="B1274" s="3" t="s">
        <v>7104</v>
      </c>
      <c r="C1274" s="4" t="s">
        <v>4324</v>
      </c>
      <c r="D1274" s="3" t="s">
        <v>523</v>
      </c>
      <c r="E1274" s="4" t="s">
        <v>315</v>
      </c>
      <c r="F1274" s="3" t="s">
        <v>7105</v>
      </c>
      <c r="G1274" s="5" t="str">
        <f t="shared" si="4"/>
        <v>https://go.drugbank.com/drugs/DB06237</v>
      </c>
      <c r="H1274" s="3" t="s">
        <v>1810</v>
      </c>
    </row>
    <row r="1275" spans="1:27" ht="15.75" customHeight="1" x14ac:dyDescent="0.25">
      <c r="A1275" s="3" t="s">
        <v>7106</v>
      </c>
      <c r="B1275" s="3" t="s">
        <v>7107</v>
      </c>
      <c r="C1275" s="4" t="s">
        <v>7108</v>
      </c>
      <c r="D1275" s="3" t="s">
        <v>7109</v>
      </c>
      <c r="E1275" s="4" t="s">
        <v>323</v>
      </c>
      <c r="F1275" s="4" t="s">
        <v>7110</v>
      </c>
      <c r="G1275" s="5" t="str">
        <f t="shared" si="4"/>
        <v>https://go.drugbank.com/drugs/DB06243</v>
      </c>
      <c r="H1275" s="3" t="s">
        <v>920</v>
      </c>
    </row>
    <row r="1276" spans="1:27" ht="15.75" customHeight="1" x14ac:dyDescent="0.25">
      <c r="A1276" s="3" t="s">
        <v>7111</v>
      </c>
      <c r="B1276" s="3" t="s">
        <v>7112</v>
      </c>
      <c r="C1276" s="4" t="s">
        <v>7113</v>
      </c>
      <c r="D1276" s="3" t="s">
        <v>434</v>
      </c>
      <c r="E1276" s="4" t="s">
        <v>323</v>
      </c>
      <c r="F1276" s="3" t="s">
        <v>7114</v>
      </c>
      <c r="G1276" s="5" t="str">
        <f t="shared" si="4"/>
        <v>https://go.drugbank.com/drugs/DB06249</v>
      </c>
      <c r="H1276" s="3" t="s">
        <v>2070</v>
      </c>
      <c r="I1276" s="3" t="s">
        <v>2072</v>
      </c>
    </row>
    <row r="1277" spans="1:27" ht="15.75" customHeight="1" x14ac:dyDescent="0.25">
      <c r="A1277" s="3" t="s">
        <v>7115</v>
      </c>
      <c r="B1277" s="3" t="s">
        <v>7116</v>
      </c>
      <c r="C1277" s="4" t="s">
        <v>7117</v>
      </c>
      <c r="D1277" s="3" t="s">
        <v>1606</v>
      </c>
      <c r="E1277" s="4" t="s">
        <v>1051</v>
      </c>
      <c r="F1277" s="3" t="s">
        <v>7118</v>
      </c>
      <c r="G1277" s="5" t="str">
        <f t="shared" si="4"/>
        <v>https://go.drugbank.com/drugs/DB06262</v>
      </c>
      <c r="H1277" s="3" t="s">
        <v>1655</v>
      </c>
      <c r="I1277" s="3" t="s">
        <v>1661</v>
      </c>
      <c r="J1277" s="3" t="s">
        <v>1663</v>
      </c>
      <c r="K1277" s="3" t="s">
        <v>1658</v>
      </c>
      <c r="L1277" s="3" t="s">
        <v>1662</v>
      </c>
      <c r="M1277" s="3" t="s">
        <v>1659</v>
      </c>
      <c r="N1277" s="3" t="s">
        <v>1656</v>
      </c>
      <c r="O1277" s="3" t="s">
        <v>1660</v>
      </c>
      <c r="P1277" s="3" t="s">
        <v>1009</v>
      </c>
      <c r="Q1277" s="3" t="s">
        <v>1657</v>
      </c>
    </row>
    <row r="1278" spans="1:27" ht="15.75" customHeight="1" x14ac:dyDescent="0.25">
      <c r="A1278" s="3" t="s">
        <v>7119</v>
      </c>
      <c r="B1278" s="3" t="s">
        <v>7120</v>
      </c>
      <c r="C1278" s="4" t="s">
        <v>4324</v>
      </c>
      <c r="D1278" s="3" t="s">
        <v>523</v>
      </c>
      <c r="E1278" s="4" t="s">
        <v>315</v>
      </c>
      <c r="F1278" s="3" t="s">
        <v>7121</v>
      </c>
      <c r="G1278" s="5" t="str">
        <f t="shared" si="4"/>
        <v>https://go.drugbank.com/drugs/DB06267</v>
      </c>
      <c r="H1278" s="3" t="s">
        <v>1810</v>
      </c>
    </row>
    <row r="1279" spans="1:27" ht="15.75" customHeight="1" x14ac:dyDescent="0.25">
      <c r="A1279" s="3" t="s">
        <v>7122</v>
      </c>
      <c r="B1279" s="3" t="s">
        <v>7123</v>
      </c>
      <c r="C1279" s="4" t="s">
        <v>7124</v>
      </c>
      <c r="D1279" s="3" t="s">
        <v>1606</v>
      </c>
      <c r="E1279" s="4" t="s">
        <v>323</v>
      </c>
      <c r="F1279" s="3" t="s">
        <v>7125</v>
      </c>
      <c r="G1279" s="5" t="str">
        <f t="shared" si="4"/>
        <v>https://go.drugbank.com/drugs/DB06268</v>
      </c>
      <c r="H1279" s="3" t="s">
        <v>3218</v>
      </c>
      <c r="I1279" s="3" t="s">
        <v>3219</v>
      </c>
    </row>
    <row r="1280" spans="1:27" ht="15.75" customHeight="1" x14ac:dyDescent="0.25">
      <c r="A1280" s="3" t="s">
        <v>7126</v>
      </c>
      <c r="B1280" s="3" t="s">
        <v>7127</v>
      </c>
      <c r="C1280" s="4" t="s">
        <v>7128</v>
      </c>
      <c r="D1280" s="3" t="s">
        <v>314</v>
      </c>
      <c r="E1280" s="4" t="s">
        <v>315</v>
      </c>
      <c r="F1280" s="3" t="s">
        <v>7129</v>
      </c>
      <c r="G1280" s="5" t="str">
        <f t="shared" si="4"/>
        <v>https://go.drugbank.com/drugs/DB06271</v>
      </c>
      <c r="H1280" s="3" t="s">
        <v>2666</v>
      </c>
      <c r="I1280" s="3" t="s">
        <v>2667</v>
      </c>
    </row>
    <row r="1281" spans="1:14" ht="15.75" customHeight="1" x14ac:dyDescent="0.25">
      <c r="A1281" s="3" t="s">
        <v>7130</v>
      </c>
      <c r="B1281" s="3" t="s">
        <v>7131</v>
      </c>
      <c r="C1281" s="4" t="s">
        <v>7132</v>
      </c>
      <c r="D1281" s="3" t="s">
        <v>322</v>
      </c>
      <c r="E1281" s="4" t="s">
        <v>315</v>
      </c>
      <c r="F1281" s="3" t="s">
        <v>7133</v>
      </c>
      <c r="G1281" s="5" t="str">
        <f t="shared" si="4"/>
        <v>https://go.drugbank.com/drugs/DB06273</v>
      </c>
      <c r="H1281" s="3" t="s">
        <v>7134</v>
      </c>
    </row>
    <row r="1282" spans="1:14" ht="15.75" customHeight="1" x14ac:dyDescent="0.25">
      <c r="A1282" s="3" t="s">
        <v>7135</v>
      </c>
      <c r="B1282" s="3" t="s">
        <v>7136</v>
      </c>
      <c r="C1282" s="4" t="s">
        <v>7137</v>
      </c>
      <c r="D1282" s="3" t="s">
        <v>504</v>
      </c>
      <c r="E1282" s="4" t="s">
        <v>315</v>
      </c>
      <c r="F1282" s="3" t="s">
        <v>7138</v>
      </c>
      <c r="G1282" s="5" t="str">
        <f t="shared" si="4"/>
        <v>https://go.drugbank.com/drugs/DB06274</v>
      </c>
      <c r="H1282" s="3" t="s">
        <v>1747</v>
      </c>
      <c r="I1282" s="3" t="s">
        <v>1749</v>
      </c>
      <c r="J1282" s="3" t="s">
        <v>1750</v>
      </c>
    </row>
    <row r="1283" spans="1:14" ht="15.75" customHeight="1" x14ac:dyDescent="0.25">
      <c r="A1283" s="3" t="s">
        <v>7139</v>
      </c>
      <c r="B1283" s="3" t="s">
        <v>7140</v>
      </c>
      <c r="C1283" s="4" t="s">
        <v>7141</v>
      </c>
      <c r="D1283" s="3" t="s">
        <v>596</v>
      </c>
      <c r="E1283" s="4" t="s">
        <v>315</v>
      </c>
      <c r="F1283" s="3" t="s">
        <v>7142</v>
      </c>
      <c r="G1283" s="5" t="str">
        <f t="shared" si="4"/>
        <v>https://go.drugbank.com/drugs/DB06282</v>
      </c>
      <c r="H1283" s="3" t="s">
        <v>1897</v>
      </c>
    </row>
    <row r="1284" spans="1:14" ht="15.75" customHeight="1" x14ac:dyDescent="0.25">
      <c r="A1284" s="3" t="s">
        <v>7143</v>
      </c>
      <c r="B1284" s="3" t="s">
        <v>7144</v>
      </c>
      <c r="C1284" s="4" t="s">
        <v>7145</v>
      </c>
      <c r="D1284" s="3" t="s">
        <v>1316</v>
      </c>
      <c r="E1284" s="4" t="s">
        <v>315</v>
      </c>
      <c r="F1284" s="3" t="s">
        <v>7146</v>
      </c>
      <c r="G1284" s="5" t="str">
        <f t="shared" si="4"/>
        <v>https://go.drugbank.com/drugs/DB06283</v>
      </c>
      <c r="H1284" s="3" t="s">
        <v>1357</v>
      </c>
      <c r="I1284" s="3" t="s">
        <v>696</v>
      </c>
    </row>
    <row r="1285" spans="1:14" ht="15.75" customHeight="1" x14ac:dyDescent="0.25">
      <c r="A1285" s="3" t="s">
        <v>7147</v>
      </c>
      <c r="B1285" s="3" t="s">
        <v>7148</v>
      </c>
      <c r="C1285" s="4" t="s">
        <v>7149</v>
      </c>
      <c r="D1285" s="3" t="s">
        <v>427</v>
      </c>
      <c r="E1285" s="4" t="s">
        <v>323</v>
      </c>
      <c r="F1285" s="3" t="s">
        <v>7150</v>
      </c>
      <c r="G1285" s="5" t="str">
        <f t="shared" si="4"/>
        <v>https://go.drugbank.com/drugs/DB06285</v>
      </c>
      <c r="H1285" s="3" t="s">
        <v>6838</v>
      </c>
    </row>
    <row r="1286" spans="1:14" ht="15.75" customHeight="1" x14ac:dyDescent="0.25">
      <c r="A1286" s="3" t="s">
        <v>7151</v>
      </c>
      <c r="B1286" s="3" t="s">
        <v>7152</v>
      </c>
      <c r="C1286" s="4" t="s">
        <v>7153</v>
      </c>
      <c r="D1286" s="3" t="s">
        <v>322</v>
      </c>
      <c r="E1286" s="4" t="s">
        <v>323</v>
      </c>
      <c r="F1286" s="3" t="s">
        <v>7154</v>
      </c>
      <c r="G1286" s="5" t="str">
        <f t="shared" si="4"/>
        <v>https://go.drugbank.com/drugs/DB06287</v>
      </c>
      <c r="H1286" s="3" t="s">
        <v>2389</v>
      </c>
    </row>
    <row r="1287" spans="1:14" ht="15.75" customHeight="1" x14ac:dyDescent="0.25">
      <c r="A1287" s="3" t="s">
        <v>7155</v>
      </c>
      <c r="B1287" s="3" t="s">
        <v>7156</v>
      </c>
      <c r="C1287" s="4" t="s">
        <v>7157</v>
      </c>
      <c r="D1287" s="3" t="s">
        <v>1316</v>
      </c>
      <c r="E1287" s="4" t="s">
        <v>315</v>
      </c>
      <c r="F1287" s="3" t="s">
        <v>7158</v>
      </c>
      <c r="G1287" s="5" t="str">
        <f t="shared" si="4"/>
        <v>https://go.drugbank.com/drugs/DB06288</v>
      </c>
      <c r="H1287" s="3" t="s">
        <v>1747</v>
      </c>
      <c r="I1287" s="3" t="s">
        <v>2036</v>
      </c>
      <c r="J1287" s="3" t="s">
        <v>2038</v>
      </c>
      <c r="K1287" s="3" t="s">
        <v>1749</v>
      </c>
      <c r="L1287" s="3" t="s">
        <v>2039</v>
      </c>
      <c r="M1287" s="3" t="s">
        <v>1651</v>
      </c>
      <c r="N1287" s="3" t="s">
        <v>1750</v>
      </c>
    </row>
    <row r="1288" spans="1:14" ht="15.75" customHeight="1" x14ac:dyDescent="0.25">
      <c r="A1288" s="3" t="s">
        <v>7159</v>
      </c>
      <c r="B1288" s="3" t="s">
        <v>7160</v>
      </c>
      <c r="C1288" s="4" t="s">
        <v>7161</v>
      </c>
      <c r="D1288" s="3" t="s">
        <v>504</v>
      </c>
      <c r="E1288" s="4" t="s">
        <v>323</v>
      </c>
      <c r="F1288" s="3" t="s">
        <v>7162</v>
      </c>
      <c r="G1288" s="5" t="str">
        <f t="shared" si="4"/>
        <v>https://go.drugbank.com/drugs/DB06292</v>
      </c>
      <c r="H1288" s="3" t="s">
        <v>7163</v>
      </c>
    </row>
    <row r="1289" spans="1:14" ht="15.75" customHeight="1" x14ac:dyDescent="0.25">
      <c r="A1289" s="3" t="s">
        <v>7164</v>
      </c>
      <c r="B1289" s="3" t="s">
        <v>7165</v>
      </c>
      <c r="C1289" s="4" t="s">
        <v>7166</v>
      </c>
      <c r="D1289" s="3" t="s">
        <v>322</v>
      </c>
      <c r="E1289" s="4" t="s">
        <v>323</v>
      </c>
      <c r="F1289" s="3" t="s">
        <v>7167</v>
      </c>
      <c r="G1289" s="5" t="str">
        <f t="shared" si="4"/>
        <v>https://go.drugbank.com/drugs/DB06317</v>
      </c>
      <c r="H1289" s="3" t="s">
        <v>7168</v>
      </c>
    </row>
    <row r="1290" spans="1:14" ht="15.75" customHeight="1" x14ac:dyDescent="0.25">
      <c r="A1290" s="3" t="s">
        <v>7169</v>
      </c>
      <c r="B1290" s="3" t="s">
        <v>7170</v>
      </c>
      <c r="C1290" s="4" t="s">
        <v>1927</v>
      </c>
      <c r="D1290" s="3" t="s">
        <v>504</v>
      </c>
      <c r="E1290" s="4" t="s">
        <v>323</v>
      </c>
      <c r="F1290" s="3" t="s">
        <v>7171</v>
      </c>
      <c r="G1290" s="5" t="str">
        <f t="shared" si="4"/>
        <v>https://go.drugbank.com/drugs/DB06335</v>
      </c>
      <c r="H1290" s="3" t="s">
        <v>5089</v>
      </c>
    </row>
    <row r="1291" spans="1:14" ht="15.75" customHeight="1" x14ac:dyDescent="0.25">
      <c r="A1291" s="3" t="s">
        <v>7172</v>
      </c>
      <c r="B1291" s="3" t="s">
        <v>7173</v>
      </c>
      <c r="C1291" s="4" t="s">
        <v>7174</v>
      </c>
      <c r="D1291" s="3" t="s">
        <v>322</v>
      </c>
      <c r="E1291" s="4" t="s">
        <v>323</v>
      </c>
      <c r="F1291" s="3" t="s">
        <v>7175</v>
      </c>
      <c r="G1291" s="5" t="str">
        <f t="shared" si="4"/>
        <v>https://go.drugbank.com/drugs/DB06343</v>
      </c>
      <c r="H1291" s="3" t="s">
        <v>508</v>
      </c>
    </row>
    <row r="1292" spans="1:14" ht="15.75" customHeight="1" x14ac:dyDescent="0.25">
      <c r="A1292" s="3" t="s">
        <v>7176</v>
      </c>
      <c r="B1292" s="3" t="s">
        <v>7177</v>
      </c>
      <c r="C1292" s="4" t="s">
        <v>7178</v>
      </c>
      <c r="D1292" s="3" t="s">
        <v>322</v>
      </c>
      <c r="E1292" s="4" t="s">
        <v>323</v>
      </c>
      <c r="F1292" s="3" t="s">
        <v>7179</v>
      </c>
      <c r="G1292" s="5" t="str">
        <f t="shared" si="4"/>
        <v>https://go.drugbank.com/drugs/DB06366</v>
      </c>
      <c r="H1292" s="3" t="s">
        <v>739</v>
      </c>
    </row>
    <row r="1293" spans="1:14" ht="15.75" customHeight="1" x14ac:dyDescent="0.25">
      <c r="A1293" s="3" t="s">
        <v>7180</v>
      </c>
      <c r="B1293" s="3" t="s">
        <v>7181</v>
      </c>
      <c r="C1293" s="4" t="s">
        <v>7182</v>
      </c>
      <c r="D1293" s="3" t="s">
        <v>322</v>
      </c>
      <c r="E1293" s="4" t="s">
        <v>315</v>
      </c>
      <c r="F1293" s="3" t="s">
        <v>7183</v>
      </c>
      <c r="G1293" s="5" t="str">
        <f t="shared" si="4"/>
        <v>https://go.drugbank.com/drugs/DB06372</v>
      </c>
      <c r="H1293" s="3" t="s">
        <v>4249</v>
      </c>
      <c r="I1293" s="3" t="s">
        <v>7184</v>
      </c>
      <c r="J1293" s="3" t="s">
        <v>7185</v>
      </c>
    </row>
    <row r="1294" spans="1:14" ht="15.75" customHeight="1" x14ac:dyDescent="0.25">
      <c r="A1294" s="3" t="s">
        <v>7186</v>
      </c>
      <c r="B1294" s="3" t="s">
        <v>7187</v>
      </c>
      <c r="C1294" s="4" t="s">
        <v>7188</v>
      </c>
      <c r="D1294" s="3" t="s">
        <v>523</v>
      </c>
      <c r="E1294" s="4" t="s">
        <v>1051</v>
      </c>
      <c r="F1294" s="3" t="s">
        <v>7189</v>
      </c>
      <c r="G1294" s="5" t="str">
        <f t="shared" si="4"/>
        <v>https://go.drugbank.com/drugs/DB06401</v>
      </c>
      <c r="H1294" s="3" t="s">
        <v>2070</v>
      </c>
      <c r="I1294" s="3" t="s">
        <v>2072</v>
      </c>
    </row>
    <row r="1295" spans="1:14" ht="15.75" customHeight="1" x14ac:dyDescent="0.25">
      <c r="A1295" s="3" t="s">
        <v>7190</v>
      </c>
      <c r="B1295" s="3" t="s">
        <v>7191</v>
      </c>
      <c r="C1295" s="4" t="s">
        <v>7192</v>
      </c>
      <c r="D1295" s="3" t="s">
        <v>1606</v>
      </c>
      <c r="E1295" s="4" t="s">
        <v>323</v>
      </c>
      <c r="F1295" s="3" t="s">
        <v>7193</v>
      </c>
      <c r="G1295" s="5" t="str">
        <f t="shared" si="4"/>
        <v>https://go.drugbank.com/drugs/DB06403</v>
      </c>
      <c r="H1295" s="3" t="s">
        <v>3218</v>
      </c>
      <c r="I1295" s="3" t="s">
        <v>3219</v>
      </c>
    </row>
    <row r="1296" spans="1:14" ht="15.75" customHeight="1" x14ac:dyDescent="0.25">
      <c r="A1296" s="3" t="s">
        <v>7194</v>
      </c>
      <c r="B1296" s="3" t="s">
        <v>7195</v>
      </c>
      <c r="C1296" s="4" t="s">
        <v>7196</v>
      </c>
      <c r="D1296" s="3" t="s">
        <v>314</v>
      </c>
      <c r="E1296" s="4" t="s">
        <v>323</v>
      </c>
      <c r="F1296" s="3" t="s">
        <v>7197</v>
      </c>
      <c r="G1296" s="5" t="str">
        <f t="shared" si="4"/>
        <v>https://go.drugbank.com/drugs/DB06404</v>
      </c>
      <c r="H1296" s="3" t="s">
        <v>318</v>
      </c>
      <c r="I1296" s="3" t="s">
        <v>853</v>
      </c>
      <c r="J1296" s="3" t="s">
        <v>3047</v>
      </c>
      <c r="K1296" s="3" t="s">
        <v>6195</v>
      </c>
      <c r="L1296" s="3" t="s">
        <v>891</v>
      </c>
      <c r="M1296" s="3" t="s">
        <v>6198</v>
      </c>
      <c r="N1296" s="3" t="s">
        <v>6212</v>
      </c>
    </row>
    <row r="1297" spans="1:18" ht="15.75" customHeight="1" x14ac:dyDescent="0.25">
      <c r="A1297" s="3" t="s">
        <v>7198</v>
      </c>
      <c r="B1297" s="3" t="s">
        <v>7199</v>
      </c>
      <c r="C1297" s="4" t="s">
        <v>1301</v>
      </c>
      <c r="D1297" s="3" t="s">
        <v>427</v>
      </c>
      <c r="E1297" s="4" t="s">
        <v>323</v>
      </c>
      <c r="F1297" s="3" t="s">
        <v>7200</v>
      </c>
      <c r="G1297" s="5" t="str">
        <f t="shared" si="4"/>
        <v>https://go.drugbank.com/drugs/DB06410</v>
      </c>
      <c r="H1297" s="3" t="s">
        <v>1164</v>
      </c>
    </row>
    <row r="1298" spans="1:18" ht="15.75" customHeight="1" x14ac:dyDescent="0.25">
      <c r="A1298" s="3" t="s">
        <v>7201</v>
      </c>
      <c r="B1298" s="3" t="s">
        <v>7202</v>
      </c>
      <c r="C1298" s="4" t="s">
        <v>7203</v>
      </c>
      <c r="D1298" s="3" t="s">
        <v>504</v>
      </c>
      <c r="E1298" s="4" t="s">
        <v>323</v>
      </c>
      <c r="F1298" s="3" t="s">
        <v>7204</v>
      </c>
      <c r="G1298" s="5" t="str">
        <f t="shared" si="4"/>
        <v>https://go.drugbank.com/drugs/DB06412</v>
      </c>
      <c r="H1298" s="3" t="s">
        <v>2071</v>
      </c>
      <c r="I1298" s="3" t="s">
        <v>5343</v>
      </c>
    </row>
    <row r="1299" spans="1:18" ht="15.75" customHeight="1" x14ac:dyDescent="0.25">
      <c r="A1299" s="3" t="s">
        <v>7205</v>
      </c>
      <c r="B1299" s="3" t="s">
        <v>7206</v>
      </c>
      <c r="C1299" s="4" t="s">
        <v>7207</v>
      </c>
      <c r="D1299" s="3" t="s">
        <v>1316</v>
      </c>
      <c r="E1299" s="4" t="s">
        <v>315</v>
      </c>
      <c r="F1299" s="3" t="s">
        <v>7208</v>
      </c>
      <c r="G1299" s="5" t="str">
        <f t="shared" si="4"/>
        <v>https://go.drugbank.com/drugs/DB06413</v>
      </c>
      <c r="H1299" s="3" t="s">
        <v>1650</v>
      </c>
    </row>
    <row r="1300" spans="1:18" ht="15.75" customHeight="1" x14ac:dyDescent="0.25">
      <c r="A1300" s="3" t="s">
        <v>7209</v>
      </c>
      <c r="B1300" s="3" t="s">
        <v>7210</v>
      </c>
      <c r="C1300" s="4" t="s">
        <v>7211</v>
      </c>
      <c r="D1300" s="3" t="s">
        <v>596</v>
      </c>
      <c r="E1300" s="4" t="s">
        <v>315</v>
      </c>
      <c r="F1300" s="3" t="s">
        <v>7212</v>
      </c>
      <c r="G1300" s="5" t="str">
        <f t="shared" si="4"/>
        <v>https://go.drugbank.com/drugs/DB06439</v>
      </c>
      <c r="H1300" s="3" t="s">
        <v>7213</v>
      </c>
    </row>
    <row r="1301" spans="1:18" ht="15.75" customHeight="1" x14ac:dyDescent="0.25">
      <c r="A1301" s="3" t="s">
        <v>7214</v>
      </c>
      <c r="B1301" s="3" t="s">
        <v>7215</v>
      </c>
      <c r="C1301" s="4" t="s">
        <v>7216</v>
      </c>
      <c r="D1301" s="3" t="s">
        <v>314</v>
      </c>
      <c r="E1301" s="4" t="s">
        <v>315</v>
      </c>
      <c r="F1301" s="3" t="s">
        <v>7217</v>
      </c>
      <c r="G1301" s="5" t="str">
        <f t="shared" si="4"/>
        <v>https://go.drugbank.com/drugs/DB06441</v>
      </c>
      <c r="H1301" s="3" t="s">
        <v>1859</v>
      </c>
    </row>
    <row r="1302" spans="1:18" ht="15.75" customHeight="1" x14ac:dyDescent="0.25">
      <c r="A1302" s="3" t="s">
        <v>7218</v>
      </c>
      <c r="B1302" s="3" t="s">
        <v>7219</v>
      </c>
      <c r="C1302" s="4" t="s">
        <v>7220</v>
      </c>
      <c r="D1302" s="3" t="s">
        <v>504</v>
      </c>
      <c r="E1302" s="4" t="s">
        <v>323</v>
      </c>
      <c r="F1302" s="3" t="s">
        <v>7221</v>
      </c>
      <c r="G1302" s="5" t="str">
        <f t="shared" si="4"/>
        <v>https://go.drugbank.com/drugs/DB06448</v>
      </c>
      <c r="H1302" s="3" t="s">
        <v>7222</v>
      </c>
      <c r="I1302" s="3" t="s">
        <v>7223</v>
      </c>
    </row>
    <row r="1303" spans="1:18" ht="15.75" customHeight="1" x14ac:dyDescent="0.25">
      <c r="A1303" s="3" t="s">
        <v>7224</v>
      </c>
      <c r="B1303" s="3" t="s">
        <v>7225</v>
      </c>
      <c r="C1303" s="4" t="s">
        <v>7226</v>
      </c>
      <c r="D1303" s="3" t="s">
        <v>504</v>
      </c>
      <c r="E1303" s="4" t="s">
        <v>315</v>
      </c>
      <c r="F1303" s="3" t="s">
        <v>7227</v>
      </c>
      <c r="G1303" s="5" t="str">
        <f t="shared" si="4"/>
        <v>https://go.drugbank.com/drugs/DB06480</v>
      </c>
      <c r="H1303" s="3" t="s">
        <v>2320</v>
      </c>
    </row>
    <row r="1304" spans="1:18" ht="15.75" customHeight="1" x14ac:dyDescent="0.25">
      <c r="A1304" s="3" t="s">
        <v>7228</v>
      </c>
      <c r="B1304" s="3" t="s">
        <v>7229</v>
      </c>
      <c r="C1304" s="4" t="s">
        <v>7230</v>
      </c>
      <c r="D1304" s="3" t="s">
        <v>322</v>
      </c>
      <c r="E1304" s="4" t="s">
        <v>323</v>
      </c>
      <c r="F1304" s="3" t="s">
        <v>7231</v>
      </c>
      <c r="G1304" s="5" t="str">
        <f t="shared" si="4"/>
        <v>https://go.drugbank.com/drugs/DB06589</v>
      </c>
      <c r="H1304" s="3" t="s">
        <v>2627</v>
      </c>
      <c r="I1304" s="3" t="s">
        <v>2628</v>
      </c>
      <c r="J1304" s="3" t="s">
        <v>860</v>
      </c>
      <c r="K1304" s="3" t="s">
        <v>2631</v>
      </c>
      <c r="L1304" s="3" t="s">
        <v>2632</v>
      </c>
      <c r="M1304" s="3" t="s">
        <v>3673</v>
      </c>
      <c r="N1304" s="3" t="s">
        <v>861</v>
      </c>
      <c r="O1304" s="3" t="s">
        <v>7232</v>
      </c>
      <c r="P1304" s="3" t="s">
        <v>7233</v>
      </c>
      <c r="Q1304" s="3" t="s">
        <v>7234</v>
      </c>
    </row>
    <row r="1305" spans="1:18" ht="15.75" customHeight="1" x14ac:dyDescent="0.25">
      <c r="A1305" s="3" t="s">
        <v>7235</v>
      </c>
      <c r="B1305" s="3" t="s">
        <v>7236</v>
      </c>
      <c r="C1305" s="4" t="s">
        <v>7237</v>
      </c>
      <c r="D1305" s="3" t="s">
        <v>1316</v>
      </c>
      <c r="E1305" s="4" t="s">
        <v>315</v>
      </c>
      <c r="F1305" s="3" t="s">
        <v>7238</v>
      </c>
      <c r="G1305" s="5" t="str">
        <f t="shared" si="4"/>
        <v>https://go.drugbank.com/drugs/DB06594</v>
      </c>
      <c r="H1305" s="3" t="s">
        <v>4741</v>
      </c>
      <c r="I1305" s="3" t="s">
        <v>4742</v>
      </c>
      <c r="J1305" s="3" t="s">
        <v>1748</v>
      </c>
    </row>
    <row r="1306" spans="1:18" ht="15.75" customHeight="1" x14ac:dyDescent="0.25">
      <c r="A1306" s="3" t="s">
        <v>7239</v>
      </c>
      <c r="B1306" s="3" t="s">
        <v>7240</v>
      </c>
      <c r="C1306" s="4" t="s">
        <v>7241</v>
      </c>
      <c r="D1306" s="3" t="s">
        <v>322</v>
      </c>
      <c r="E1306" s="4" t="s">
        <v>323</v>
      </c>
      <c r="F1306" s="3" t="s">
        <v>7242</v>
      </c>
      <c r="G1306" s="5" t="str">
        <f t="shared" si="4"/>
        <v>https://go.drugbank.com/drugs/DB06595</v>
      </c>
      <c r="H1306" s="3" t="s">
        <v>2630</v>
      </c>
      <c r="I1306" s="3" t="s">
        <v>860</v>
      </c>
      <c r="J1306" s="3" t="s">
        <v>2631</v>
      </c>
      <c r="K1306" s="3" t="s">
        <v>2632</v>
      </c>
      <c r="L1306" s="3" t="s">
        <v>861</v>
      </c>
      <c r="M1306" s="3" t="s">
        <v>1554</v>
      </c>
    </row>
    <row r="1307" spans="1:18" ht="15.75" customHeight="1" x14ac:dyDescent="0.25">
      <c r="A1307" s="3" t="s">
        <v>7243</v>
      </c>
      <c r="B1307" s="3" t="s">
        <v>7244</v>
      </c>
      <c r="C1307" s="4" t="s">
        <v>7245</v>
      </c>
      <c r="D1307" s="3" t="s">
        <v>596</v>
      </c>
      <c r="E1307" s="4" t="s">
        <v>323</v>
      </c>
      <c r="F1307" s="3" t="s">
        <v>7246</v>
      </c>
      <c r="G1307" s="5" t="str">
        <f t="shared" si="4"/>
        <v>https://go.drugbank.com/drugs/DB06602</v>
      </c>
      <c r="H1307" s="3" t="s">
        <v>7247</v>
      </c>
    </row>
    <row r="1308" spans="1:18" ht="15.75" customHeight="1" x14ac:dyDescent="0.25">
      <c r="A1308" s="3" t="s">
        <v>7248</v>
      </c>
      <c r="B1308" s="3" t="s">
        <v>7249</v>
      </c>
      <c r="C1308" s="4" t="s">
        <v>7166</v>
      </c>
      <c r="D1308" s="3" t="s">
        <v>322</v>
      </c>
      <c r="E1308" s="4" t="s">
        <v>323</v>
      </c>
      <c r="F1308" s="3" t="s">
        <v>7250</v>
      </c>
      <c r="G1308" s="5" t="str">
        <f t="shared" si="4"/>
        <v>https://go.drugbank.com/drugs/DB06603</v>
      </c>
      <c r="H1308" s="3" t="s">
        <v>2288</v>
      </c>
      <c r="I1308" s="3" t="s">
        <v>2289</v>
      </c>
      <c r="J1308" s="3" t="s">
        <v>2290</v>
      </c>
      <c r="K1308" s="3" t="s">
        <v>1608</v>
      </c>
      <c r="L1308" s="3" t="s">
        <v>2291</v>
      </c>
      <c r="M1308" s="3" t="s">
        <v>2292</v>
      </c>
      <c r="N1308" s="3" t="s">
        <v>2293</v>
      </c>
      <c r="O1308" s="3" t="s">
        <v>2294</v>
      </c>
      <c r="P1308" s="3" t="s">
        <v>2295</v>
      </c>
      <c r="Q1308" s="3" t="s">
        <v>2296</v>
      </c>
      <c r="R1308" s="3" t="s">
        <v>2286</v>
      </c>
    </row>
    <row r="1309" spans="1:18" ht="15.75" customHeight="1" x14ac:dyDescent="0.25">
      <c r="A1309" s="3" t="s">
        <v>7251</v>
      </c>
      <c r="B1309" s="3" t="s">
        <v>7252</v>
      </c>
      <c r="C1309" s="4" t="s">
        <v>7253</v>
      </c>
      <c r="D1309" s="3" t="s">
        <v>314</v>
      </c>
      <c r="E1309" s="4" t="s">
        <v>315</v>
      </c>
      <c r="F1309" s="3" t="s">
        <v>7254</v>
      </c>
      <c r="G1309" s="5" t="str">
        <f t="shared" si="4"/>
        <v>https://go.drugbank.com/drugs/DB06605</v>
      </c>
      <c r="H1309" s="3" t="s">
        <v>469</v>
      </c>
    </row>
    <row r="1310" spans="1:18" ht="15.75" customHeight="1" x14ac:dyDescent="0.25">
      <c r="A1310" s="3" t="s">
        <v>7255</v>
      </c>
      <c r="B1310" s="3" t="s">
        <v>7256</v>
      </c>
      <c r="C1310" s="4" t="s">
        <v>7257</v>
      </c>
      <c r="D1310" s="3" t="s">
        <v>434</v>
      </c>
      <c r="E1310" s="4" t="s">
        <v>323</v>
      </c>
      <c r="F1310" s="3" t="s">
        <v>7258</v>
      </c>
      <c r="G1310" s="5" t="str">
        <f t="shared" si="4"/>
        <v>https://go.drugbank.com/drugs/DB06606</v>
      </c>
      <c r="H1310" s="3" t="s">
        <v>756</v>
      </c>
    </row>
    <row r="1311" spans="1:18" ht="15.75" customHeight="1" x14ac:dyDescent="0.25">
      <c r="A1311" s="3" t="s">
        <v>7259</v>
      </c>
      <c r="B1311" s="3" t="s">
        <v>7260</v>
      </c>
      <c r="C1311" s="4" t="s">
        <v>7261</v>
      </c>
      <c r="D1311" s="3" t="s">
        <v>322</v>
      </c>
      <c r="E1311" s="4" t="s">
        <v>323</v>
      </c>
      <c r="F1311" s="3" t="s">
        <v>7262</v>
      </c>
      <c r="G1311" s="5" t="str">
        <f t="shared" si="4"/>
        <v>https://go.drugbank.com/drugs/DB06607</v>
      </c>
      <c r="H1311" s="3" t="s">
        <v>756</v>
      </c>
      <c r="I1311" s="3" t="s">
        <v>326</v>
      </c>
      <c r="J1311" s="3" t="s">
        <v>328</v>
      </c>
      <c r="K1311" s="3" t="s">
        <v>332</v>
      </c>
      <c r="L1311" s="3" t="s">
        <v>333</v>
      </c>
      <c r="M1311" s="3" t="s">
        <v>7263</v>
      </c>
    </row>
    <row r="1312" spans="1:18" ht="15.75" customHeight="1" x14ac:dyDescent="0.25">
      <c r="A1312" s="3" t="s">
        <v>7264</v>
      </c>
      <c r="B1312" s="3" t="s">
        <v>7265</v>
      </c>
      <c r="C1312" s="4" t="s">
        <v>7266</v>
      </c>
      <c r="D1312" s="3" t="s">
        <v>596</v>
      </c>
      <c r="E1312" s="4" t="s">
        <v>315</v>
      </c>
      <c r="F1312" s="3" t="s">
        <v>7267</v>
      </c>
      <c r="G1312" s="5" t="str">
        <f t="shared" si="4"/>
        <v>https://go.drugbank.com/drugs/DB06612</v>
      </c>
      <c r="H1312" s="3" t="s">
        <v>7247</v>
      </c>
    </row>
    <row r="1313" spans="1:23" ht="15.75" customHeight="1" x14ac:dyDescent="0.25">
      <c r="A1313" s="3" t="s">
        <v>7268</v>
      </c>
      <c r="B1313" s="3" t="s">
        <v>7269</v>
      </c>
      <c r="C1313" s="4" t="s">
        <v>7270</v>
      </c>
      <c r="D1313" s="3" t="s">
        <v>322</v>
      </c>
      <c r="E1313" s="4" t="s">
        <v>323</v>
      </c>
      <c r="F1313" s="3" t="s">
        <v>7271</v>
      </c>
      <c r="G1313" s="5" t="str">
        <f t="shared" si="4"/>
        <v>https://go.drugbank.com/drugs/DB06616</v>
      </c>
      <c r="H1313" s="3" t="s">
        <v>3440</v>
      </c>
      <c r="I1313" s="3" t="s">
        <v>5757</v>
      </c>
      <c r="J1313" s="3" t="s">
        <v>6855</v>
      </c>
      <c r="K1313" s="3" t="s">
        <v>7272</v>
      </c>
      <c r="L1313" s="3" t="s">
        <v>7273</v>
      </c>
      <c r="M1313" s="3" t="s">
        <v>5767</v>
      </c>
      <c r="N1313" s="3" t="s">
        <v>7274</v>
      </c>
      <c r="O1313" s="3" t="s">
        <v>3444</v>
      </c>
      <c r="P1313" s="3" t="s">
        <v>7275</v>
      </c>
      <c r="Q1313" s="3" t="s">
        <v>7276</v>
      </c>
    </row>
    <row r="1314" spans="1:23" ht="15.75" customHeight="1" x14ac:dyDescent="0.25">
      <c r="A1314" s="3" t="s">
        <v>7277</v>
      </c>
      <c r="B1314" s="3" t="s">
        <v>7278</v>
      </c>
      <c r="C1314" s="4" t="s">
        <v>7279</v>
      </c>
      <c r="D1314" s="3" t="s">
        <v>322</v>
      </c>
      <c r="E1314" s="4" t="s">
        <v>323</v>
      </c>
      <c r="F1314" s="3" t="s">
        <v>7280</v>
      </c>
      <c r="G1314" s="5" t="str">
        <f t="shared" si="4"/>
        <v>https://go.drugbank.com/drugs/DB06626</v>
      </c>
      <c r="H1314" s="3" t="s">
        <v>2627</v>
      </c>
      <c r="I1314" s="3" t="s">
        <v>2628</v>
      </c>
      <c r="J1314" s="3" t="s">
        <v>2631</v>
      </c>
    </row>
    <row r="1315" spans="1:23" ht="15.75" customHeight="1" x14ac:dyDescent="0.25">
      <c r="A1315" s="3" t="s">
        <v>7281</v>
      </c>
      <c r="B1315" s="3" t="s">
        <v>7282</v>
      </c>
      <c r="C1315" s="4" t="s">
        <v>7283</v>
      </c>
      <c r="D1315" s="3" t="s">
        <v>1316</v>
      </c>
      <c r="E1315" s="4" t="s">
        <v>323</v>
      </c>
      <c r="F1315" s="4" t="s">
        <v>7284</v>
      </c>
      <c r="G1315" s="5" t="str">
        <f t="shared" si="4"/>
        <v>https://go.drugbank.com/drugs/DB06637</v>
      </c>
      <c r="H1315" s="3" t="s">
        <v>2327</v>
      </c>
      <c r="I1315" s="3" t="s">
        <v>2154</v>
      </c>
      <c r="J1315" s="3" t="s">
        <v>2155</v>
      </c>
      <c r="K1315" s="3" t="s">
        <v>7285</v>
      </c>
      <c r="L1315" s="3" t="s">
        <v>7286</v>
      </c>
      <c r="M1315" s="3" t="s">
        <v>4259</v>
      </c>
      <c r="N1315" s="3" t="s">
        <v>7090</v>
      </c>
      <c r="O1315" s="3" t="s">
        <v>7287</v>
      </c>
      <c r="P1315" s="3" t="s">
        <v>7288</v>
      </c>
      <c r="Q1315" s="3" t="s">
        <v>7289</v>
      </c>
      <c r="R1315" s="3" t="s">
        <v>7290</v>
      </c>
      <c r="S1315" s="3" t="s">
        <v>7291</v>
      </c>
      <c r="T1315" s="3" t="s">
        <v>7292</v>
      </c>
      <c r="U1315" s="3" t="s">
        <v>7293</v>
      </c>
      <c r="V1315" s="3" t="s">
        <v>7294</v>
      </c>
      <c r="W1315" s="3" t="s">
        <v>7295</v>
      </c>
    </row>
    <row r="1316" spans="1:23" ht="15.75" customHeight="1" x14ac:dyDescent="0.25">
      <c r="A1316" s="3" t="s">
        <v>7296</v>
      </c>
      <c r="B1316" s="3" t="s">
        <v>7297</v>
      </c>
      <c r="C1316" s="4" t="s">
        <v>7298</v>
      </c>
      <c r="D1316" s="3" t="s">
        <v>587</v>
      </c>
      <c r="E1316" s="4" t="s">
        <v>323</v>
      </c>
      <c r="F1316" s="3" t="s">
        <v>7299</v>
      </c>
      <c r="G1316" s="5" t="str">
        <f t="shared" si="4"/>
        <v>https://go.drugbank.com/drugs/DB06643</v>
      </c>
      <c r="H1316" s="3" t="s">
        <v>2932</v>
      </c>
    </row>
    <row r="1317" spans="1:23" ht="15.75" customHeight="1" x14ac:dyDescent="0.25">
      <c r="A1317" s="3" t="s">
        <v>7300</v>
      </c>
      <c r="B1317" s="3" t="s">
        <v>7301</v>
      </c>
      <c r="C1317" s="4" t="s">
        <v>7302</v>
      </c>
      <c r="D1317" s="3" t="s">
        <v>322</v>
      </c>
      <c r="E1317" s="4" t="s">
        <v>323</v>
      </c>
      <c r="F1317" s="3" t="s">
        <v>7303</v>
      </c>
      <c r="G1317" s="5" t="str">
        <f t="shared" si="4"/>
        <v>https://go.drugbank.com/drugs/DB06650</v>
      </c>
      <c r="H1317" s="3" t="s">
        <v>745</v>
      </c>
    </row>
    <row r="1318" spans="1:23" ht="15.75" customHeight="1" x14ac:dyDescent="0.25">
      <c r="A1318" s="3" t="s">
        <v>7304</v>
      </c>
      <c r="B1318" s="3" t="s">
        <v>7305</v>
      </c>
      <c r="C1318" s="4" t="s">
        <v>5507</v>
      </c>
      <c r="D1318" s="3" t="s">
        <v>1316</v>
      </c>
      <c r="E1318" s="4" t="s">
        <v>315</v>
      </c>
      <c r="F1318" s="3" t="s">
        <v>7306</v>
      </c>
      <c r="G1318" s="5" t="str">
        <f t="shared" si="4"/>
        <v>https://go.drugbank.com/drugs/DB06654</v>
      </c>
      <c r="H1318" s="3" t="s">
        <v>1654</v>
      </c>
    </row>
    <row r="1319" spans="1:23" ht="15.75" customHeight="1" x14ac:dyDescent="0.25">
      <c r="A1319" s="3" t="s">
        <v>7307</v>
      </c>
      <c r="B1319" s="3" t="s">
        <v>7308</v>
      </c>
      <c r="C1319" s="4" t="s">
        <v>7309</v>
      </c>
      <c r="D1319" s="3" t="s">
        <v>504</v>
      </c>
      <c r="E1319" s="4" t="s">
        <v>323</v>
      </c>
      <c r="F1319" s="3" t="s">
        <v>7310</v>
      </c>
      <c r="G1319" s="5" t="str">
        <f t="shared" si="4"/>
        <v>https://go.drugbank.com/drugs/DB06655</v>
      </c>
      <c r="H1319" s="3" t="s">
        <v>577</v>
      </c>
    </row>
    <row r="1320" spans="1:23" ht="15.75" customHeight="1" x14ac:dyDescent="0.25">
      <c r="A1320" s="3" t="s">
        <v>7311</v>
      </c>
      <c r="B1320" s="3" t="s">
        <v>7312</v>
      </c>
      <c r="C1320" s="4" t="s">
        <v>7313</v>
      </c>
      <c r="D1320" s="3" t="s">
        <v>427</v>
      </c>
      <c r="E1320" s="4" t="s">
        <v>323</v>
      </c>
      <c r="F1320" s="3" t="s">
        <v>7314</v>
      </c>
      <c r="G1320" s="5" t="str">
        <f t="shared" si="4"/>
        <v>https://go.drugbank.com/drugs/DB06663</v>
      </c>
      <c r="H1320" s="3" t="s">
        <v>7315</v>
      </c>
      <c r="I1320" s="3" t="s">
        <v>7316</v>
      </c>
      <c r="J1320" s="3" t="s">
        <v>7317</v>
      </c>
      <c r="K1320" s="3" t="s">
        <v>7318</v>
      </c>
    </row>
    <row r="1321" spans="1:23" ht="15.75" customHeight="1" x14ac:dyDescent="0.25">
      <c r="A1321" s="3" t="s">
        <v>7319</v>
      </c>
      <c r="B1321" s="3" t="s">
        <v>7320</v>
      </c>
      <c r="C1321" s="4" t="s">
        <v>7321</v>
      </c>
      <c r="D1321" s="3" t="s">
        <v>322</v>
      </c>
      <c r="E1321" s="4" t="s">
        <v>315</v>
      </c>
      <c r="F1321" s="3" t="s">
        <v>7322</v>
      </c>
      <c r="G1321" s="5" t="str">
        <f t="shared" si="4"/>
        <v>https://go.drugbank.com/drugs/DB06674</v>
      </c>
      <c r="H1321" s="3" t="s">
        <v>347</v>
      </c>
    </row>
    <row r="1322" spans="1:23" ht="15.75" customHeight="1" x14ac:dyDescent="0.25">
      <c r="A1322" s="3" t="s">
        <v>7323</v>
      </c>
      <c r="B1322" s="3" t="s">
        <v>7324</v>
      </c>
      <c r="C1322" s="4" t="s">
        <v>4921</v>
      </c>
      <c r="D1322" s="3" t="s">
        <v>322</v>
      </c>
      <c r="E1322" s="4" t="s">
        <v>323</v>
      </c>
      <c r="F1322" s="3" t="s">
        <v>7325</v>
      </c>
      <c r="G1322" s="5" t="str">
        <f t="shared" si="4"/>
        <v>https://go.drugbank.com/drugs/DB06681</v>
      </c>
      <c r="H1322" s="3" t="s">
        <v>838</v>
      </c>
      <c r="I1322" s="3" t="s">
        <v>5865</v>
      </c>
    </row>
    <row r="1323" spans="1:23" ht="15.75" customHeight="1" x14ac:dyDescent="0.25">
      <c r="A1323" s="3" t="s">
        <v>7326</v>
      </c>
      <c r="B1323" s="3" t="s">
        <v>7327</v>
      </c>
      <c r="C1323" s="4" t="s">
        <v>1963</v>
      </c>
      <c r="D1323" s="3" t="s">
        <v>1316</v>
      </c>
      <c r="E1323" s="4" t="s">
        <v>315</v>
      </c>
      <c r="F1323" s="3" t="s">
        <v>7328</v>
      </c>
      <c r="G1323" s="5" t="str">
        <f t="shared" si="4"/>
        <v>https://go.drugbank.com/drugs/DB06684</v>
      </c>
      <c r="H1323" s="3" t="s">
        <v>1902</v>
      </c>
      <c r="I1323" s="3" t="s">
        <v>1614</v>
      </c>
    </row>
    <row r="1324" spans="1:23" ht="15.75" customHeight="1" x14ac:dyDescent="0.25">
      <c r="A1324" s="3" t="s">
        <v>7329</v>
      </c>
      <c r="B1324" s="3" t="s">
        <v>7330</v>
      </c>
      <c r="C1324" s="4" t="s">
        <v>7331</v>
      </c>
      <c r="D1324" s="3" t="s">
        <v>322</v>
      </c>
      <c r="E1324" s="4" t="s">
        <v>323</v>
      </c>
      <c r="F1324" s="3" t="s">
        <v>7332</v>
      </c>
      <c r="G1324" s="5" t="str">
        <f t="shared" si="4"/>
        <v>https://go.drugbank.com/drugs/DB06688</v>
      </c>
      <c r="H1324" s="3" t="s">
        <v>7333</v>
      </c>
    </row>
    <row r="1325" spans="1:23" ht="15.75" customHeight="1" x14ac:dyDescent="0.25">
      <c r="A1325" s="3" t="s">
        <v>7334</v>
      </c>
      <c r="B1325" s="3" t="s">
        <v>7335</v>
      </c>
      <c r="C1325" s="4" t="s">
        <v>7336</v>
      </c>
      <c r="D1325" s="3" t="s">
        <v>1606</v>
      </c>
      <c r="E1325" s="4" t="s">
        <v>315</v>
      </c>
      <c r="F1325" s="3" t="s">
        <v>7337</v>
      </c>
      <c r="G1325" s="5" t="str">
        <f t="shared" si="4"/>
        <v>https://go.drugbank.com/drugs/DB06689</v>
      </c>
      <c r="H1325" s="3" t="s">
        <v>6212</v>
      </c>
    </row>
    <row r="1326" spans="1:23" ht="15.75" customHeight="1" x14ac:dyDescent="0.25">
      <c r="A1326" s="3" t="s">
        <v>7338</v>
      </c>
      <c r="B1326" s="3" t="s">
        <v>7339</v>
      </c>
      <c r="C1326" s="4" t="s">
        <v>7340</v>
      </c>
      <c r="D1326" s="3" t="s">
        <v>2173</v>
      </c>
      <c r="E1326" s="4" t="s">
        <v>315</v>
      </c>
      <c r="F1326" s="3" t="s">
        <v>7341</v>
      </c>
      <c r="G1326" s="5" t="str">
        <f t="shared" si="4"/>
        <v>https://go.drugbank.com/drugs/DB06691</v>
      </c>
      <c r="H1326" s="3" t="s">
        <v>1897</v>
      </c>
    </row>
    <row r="1327" spans="1:23" ht="15.75" customHeight="1" x14ac:dyDescent="0.25">
      <c r="A1327" s="3" t="s">
        <v>7342</v>
      </c>
      <c r="B1327" s="3" t="s">
        <v>7343</v>
      </c>
      <c r="C1327" s="4" t="s">
        <v>7344</v>
      </c>
      <c r="D1327" s="3" t="s">
        <v>314</v>
      </c>
      <c r="E1327" s="4" t="s">
        <v>315</v>
      </c>
      <c r="F1327" s="3" t="s">
        <v>7345</v>
      </c>
      <c r="G1327" s="5" t="str">
        <f t="shared" si="4"/>
        <v>https://go.drugbank.com/drugs/DB06692</v>
      </c>
      <c r="H1327" s="3" t="s">
        <v>375</v>
      </c>
      <c r="I1327" s="3" t="s">
        <v>5993</v>
      </c>
      <c r="J1327" s="3" t="s">
        <v>7346</v>
      </c>
      <c r="K1327" s="3" t="s">
        <v>7347</v>
      </c>
    </row>
    <row r="1328" spans="1:23" ht="15.75" customHeight="1" x14ac:dyDescent="0.25">
      <c r="A1328" s="3" t="s">
        <v>7348</v>
      </c>
      <c r="B1328" s="3" t="s">
        <v>7349</v>
      </c>
      <c r="C1328" s="4" t="s">
        <v>7350</v>
      </c>
      <c r="D1328" s="3" t="s">
        <v>3777</v>
      </c>
      <c r="E1328" s="4" t="s">
        <v>315</v>
      </c>
      <c r="F1328" s="3" t="s">
        <v>7351</v>
      </c>
      <c r="G1328" s="5" t="str">
        <f t="shared" si="4"/>
        <v>https://go.drugbank.com/drugs/DB06694</v>
      </c>
      <c r="H1328" s="3" t="s">
        <v>1661</v>
      </c>
      <c r="I1328" s="3" t="s">
        <v>1663</v>
      </c>
      <c r="J1328" s="3" t="s">
        <v>1658</v>
      </c>
      <c r="K1328" s="3" t="s">
        <v>1662</v>
      </c>
      <c r="L1328" s="3" t="s">
        <v>1659</v>
      </c>
      <c r="M1328" s="3" t="s">
        <v>1660</v>
      </c>
    </row>
    <row r="1329" spans="1:26" ht="15.75" customHeight="1" x14ac:dyDescent="0.25">
      <c r="A1329" s="3" t="s">
        <v>7352</v>
      </c>
      <c r="B1329" s="3" t="s">
        <v>7353</v>
      </c>
      <c r="C1329" s="4" t="s">
        <v>7354</v>
      </c>
      <c r="D1329" s="3" t="s">
        <v>314</v>
      </c>
      <c r="E1329" s="4" t="s">
        <v>315</v>
      </c>
      <c r="F1329" s="3" t="s">
        <v>7355</v>
      </c>
      <c r="G1329" s="5" t="str">
        <f t="shared" si="4"/>
        <v>https://go.drugbank.com/drugs/DB06695</v>
      </c>
      <c r="H1329" s="3" t="s">
        <v>318</v>
      </c>
    </row>
    <row r="1330" spans="1:26" ht="15.75" customHeight="1" x14ac:dyDescent="0.25">
      <c r="A1330" s="3" t="s">
        <v>7356</v>
      </c>
      <c r="B1330" s="3" t="s">
        <v>7357</v>
      </c>
      <c r="C1330" s="4" t="s">
        <v>7358</v>
      </c>
      <c r="D1330" s="3" t="s">
        <v>1316</v>
      </c>
      <c r="E1330" s="4" t="s">
        <v>315</v>
      </c>
      <c r="F1330" s="3" t="s">
        <v>7359</v>
      </c>
      <c r="G1330" s="5" t="str">
        <f t="shared" si="4"/>
        <v>https://go.drugbank.com/drugs/DB06698</v>
      </c>
      <c r="H1330" s="3" t="s">
        <v>1897</v>
      </c>
      <c r="I1330" s="3" t="s">
        <v>3990</v>
      </c>
    </row>
    <row r="1331" spans="1:26" ht="15.75" customHeight="1" x14ac:dyDescent="0.25">
      <c r="A1331" s="3" t="s">
        <v>7360</v>
      </c>
      <c r="B1331" s="3" t="s">
        <v>7361</v>
      </c>
      <c r="C1331" s="4" t="s">
        <v>7362</v>
      </c>
      <c r="D1331" s="3" t="s">
        <v>322</v>
      </c>
      <c r="E1331" s="4" t="s">
        <v>323</v>
      </c>
      <c r="F1331" s="3" t="s">
        <v>7363</v>
      </c>
      <c r="G1331" s="5" t="str">
        <f t="shared" si="4"/>
        <v>https://go.drugbank.com/drugs/DB06699</v>
      </c>
      <c r="H1331" s="3" t="s">
        <v>361</v>
      </c>
    </row>
    <row r="1332" spans="1:26" ht="15.75" customHeight="1" x14ac:dyDescent="0.25">
      <c r="A1332" s="3" t="s">
        <v>7364</v>
      </c>
      <c r="B1332" s="3" t="s">
        <v>7365</v>
      </c>
      <c r="C1332" s="4" t="s">
        <v>7366</v>
      </c>
      <c r="D1332" s="3" t="s">
        <v>1316</v>
      </c>
      <c r="E1332" s="4" t="s">
        <v>315</v>
      </c>
      <c r="F1332" s="3" t="s">
        <v>7367</v>
      </c>
      <c r="G1332" s="5" t="str">
        <f t="shared" si="4"/>
        <v>https://go.drugbank.com/drugs/DB06700</v>
      </c>
      <c r="H1332" s="3" t="s">
        <v>1649</v>
      </c>
      <c r="I1332" s="3" t="s">
        <v>1650</v>
      </c>
      <c r="J1332" s="3" t="s">
        <v>1614</v>
      </c>
    </row>
    <row r="1333" spans="1:26" ht="15.75" customHeight="1" x14ac:dyDescent="0.25">
      <c r="A1333" s="3" t="s">
        <v>7368</v>
      </c>
      <c r="B1333" s="3" t="s">
        <v>7369</v>
      </c>
      <c r="C1333" s="4" t="s">
        <v>2202</v>
      </c>
      <c r="D1333" s="3" t="s">
        <v>1316</v>
      </c>
      <c r="E1333" s="4" t="s">
        <v>315</v>
      </c>
      <c r="F1333" s="3" t="s">
        <v>7370</v>
      </c>
      <c r="G1333" s="5" t="str">
        <f t="shared" si="4"/>
        <v>https://go.drugbank.com/drugs/DB06701</v>
      </c>
      <c r="H1333" s="3" t="s">
        <v>1649</v>
      </c>
      <c r="I1333" s="3" t="s">
        <v>1650</v>
      </c>
      <c r="J1333" s="3" t="s">
        <v>1614</v>
      </c>
    </row>
    <row r="1334" spans="1:26" ht="15.75" customHeight="1" x14ac:dyDescent="0.25">
      <c r="A1334" s="3" t="s">
        <v>7371</v>
      </c>
      <c r="B1334" s="3" t="s">
        <v>7372</v>
      </c>
      <c r="C1334" s="4" t="s">
        <v>7373</v>
      </c>
      <c r="D1334" s="3" t="s">
        <v>523</v>
      </c>
      <c r="E1334" s="4" t="s">
        <v>315</v>
      </c>
      <c r="F1334" s="3" t="s">
        <v>7374</v>
      </c>
      <c r="G1334" s="5" t="str">
        <f t="shared" si="4"/>
        <v>https://go.drugbank.com/drugs/DB06702</v>
      </c>
      <c r="H1334" s="3" t="s">
        <v>1691</v>
      </c>
      <c r="I1334" s="3" t="s">
        <v>1692</v>
      </c>
      <c r="J1334" s="3" t="s">
        <v>2033</v>
      </c>
      <c r="K1334" s="3" t="s">
        <v>2035</v>
      </c>
      <c r="L1334" s="3" t="s">
        <v>1823</v>
      </c>
    </row>
    <row r="1335" spans="1:26" ht="15.75" customHeight="1" x14ac:dyDescent="0.25">
      <c r="A1335" s="3" t="s">
        <v>7375</v>
      </c>
      <c r="B1335" s="3" t="s">
        <v>7376</v>
      </c>
      <c r="C1335" s="4" t="s">
        <v>7377</v>
      </c>
      <c r="D1335" s="3" t="s">
        <v>504</v>
      </c>
      <c r="E1335" s="4" t="s">
        <v>315</v>
      </c>
      <c r="F1335" s="3" t="s">
        <v>7378</v>
      </c>
      <c r="G1335" s="5" t="str">
        <f t="shared" si="4"/>
        <v>https://go.drugbank.com/drugs/DB06706</v>
      </c>
      <c r="H1335" s="3" t="s">
        <v>1648</v>
      </c>
      <c r="I1335" s="3" t="s">
        <v>1658</v>
      </c>
    </row>
    <row r="1336" spans="1:26" ht="15.75" customHeight="1" x14ac:dyDescent="0.25">
      <c r="A1336" s="3" t="s">
        <v>7379</v>
      </c>
      <c r="B1336" s="3" t="s">
        <v>7380</v>
      </c>
      <c r="C1336" s="4" t="s">
        <v>7381</v>
      </c>
      <c r="D1336" s="3" t="s">
        <v>434</v>
      </c>
      <c r="E1336" s="4" t="s">
        <v>315</v>
      </c>
      <c r="F1336" s="3" t="s">
        <v>7382</v>
      </c>
      <c r="G1336" s="5" t="str">
        <f t="shared" si="4"/>
        <v>https://go.drugbank.com/drugs/DB06707</v>
      </c>
      <c r="H1336" s="3" t="s">
        <v>1661</v>
      </c>
      <c r="I1336" s="3" t="s">
        <v>1662</v>
      </c>
      <c r="J1336" s="3" t="s">
        <v>1663</v>
      </c>
    </row>
    <row r="1337" spans="1:26" ht="15.75" customHeight="1" x14ac:dyDescent="0.25">
      <c r="A1337" s="3" t="s">
        <v>7383</v>
      </c>
      <c r="B1337" s="3" t="s">
        <v>7384</v>
      </c>
      <c r="C1337" s="4" t="s">
        <v>7385</v>
      </c>
      <c r="D1337" s="3" t="s">
        <v>565</v>
      </c>
      <c r="E1337" s="4" t="s">
        <v>315</v>
      </c>
      <c r="F1337" s="3" t="s">
        <v>7386</v>
      </c>
      <c r="G1337" s="5" t="str">
        <f t="shared" si="4"/>
        <v>https://go.drugbank.com/drugs/DB06709</v>
      </c>
      <c r="H1337" s="3" t="s">
        <v>1691</v>
      </c>
      <c r="I1337" s="3" t="s">
        <v>1692</v>
      </c>
      <c r="J1337" s="3" t="s">
        <v>2033</v>
      </c>
      <c r="K1337" s="3" t="s">
        <v>2035</v>
      </c>
      <c r="L1337" s="3" t="s">
        <v>1823</v>
      </c>
    </row>
    <row r="1338" spans="1:26" ht="15.75" customHeight="1" x14ac:dyDescent="0.25">
      <c r="A1338" s="3" t="s">
        <v>7387</v>
      </c>
      <c r="B1338" s="3" t="s">
        <v>7388</v>
      </c>
      <c r="C1338" s="4" t="s">
        <v>7389</v>
      </c>
      <c r="D1338" s="3" t="s">
        <v>523</v>
      </c>
      <c r="E1338" s="4" t="s">
        <v>323</v>
      </c>
      <c r="F1338" s="3" t="s">
        <v>7390</v>
      </c>
      <c r="G1338" s="5" t="str">
        <f t="shared" si="4"/>
        <v>https://go.drugbank.com/drugs/DB06710</v>
      </c>
      <c r="H1338" s="3" t="s">
        <v>2070</v>
      </c>
      <c r="I1338" s="3" t="s">
        <v>2071</v>
      </c>
    </row>
    <row r="1339" spans="1:26" ht="15.75" customHeight="1" x14ac:dyDescent="0.25">
      <c r="A1339" s="3" t="s">
        <v>7391</v>
      </c>
      <c r="B1339" s="3" t="s">
        <v>7392</v>
      </c>
      <c r="C1339" s="4" t="s">
        <v>7393</v>
      </c>
      <c r="D1339" s="3" t="s">
        <v>3777</v>
      </c>
      <c r="E1339" s="4" t="s">
        <v>315</v>
      </c>
      <c r="F1339" s="3" t="s">
        <v>7394</v>
      </c>
      <c r="G1339" s="5" t="str">
        <f t="shared" si="4"/>
        <v>https://go.drugbank.com/drugs/DB06711</v>
      </c>
      <c r="H1339" s="3" t="s">
        <v>1661</v>
      </c>
      <c r="I1339" s="3" t="s">
        <v>1658</v>
      </c>
    </row>
    <row r="1340" spans="1:26" ht="15.75" customHeight="1" x14ac:dyDescent="0.25">
      <c r="A1340" s="3" t="s">
        <v>7395</v>
      </c>
      <c r="B1340" s="3" t="s">
        <v>7396</v>
      </c>
      <c r="C1340" s="4" t="s">
        <v>7397</v>
      </c>
      <c r="D1340" s="3" t="s">
        <v>1606</v>
      </c>
      <c r="E1340" s="4" t="s">
        <v>323</v>
      </c>
      <c r="F1340" s="3" t="s">
        <v>7398</v>
      </c>
      <c r="G1340" s="5" t="str">
        <f t="shared" si="4"/>
        <v>https://go.drugbank.com/drugs/DB06712</v>
      </c>
      <c r="H1340" s="3" t="s">
        <v>1361</v>
      </c>
      <c r="I1340" s="3" t="s">
        <v>1349</v>
      </c>
      <c r="J1340" s="3" t="s">
        <v>1345</v>
      </c>
      <c r="K1340" s="3" t="s">
        <v>1360</v>
      </c>
      <c r="L1340" s="3" t="s">
        <v>1354</v>
      </c>
      <c r="M1340" s="3" t="s">
        <v>1352</v>
      </c>
      <c r="N1340" s="3" t="s">
        <v>1350</v>
      </c>
      <c r="O1340" s="3" t="s">
        <v>1347</v>
      </c>
      <c r="P1340" s="3" t="s">
        <v>1359</v>
      </c>
      <c r="Q1340" s="3" t="s">
        <v>1360</v>
      </c>
      <c r="R1340" s="3" t="s">
        <v>1361</v>
      </c>
      <c r="S1340" s="3" t="s">
        <v>1349</v>
      </c>
      <c r="T1340" s="3" t="s">
        <v>1350</v>
      </c>
      <c r="U1340" s="3" t="s">
        <v>1351</v>
      </c>
      <c r="V1340" s="3" t="s">
        <v>1352</v>
      </c>
      <c r="W1340" s="3" t="s">
        <v>1353</v>
      </c>
      <c r="X1340" s="3" t="s">
        <v>1354</v>
      </c>
      <c r="Y1340" s="3" t="s">
        <v>1355</v>
      </c>
      <c r="Z1340" s="3" t="s">
        <v>1356</v>
      </c>
    </row>
    <row r="1341" spans="1:26" ht="15.75" customHeight="1" x14ac:dyDescent="0.25">
      <c r="A1341" s="3" t="s">
        <v>7399</v>
      </c>
      <c r="B1341" s="3" t="s">
        <v>7400</v>
      </c>
      <c r="C1341" s="4" t="s">
        <v>7401</v>
      </c>
      <c r="D1341" s="3" t="s">
        <v>523</v>
      </c>
      <c r="E1341" s="4" t="s">
        <v>323</v>
      </c>
      <c r="F1341" s="3" t="s">
        <v>7402</v>
      </c>
      <c r="G1341" s="5" t="str">
        <f t="shared" si="4"/>
        <v>https://go.drugbank.com/drugs/DB06713</v>
      </c>
      <c r="H1341" s="3" t="s">
        <v>2071</v>
      </c>
      <c r="I1341" s="3" t="s">
        <v>2128</v>
      </c>
      <c r="J1341" s="3" t="s">
        <v>2224</v>
      </c>
    </row>
    <row r="1342" spans="1:26" ht="15.75" customHeight="1" x14ac:dyDescent="0.25">
      <c r="A1342" s="3" t="s">
        <v>7403</v>
      </c>
      <c r="B1342" s="3" t="s">
        <v>7404</v>
      </c>
      <c r="C1342" s="4" t="s">
        <v>7405</v>
      </c>
      <c r="D1342" s="3" t="s">
        <v>434</v>
      </c>
      <c r="E1342" s="4" t="s">
        <v>315</v>
      </c>
      <c r="F1342" s="3" t="s">
        <v>7406</v>
      </c>
      <c r="G1342" s="5" t="str">
        <f t="shared" si="4"/>
        <v>https://go.drugbank.com/drugs/DB06714</v>
      </c>
      <c r="H1342" s="3" t="s">
        <v>1648</v>
      </c>
      <c r="I1342" s="3" t="s">
        <v>1653</v>
      </c>
    </row>
    <row r="1343" spans="1:26" ht="15.75" customHeight="1" x14ac:dyDescent="0.25">
      <c r="A1343" s="3" t="s">
        <v>7407</v>
      </c>
      <c r="B1343" s="3" t="s">
        <v>7408</v>
      </c>
      <c r="C1343" s="4" t="s">
        <v>5515</v>
      </c>
      <c r="D1343" s="3" t="s">
        <v>434</v>
      </c>
      <c r="E1343" s="4" t="s">
        <v>315</v>
      </c>
      <c r="F1343" s="3" t="s">
        <v>7409</v>
      </c>
      <c r="G1343" s="5" t="str">
        <f t="shared" si="4"/>
        <v>https://go.drugbank.com/drugs/DB06716</v>
      </c>
      <c r="H1343" s="3" t="s">
        <v>1705</v>
      </c>
      <c r="I1343" s="3" t="s">
        <v>1704</v>
      </c>
    </row>
    <row r="1344" spans="1:26" ht="15.75" customHeight="1" x14ac:dyDescent="0.25">
      <c r="A1344" s="3" t="s">
        <v>7410</v>
      </c>
      <c r="B1344" s="3" t="s">
        <v>7411</v>
      </c>
      <c r="C1344" s="4" t="s">
        <v>7412</v>
      </c>
      <c r="D1344" s="3" t="s">
        <v>504</v>
      </c>
      <c r="E1344" s="4" t="s">
        <v>323</v>
      </c>
      <c r="F1344" s="3" t="s">
        <v>7413</v>
      </c>
      <c r="G1344" s="5" t="str">
        <f t="shared" si="4"/>
        <v>https://go.drugbank.com/drugs/DB06718</v>
      </c>
      <c r="H1344" s="3" t="s">
        <v>2071</v>
      </c>
    </row>
    <row r="1345" spans="1:17" ht="15.75" customHeight="1" x14ac:dyDescent="0.25">
      <c r="A1345" s="3" t="s">
        <v>7414</v>
      </c>
      <c r="B1345" s="3" t="s">
        <v>7415</v>
      </c>
      <c r="C1345" s="4" t="s">
        <v>7416</v>
      </c>
      <c r="D1345" s="3" t="s">
        <v>322</v>
      </c>
      <c r="E1345" s="4" t="s">
        <v>323</v>
      </c>
      <c r="F1345" s="3" t="s">
        <v>7417</v>
      </c>
      <c r="G1345" s="5" t="str">
        <f t="shared" si="4"/>
        <v>https://go.drugbank.com/drugs/DB06719</v>
      </c>
      <c r="H1345" s="3" t="s">
        <v>413</v>
      </c>
      <c r="I1345" s="3" t="s">
        <v>361</v>
      </c>
    </row>
    <row r="1346" spans="1:17" ht="15.75" customHeight="1" x14ac:dyDescent="0.25">
      <c r="A1346" s="3" t="s">
        <v>7418</v>
      </c>
      <c r="B1346" s="3" t="s">
        <v>7419</v>
      </c>
      <c r="C1346" s="4" t="s">
        <v>7420</v>
      </c>
      <c r="D1346" s="3" t="s">
        <v>504</v>
      </c>
      <c r="E1346" s="4" t="s">
        <v>323</v>
      </c>
      <c r="F1346" s="3" t="s">
        <v>7421</v>
      </c>
      <c r="G1346" s="5" t="str">
        <f t="shared" si="4"/>
        <v>https://go.drugbank.com/drugs/DB06720</v>
      </c>
      <c r="H1346" s="3" t="s">
        <v>7422</v>
      </c>
    </row>
    <row r="1347" spans="1:17" ht="15.75" customHeight="1" x14ac:dyDescent="0.25">
      <c r="A1347" s="3" t="s">
        <v>7423</v>
      </c>
      <c r="B1347" s="3" t="s">
        <v>7424</v>
      </c>
      <c r="C1347" s="4" t="s">
        <v>7425</v>
      </c>
      <c r="D1347" s="3" t="s">
        <v>587</v>
      </c>
      <c r="E1347" s="4" t="s">
        <v>315</v>
      </c>
      <c r="F1347" s="3" t="s">
        <v>7426</v>
      </c>
      <c r="G1347" s="5" t="str">
        <f t="shared" si="4"/>
        <v>https://go.drugbank.com/drugs/DB06725</v>
      </c>
      <c r="H1347" s="3" t="s">
        <v>1518</v>
      </c>
      <c r="I1347" s="3" t="s">
        <v>1520</v>
      </c>
    </row>
    <row r="1348" spans="1:17" ht="15.75" customHeight="1" x14ac:dyDescent="0.25">
      <c r="A1348" s="3" t="s">
        <v>7427</v>
      </c>
      <c r="B1348" s="3" t="s">
        <v>7428</v>
      </c>
      <c r="C1348" s="4" t="s">
        <v>7429</v>
      </c>
      <c r="D1348" s="3" t="s">
        <v>587</v>
      </c>
      <c r="E1348" s="4" t="s">
        <v>315</v>
      </c>
      <c r="F1348" s="3" t="s">
        <v>7430</v>
      </c>
      <c r="G1348" s="5" t="str">
        <f t="shared" si="4"/>
        <v>https://go.drugbank.com/drugs/DB06736</v>
      </c>
      <c r="H1348" s="3" t="s">
        <v>1518</v>
      </c>
      <c r="I1348" s="3" t="s">
        <v>1520</v>
      </c>
    </row>
    <row r="1349" spans="1:17" ht="15.75" customHeight="1" x14ac:dyDescent="0.25">
      <c r="A1349" s="3" t="s">
        <v>7431</v>
      </c>
      <c r="B1349" s="3" t="s">
        <v>7432</v>
      </c>
      <c r="C1349" s="4" t="s">
        <v>7433</v>
      </c>
      <c r="D1349" s="3" t="s">
        <v>504</v>
      </c>
      <c r="E1349" s="4" t="s">
        <v>315</v>
      </c>
      <c r="F1349" s="3" t="s">
        <v>7434</v>
      </c>
      <c r="G1349" s="5" t="str">
        <f t="shared" si="4"/>
        <v>https://go.drugbank.com/drugs/DB06751</v>
      </c>
      <c r="H1349" s="3" t="s">
        <v>1804</v>
      </c>
      <c r="I1349" s="3" t="s">
        <v>1349</v>
      </c>
      <c r="J1349" s="3" t="s">
        <v>1350</v>
      </c>
      <c r="K1349" s="3" t="s">
        <v>1351</v>
      </c>
      <c r="L1349" s="3" t="s">
        <v>1352</v>
      </c>
      <c r="M1349" s="3" t="s">
        <v>1353</v>
      </c>
      <c r="N1349" s="3" t="s">
        <v>1354</v>
      </c>
      <c r="O1349" s="3" t="s">
        <v>1355</v>
      </c>
      <c r="P1349" s="3" t="s">
        <v>1356</v>
      </c>
      <c r="Q1349" s="3" t="s">
        <v>1357</v>
      </c>
    </row>
    <row r="1350" spans="1:17" ht="15.75" customHeight="1" x14ac:dyDescent="0.25">
      <c r="A1350" s="3" t="s">
        <v>7435</v>
      </c>
      <c r="B1350" s="3" t="s">
        <v>7436</v>
      </c>
      <c r="C1350" s="4" t="s">
        <v>7437</v>
      </c>
      <c r="D1350" s="3" t="s">
        <v>587</v>
      </c>
      <c r="E1350" s="4" t="s">
        <v>323</v>
      </c>
      <c r="F1350" s="3" t="s">
        <v>7438</v>
      </c>
      <c r="G1350" s="5" t="str">
        <f t="shared" si="4"/>
        <v>https://go.drugbank.com/drugs/DB06752</v>
      </c>
      <c r="H1350" s="3" t="s">
        <v>450</v>
      </c>
    </row>
    <row r="1351" spans="1:17" ht="15.75" customHeight="1" x14ac:dyDescent="0.25">
      <c r="A1351" s="3" t="s">
        <v>7439</v>
      </c>
      <c r="B1351" s="3" t="s">
        <v>7440</v>
      </c>
      <c r="C1351" s="4" t="s">
        <v>7441</v>
      </c>
      <c r="D1351" s="3" t="s">
        <v>314</v>
      </c>
      <c r="E1351" s="4" t="s">
        <v>315</v>
      </c>
      <c r="F1351" s="3" t="s">
        <v>7442</v>
      </c>
      <c r="G1351" s="5" t="str">
        <f t="shared" si="4"/>
        <v>https://go.drugbank.com/drugs/DB06754</v>
      </c>
      <c r="H1351" s="3" t="s">
        <v>2666</v>
      </c>
    </row>
    <row r="1352" spans="1:17" ht="15.75" customHeight="1" x14ac:dyDescent="0.25">
      <c r="A1352" s="3" t="s">
        <v>7443</v>
      </c>
      <c r="B1352" s="3" t="s">
        <v>7444</v>
      </c>
      <c r="C1352" s="4" t="s">
        <v>7445</v>
      </c>
      <c r="D1352" s="3" t="s">
        <v>504</v>
      </c>
      <c r="E1352" s="4" t="s">
        <v>323</v>
      </c>
      <c r="F1352" s="3" t="s">
        <v>7446</v>
      </c>
      <c r="G1352" s="5" t="str">
        <f t="shared" si="4"/>
        <v>https://go.drugbank.com/drugs/DB06756</v>
      </c>
      <c r="H1352" s="3" t="s">
        <v>1151</v>
      </c>
    </row>
    <row r="1353" spans="1:17" ht="15.75" customHeight="1" x14ac:dyDescent="0.25">
      <c r="A1353" s="3" t="s">
        <v>7447</v>
      </c>
      <c r="B1353" s="3" t="s">
        <v>7448</v>
      </c>
      <c r="C1353" s="4" t="s">
        <v>7449</v>
      </c>
      <c r="D1353" s="3" t="s">
        <v>434</v>
      </c>
      <c r="E1353" s="4" t="s">
        <v>323</v>
      </c>
      <c r="F1353" s="3" t="s">
        <v>7450</v>
      </c>
      <c r="G1353" s="5" t="str">
        <f t="shared" si="4"/>
        <v>https://go.drugbank.com/drugs/DB06757</v>
      </c>
      <c r="H1353" s="3" t="s">
        <v>1375</v>
      </c>
      <c r="I1353" s="3" t="s">
        <v>1102</v>
      </c>
      <c r="J1353" s="3" t="s">
        <v>3066</v>
      </c>
      <c r="K1353" s="3" t="s">
        <v>1504</v>
      </c>
      <c r="L1353" s="3" t="s">
        <v>7451</v>
      </c>
    </row>
    <row r="1354" spans="1:17" ht="15.75" customHeight="1" x14ac:dyDescent="0.25">
      <c r="A1354" s="3" t="s">
        <v>7452</v>
      </c>
      <c r="B1354" s="3" t="s">
        <v>7453</v>
      </c>
      <c r="C1354" s="4" t="s">
        <v>7454</v>
      </c>
      <c r="D1354" s="3" t="s">
        <v>2401</v>
      </c>
      <c r="E1354" s="4" t="s">
        <v>315</v>
      </c>
      <c r="F1354" s="3" t="s">
        <v>7455</v>
      </c>
      <c r="G1354" s="5" t="str">
        <f t="shared" si="4"/>
        <v>https://go.drugbank.com/drugs/DB06764</v>
      </c>
      <c r="H1354" s="3" t="s">
        <v>1658</v>
      </c>
      <c r="I1354" s="3" t="s">
        <v>1659</v>
      </c>
      <c r="J1354" s="3" t="s">
        <v>1660</v>
      </c>
      <c r="K1354" s="3" t="s">
        <v>1661</v>
      </c>
      <c r="L1354" s="3" t="s">
        <v>1662</v>
      </c>
      <c r="M1354" s="3" t="s">
        <v>1663</v>
      </c>
    </row>
    <row r="1355" spans="1:17" ht="15.75" customHeight="1" x14ac:dyDescent="0.25">
      <c r="A1355" s="3" t="s">
        <v>7456</v>
      </c>
      <c r="B1355" s="3" t="s">
        <v>7456</v>
      </c>
      <c r="C1355" s="4" t="s">
        <v>3915</v>
      </c>
      <c r="D1355" s="3" t="s">
        <v>2064</v>
      </c>
      <c r="E1355" s="4" t="s">
        <v>315</v>
      </c>
      <c r="F1355" s="3" t="s">
        <v>7457</v>
      </c>
      <c r="G1355" s="5" t="str">
        <f t="shared" si="4"/>
        <v>https://go.drugbank.com/drugs/DB06766</v>
      </c>
      <c r="H1355" s="3" t="s">
        <v>1897</v>
      </c>
    </row>
    <row r="1356" spans="1:17" ht="15.75" customHeight="1" x14ac:dyDescent="0.25">
      <c r="A1356" s="3" t="s">
        <v>7458</v>
      </c>
      <c r="B1356" s="3" t="s">
        <v>7459</v>
      </c>
      <c r="C1356" s="4" t="s">
        <v>7460</v>
      </c>
      <c r="D1356" s="3" t="s">
        <v>322</v>
      </c>
      <c r="E1356" s="4" t="s">
        <v>323</v>
      </c>
      <c r="F1356" s="3" t="s">
        <v>7461</v>
      </c>
      <c r="G1356" s="5" t="str">
        <f t="shared" si="4"/>
        <v>https://go.drugbank.com/drugs/DB06772</v>
      </c>
      <c r="H1356" s="3" t="s">
        <v>2271</v>
      </c>
      <c r="I1356" s="3" t="s">
        <v>3153</v>
      </c>
    </row>
    <row r="1357" spans="1:17" ht="15.75" customHeight="1" x14ac:dyDescent="0.25">
      <c r="A1357" s="3" t="s">
        <v>7462</v>
      </c>
      <c r="B1357" s="3" t="s">
        <v>7463</v>
      </c>
      <c r="C1357" s="4" t="s">
        <v>7464</v>
      </c>
      <c r="D1357" s="3" t="s">
        <v>427</v>
      </c>
      <c r="E1357" s="4" t="s">
        <v>323</v>
      </c>
      <c r="F1357" s="3" t="s">
        <v>7465</v>
      </c>
      <c r="G1357" s="5" t="str">
        <f t="shared" si="4"/>
        <v>https://go.drugbank.com/drugs/DB06773</v>
      </c>
      <c r="H1357" s="3" t="s">
        <v>7466</v>
      </c>
    </row>
    <row r="1358" spans="1:17" ht="15.75" customHeight="1" x14ac:dyDescent="0.25">
      <c r="A1358" s="3" t="s">
        <v>7467</v>
      </c>
      <c r="B1358" s="3" t="s">
        <v>7468</v>
      </c>
      <c r="C1358" s="4" t="s">
        <v>7469</v>
      </c>
      <c r="D1358" s="3" t="s">
        <v>5453</v>
      </c>
      <c r="E1358" s="4" t="s">
        <v>315</v>
      </c>
      <c r="F1358" s="3" t="s">
        <v>7470</v>
      </c>
      <c r="G1358" s="5" t="str">
        <f t="shared" si="4"/>
        <v>https://go.drugbank.com/drugs/DB06774</v>
      </c>
      <c r="H1358" s="3" t="s">
        <v>1142</v>
      </c>
      <c r="I1358" s="3" t="s">
        <v>7471</v>
      </c>
    </row>
    <row r="1359" spans="1:17" ht="15.75" customHeight="1" x14ac:dyDescent="0.25">
      <c r="A1359" s="3" t="s">
        <v>7472</v>
      </c>
      <c r="B1359" s="3" t="s">
        <v>7473</v>
      </c>
      <c r="C1359" s="4" t="s">
        <v>7474</v>
      </c>
      <c r="D1359" s="3" t="s">
        <v>504</v>
      </c>
      <c r="E1359" s="4" t="s">
        <v>323</v>
      </c>
      <c r="F1359" s="3" t="s">
        <v>7475</v>
      </c>
      <c r="G1359" s="5" t="str">
        <f t="shared" si="4"/>
        <v>https://go.drugbank.com/drugs/DB06775</v>
      </c>
      <c r="H1359" s="3" t="s">
        <v>7476</v>
      </c>
    </row>
    <row r="1360" spans="1:17" ht="15.75" customHeight="1" x14ac:dyDescent="0.25">
      <c r="A1360" s="3" t="s">
        <v>7477</v>
      </c>
      <c r="B1360" s="3" t="s">
        <v>7478</v>
      </c>
      <c r="C1360" s="4" t="s">
        <v>7479</v>
      </c>
      <c r="D1360" s="3" t="s">
        <v>504</v>
      </c>
      <c r="E1360" s="4" t="s">
        <v>315</v>
      </c>
      <c r="F1360" s="4" t="s">
        <v>7480</v>
      </c>
      <c r="G1360" s="5" t="str">
        <f t="shared" si="4"/>
        <v>https://go.drugbank.com/drugs/DB06777</v>
      </c>
      <c r="H1360" s="3" t="s">
        <v>1487</v>
      </c>
      <c r="I1360" s="3" t="s">
        <v>1553</v>
      </c>
      <c r="J1360" s="3" t="s">
        <v>1143</v>
      </c>
      <c r="K1360" s="3" t="s">
        <v>6407</v>
      </c>
    </row>
    <row r="1361" spans="1:11" ht="15.75" customHeight="1" x14ac:dyDescent="0.25">
      <c r="A1361" s="3" t="s">
        <v>7481</v>
      </c>
      <c r="B1361" s="3" t="s">
        <v>7482</v>
      </c>
      <c r="C1361" s="4" t="s">
        <v>7483</v>
      </c>
      <c r="D1361" s="3" t="s">
        <v>314</v>
      </c>
      <c r="E1361" s="4" t="s">
        <v>315</v>
      </c>
      <c r="F1361" s="3" t="s">
        <v>7484</v>
      </c>
      <c r="G1361" s="5" t="str">
        <f t="shared" si="4"/>
        <v>https://go.drugbank.com/drugs/DB06779</v>
      </c>
      <c r="H1361" s="3" t="s">
        <v>897</v>
      </c>
      <c r="I1361" s="3" t="s">
        <v>2666</v>
      </c>
      <c r="J1361" s="3" t="s">
        <v>554</v>
      </c>
      <c r="K1361" s="3" t="s">
        <v>5219</v>
      </c>
    </row>
    <row r="1362" spans="1:11" ht="15.75" customHeight="1" x14ac:dyDescent="0.25">
      <c r="A1362" s="3" t="s">
        <v>7485</v>
      </c>
      <c r="B1362" s="3" t="s">
        <v>7486</v>
      </c>
      <c r="C1362" s="4" t="s">
        <v>7487</v>
      </c>
      <c r="D1362" s="3" t="s">
        <v>434</v>
      </c>
      <c r="E1362" s="4" t="s">
        <v>315</v>
      </c>
      <c r="F1362" s="3" t="s">
        <v>7488</v>
      </c>
      <c r="G1362" s="5" t="str">
        <f t="shared" si="4"/>
        <v>https://go.drugbank.com/drugs/DB06780</v>
      </c>
      <c r="H1362" s="3" t="s">
        <v>2605</v>
      </c>
    </row>
    <row r="1363" spans="1:11" ht="15.75" customHeight="1" x14ac:dyDescent="0.25">
      <c r="A1363" s="3" t="s">
        <v>7489</v>
      </c>
      <c r="B1363" s="3" t="s">
        <v>7490</v>
      </c>
      <c r="C1363" s="4" t="s">
        <v>7491</v>
      </c>
      <c r="D1363" s="3" t="s">
        <v>1868</v>
      </c>
      <c r="E1363" s="4" t="s">
        <v>315</v>
      </c>
      <c r="F1363" s="3" t="s">
        <v>7492</v>
      </c>
      <c r="G1363" s="5" t="str">
        <f t="shared" si="4"/>
        <v>https://go.drugbank.com/drugs/DB06781</v>
      </c>
      <c r="H1363" s="3" t="s">
        <v>1636</v>
      </c>
    </row>
    <row r="1364" spans="1:11" ht="15.75" customHeight="1" x14ac:dyDescent="0.25">
      <c r="A1364" s="3" t="s">
        <v>7493</v>
      </c>
      <c r="B1364" s="3" t="s">
        <v>7494</v>
      </c>
      <c r="C1364" s="4" t="s">
        <v>7495</v>
      </c>
      <c r="D1364" s="3" t="s">
        <v>565</v>
      </c>
      <c r="E1364" s="4" t="s">
        <v>323</v>
      </c>
      <c r="F1364" s="3" t="s">
        <v>7496</v>
      </c>
      <c r="G1364" s="5" t="str">
        <f t="shared" si="4"/>
        <v>https://go.drugbank.com/drugs/DB06782</v>
      </c>
      <c r="H1364" s="3" t="s">
        <v>3896</v>
      </c>
    </row>
    <row r="1365" spans="1:11" ht="15.75" customHeight="1" x14ac:dyDescent="0.25">
      <c r="A1365" s="3" t="s">
        <v>7497</v>
      </c>
      <c r="B1365" s="3" t="s">
        <v>7498</v>
      </c>
      <c r="C1365" s="4" t="s">
        <v>7499</v>
      </c>
      <c r="D1365" s="3" t="s">
        <v>427</v>
      </c>
      <c r="E1365" s="4" t="s">
        <v>315</v>
      </c>
      <c r="F1365" s="3" t="s">
        <v>7500</v>
      </c>
      <c r="G1365" s="5" t="str">
        <f t="shared" si="4"/>
        <v>https://go.drugbank.com/drugs/DB06785</v>
      </c>
      <c r="H1365" s="3" t="s">
        <v>361</v>
      </c>
    </row>
    <row r="1366" spans="1:11" ht="15.75" customHeight="1" x14ac:dyDescent="0.25">
      <c r="A1366" s="3" t="s">
        <v>7501</v>
      </c>
      <c r="B1366" s="3" t="s">
        <v>7502</v>
      </c>
      <c r="C1366" s="4" t="s">
        <v>7503</v>
      </c>
      <c r="D1366" s="3" t="s">
        <v>1868</v>
      </c>
      <c r="E1366" s="4" t="s">
        <v>315</v>
      </c>
      <c r="F1366" s="3" t="s">
        <v>7504</v>
      </c>
      <c r="G1366" s="5" t="str">
        <f t="shared" si="4"/>
        <v>https://go.drugbank.com/drugs/DB06786</v>
      </c>
      <c r="H1366" s="3" t="s">
        <v>5001</v>
      </c>
    </row>
    <row r="1367" spans="1:11" ht="15.75" customHeight="1" x14ac:dyDescent="0.25">
      <c r="A1367" s="3" t="s">
        <v>7505</v>
      </c>
      <c r="B1367" s="3" t="s">
        <v>7506</v>
      </c>
      <c r="C1367" s="4" t="s">
        <v>7507</v>
      </c>
      <c r="D1367" s="3" t="s">
        <v>504</v>
      </c>
      <c r="E1367" s="4" t="s">
        <v>315</v>
      </c>
      <c r="F1367" s="3" t="s">
        <v>7508</v>
      </c>
      <c r="G1367" s="5" t="str">
        <f t="shared" si="4"/>
        <v>https://go.drugbank.com/drugs/DB06787</v>
      </c>
      <c r="H1367" s="3" t="s">
        <v>1691</v>
      </c>
      <c r="I1367" s="3" t="s">
        <v>1692</v>
      </c>
      <c r="J1367" s="3" t="s">
        <v>2035</v>
      </c>
      <c r="K1367" s="3" t="s">
        <v>1823</v>
      </c>
    </row>
    <row r="1368" spans="1:11" ht="15.75" customHeight="1" x14ac:dyDescent="0.25">
      <c r="A1368" s="3" t="s">
        <v>7509</v>
      </c>
      <c r="B1368" s="3" t="s">
        <v>7510</v>
      </c>
      <c r="C1368" s="4" t="s">
        <v>7511</v>
      </c>
      <c r="D1368" s="3" t="s">
        <v>322</v>
      </c>
      <c r="E1368" s="4" t="s">
        <v>323</v>
      </c>
      <c r="F1368" s="3" t="s">
        <v>7512</v>
      </c>
      <c r="G1368" s="5" t="str">
        <f t="shared" si="4"/>
        <v>https://go.drugbank.com/drugs/DB06788</v>
      </c>
      <c r="H1368" s="3" t="s">
        <v>361</v>
      </c>
    </row>
    <row r="1369" spans="1:11" ht="15.75" customHeight="1" x14ac:dyDescent="0.25">
      <c r="A1369" s="3" t="s">
        <v>7513</v>
      </c>
      <c r="B1369" s="3" t="s">
        <v>7514</v>
      </c>
      <c r="C1369" s="4" t="s">
        <v>7515</v>
      </c>
      <c r="D1369" s="3" t="s">
        <v>434</v>
      </c>
      <c r="E1369" s="4" t="s">
        <v>323</v>
      </c>
      <c r="F1369" s="3" t="s">
        <v>7516</v>
      </c>
      <c r="G1369" s="5" t="str">
        <f t="shared" si="4"/>
        <v>https://go.drugbank.com/drugs/DB06789</v>
      </c>
      <c r="H1369" s="3" t="s">
        <v>2224</v>
      </c>
    </row>
    <row r="1370" spans="1:11" ht="15.75" customHeight="1" x14ac:dyDescent="0.25">
      <c r="A1370" s="3" t="s">
        <v>7517</v>
      </c>
      <c r="B1370" s="3" t="s">
        <v>7518</v>
      </c>
      <c r="C1370" s="4" t="s">
        <v>7519</v>
      </c>
      <c r="D1370" s="3" t="s">
        <v>427</v>
      </c>
      <c r="E1370" s="4" t="s">
        <v>323</v>
      </c>
      <c r="F1370" s="3" t="s">
        <v>7520</v>
      </c>
      <c r="G1370" s="5" t="str">
        <f t="shared" si="4"/>
        <v>https://go.drugbank.com/drugs/DB06791</v>
      </c>
      <c r="H1370" s="3" t="s">
        <v>7316</v>
      </c>
      <c r="I1370" s="3" t="s">
        <v>7317</v>
      </c>
    </row>
    <row r="1371" spans="1:11" ht="15.75" customHeight="1" x14ac:dyDescent="0.25">
      <c r="A1371" s="3" t="s">
        <v>7521</v>
      </c>
      <c r="B1371" s="3" t="s">
        <v>7522</v>
      </c>
      <c r="C1371" s="4" t="s">
        <v>7523</v>
      </c>
      <c r="D1371" s="3" t="s">
        <v>4848</v>
      </c>
      <c r="E1371" s="4" t="s">
        <v>315</v>
      </c>
      <c r="F1371" s="3" t="s">
        <v>7524</v>
      </c>
      <c r="G1371" s="5" t="str">
        <f t="shared" si="4"/>
        <v>https://go.drugbank.com/drugs/DB06795</v>
      </c>
      <c r="H1371" s="3" t="s">
        <v>3236</v>
      </c>
    </row>
    <row r="1372" spans="1:11" ht="15.75" customHeight="1" x14ac:dyDescent="0.25">
      <c r="A1372" s="3" t="s">
        <v>7525</v>
      </c>
      <c r="B1372" s="3" t="s">
        <v>7526</v>
      </c>
      <c r="C1372" s="4" t="s">
        <v>7527</v>
      </c>
      <c r="D1372" s="3" t="s">
        <v>504</v>
      </c>
      <c r="E1372" s="4" t="s">
        <v>315</v>
      </c>
      <c r="F1372" s="3" t="s">
        <v>7528</v>
      </c>
      <c r="G1372" s="5" t="str">
        <f t="shared" si="4"/>
        <v>https://go.drugbank.com/drugs/DB06800</v>
      </c>
      <c r="H1372" s="3" t="s">
        <v>1749</v>
      </c>
      <c r="I1372" s="3" t="s">
        <v>1750</v>
      </c>
    </row>
    <row r="1373" spans="1:11" ht="15.75" customHeight="1" x14ac:dyDescent="0.25">
      <c r="A1373" s="3" t="s">
        <v>7529</v>
      </c>
      <c r="B1373" s="3" t="s">
        <v>7530</v>
      </c>
      <c r="C1373" s="4" t="s">
        <v>7531</v>
      </c>
      <c r="D1373" s="3" t="s">
        <v>2064</v>
      </c>
      <c r="E1373" s="4" t="s">
        <v>315</v>
      </c>
      <c r="F1373" s="3" t="s">
        <v>7532</v>
      </c>
      <c r="G1373" s="5" t="str">
        <f t="shared" ref="G1373:G1627" si="5">CONCATENATE("https://go.drugbank.com/drugs/",A1373)</f>
        <v>https://go.drugbank.com/drugs/DB06802</v>
      </c>
      <c r="H1373" s="3" t="s">
        <v>1518</v>
      </c>
      <c r="I1373" s="3" t="s">
        <v>1520</v>
      </c>
    </row>
    <row r="1374" spans="1:11" ht="15.75" customHeight="1" x14ac:dyDescent="0.25">
      <c r="A1374" s="3" t="s">
        <v>7533</v>
      </c>
      <c r="B1374" s="3" t="s">
        <v>7534</v>
      </c>
      <c r="C1374" s="4" t="s">
        <v>7535</v>
      </c>
      <c r="D1374" s="3" t="s">
        <v>322</v>
      </c>
      <c r="E1374" s="4" t="s">
        <v>315</v>
      </c>
      <c r="F1374" s="3" t="s">
        <v>7536</v>
      </c>
      <c r="G1374" s="5" t="str">
        <f t="shared" si="5"/>
        <v>https://go.drugbank.com/drugs/DB06809</v>
      </c>
      <c r="H1374" s="3" t="s">
        <v>1642</v>
      </c>
    </row>
    <row r="1375" spans="1:11" ht="15.75" customHeight="1" x14ac:dyDescent="0.25">
      <c r="A1375" s="3" t="s">
        <v>7537</v>
      </c>
      <c r="B1375" s="3" t="s">
        <v>7538</v>
      </c>
      <c r="C1375" s="4" t="s">
        <v>7539</v>
      </c>
      <c r="D1375" s="3" t="s">
        <v>322</v>
      </c>
      <c r="E1375" s="4" t="s">
        <v>323</v>
      </c>
      <c r="F1375" s="3" t="s">
        <v>7540</v>
      </c>
      <c r="G1375" s="5" t="str">
        <f t="shared" si="5"/>
        <v>https://go.drugbank.com/drugs/DB06813</v>
      </c>
      <c r="H1375" s="3" t="s">
        <v>2219</v>
      </c>
      <c r="I1375" s="3" t="s">
        <v>1434</v>
      </c>
      <c r="J1375" s="3" t="s">
        <v>1211</v>
      </c>
    </row>
    <row r="1376" spans="1:11" ht="15.75" customHeight="1" x14ac:dyDescent="0.25">
      <c r="A1376" s="3" t="s">
        <v>7541</v>
      </c>
      <c r="B1376" s="3" t="s">
        <v>7542</v>
      </c>
      <c r="C1376" s="4" t="s">
        <v>5553</v>
      </c>
      <c r="D1376" s="3" t="s">
        <v>434</v>
      </c>
      <c r="E1376" s="4" t="s">
        <v>315</v>
      </c>
      <c r="F1376" s="3" t="s">
        <v>7543</v>
      </c>
      <c r="G1376" s="5" t="str">
        <f t="shared" si="5"/>
        <v>https://go.drugbank.com/drugs/DB06814</v>
      </c>
      <c r="H1376" s="3" t="s">
        <v>1656</v>
      </c>
    </row>
    <row r="1377" spans="1:22" ht="15.75" customHeight="1" x14ac:dyDescent="0.25">
      <c r="A1377" s="3" t="s">
        <v>7544</v>
      </c>
      <c r="B1377" s="3" t="s">
        <v>7545</v>
      </c>
      <c r="C1377" s="4" t="s">
        <v>7546</v>
      </c>
      <c r="D1377" s="3" t="s">
        <v>504</v>
      </c>
      <c r="E1377" s="4" t="s">
        <v>323</v>
      </c>
      <c r="F1377" s="3" t="s">
        <v>7547</v>
      </c>
      <c r="G1377" s="5" t="str">
        <f t="shared" si="5"/>
        <v>https://go.drugbank.com/drugs/DB06819</v>
      </c>
      <c r="H1377" s="3" t="s">
        <v>2288</v>
      </c>
      <c r="I1377" s="3" t="s">
        <v>2289</v>
      </c>
      <c r="J1377" s="3" t="s">
        <v>2290</v>
      </c>
      <c r="K1377" s="3" t="s">
        <v>1608</v>
      </c>
      <c r="L1377" s="3" t="s">
        <v>2291</v>
      </c>
      <c r="M1377" s="3" t="s">
        <v>2292</v>
      </c>
      <c r="N1377" s="3" t="s">
        <v>2293</v>
      </c>
      <c r="O1377" s="3" t="s">
        <v>2294</v>
      </c>
      <c r="P1377" s="3" t="s">
        <v>2295</v>
      </c>
      <c r="Q1377" s="3" t="s">
        <v>2296</v>
      </c>
      <c r="R1377" s="3" t="s">
        <v>2286</v>
      </c>
    </row>
    <row r="1378" spans="1:22" ht="15.75" customHeight="1" x14ac:dyDescent="0.25">
      <c r="A1378" s="3" t="s">
        <v>7548</v>
      </c>
      <c r="B1378" s="3" t="s">
        <v>7549</v>
      </c>
      <c r="C1378" s="4" t="s">
        <v>7550</v>
      </c>
      <c r="D1378" s="3" t="s">
        <v>314</v>
      </c>
      <c r="E1378" s="4" t="s">
        <v>315</v>
      </c>
      <c r="F1378" s="3" t="s">
        <v>7551</v>
      </c>
      <c r="G1378" s="5" t="str">
        <f t="shared" si="5"/>
        <v>https://go.drugbank.com/drugs/DB06822</v>
      </c>
      <c r="H1378" s="3" t="s">
        <v>2666</v>
      </c>
      <c r="I1378" s="3" t="s">
        <v>883</v>
      </c>
      <c r="J1378" s="3" t="s">
        <v>7552</v>
      </c>
    </row>
    <row r="1379" spans="1:22" ht="15.75" customHeight="1" x14ac:dyDescent="0.25">
      <c r="A1379" s="3" t="s">
        <v>7553</v>
      </c>
      <c r="B1379" s="3" t="s">
        <v>7554</v>
      </c>
      <c r="C1379" s="4" t="s">
        <v>7362</v>
      </c>
      <c r="D1379" s="3" t="s">
        <v>322</v>
      </c>
      <c r="E1379" s="4" t="s">
        <v>323</v>
      </c>
      <c r="F1379" s="3" t="s">
        <v>7555</v>
      </c>
      <c r="G1379" s="5" t="str">
        <f t="shared" si="5"/>
        <v>https://go.drugbank.com/drugs/DB06825</v>
      </c>
      <c r="H1379" s="3" t="s">
        <v>361</v>
      </c>
    </row>
    <row r="1380" spans="1:22" ht="15.75" customHeight="1" x14ac:dyDescent="0.25">
      <c r="A1380" s="3" t="s">
        <v>7556</v>
      </c>
      <c r="B1380" s="3" t="s">
        <v>7557</v>
      </c>
      <c r="C1380" s="4" t="s">
        <v>5553</v>
      </c>
      <c r="D1380" s="3" t="s">
        <v>434</v>
      </c>
      <c r="E1380" s="4" t="s">
        <v>315</v>
      </c>
      <c r="F1380" s="3" t="s">
        <v>7558</v>
      </c>
      <c r="G1380" s="5" t="str">
        <f t="shared" si="5"/>
        <v>https://go.drugbank.com/drugs/DB07776</v>
      </c>
      <c r="H1380" s="3" t="s">
        <v>7559</v>
      </c>
      <c r="I1380" s="3" t="s">
        <v>1763</v>
      </c>
      <c r="J1380" s="3" t="s">
        <v>2074</v>
      </c>
    </row>
    <row r="1381" spans="1:22" ht="15.75" customHeight="1" x14ac:dyDescent="0.25">
      <c r="A1381" s="3" t="s">
        <v>7560</v>
      </c>
      <c r="B1381" s="3" t="s">
        <v>7561</v>
      </c>
      <c r="C1381" s="4" t="s">
        <v>7562</v>
      </c>
      <c r="D1381" s="3" t="s">
        <v>1316</v>
      </c>
      <c r="E1381" s="4" t="s">
        <v>315</v>
      </c>
      <c r="F1381" s="3" t="s">
        <v>7563</v>
      </c>
      <c r="G1381" s="5" t="str">
        <f t="shared" si="5"/>
        <v>https://go.drugbank.com/drugs/DB08329</v>
      </c>
      <c r="H1381" s="3" t="s">
        <v>2117</v>
      </c>
    </row>
    <row r="1382" spans="1:22" ht="15.75" customHeight="1" x14ac:dyDescent="0.25">
      <c r="A1382" s="3" t="s">
        <v>7564</v>
      </c>
      <c r="B1382" s="3" t="s">
        <v>7565</v>
      </c>
      <c r="C1382" s="4" t="s">
        <v>7566</v>
      </c>
      <c r="D1382" s="3" t="s">
        <v>587</v>
      </c>
      <c r="E1382" s="4" t="s">
        <v>315</v>
      </c>
      <c r="F1382" s="3" t="s">
        <v>7567</v>
      </c>
      <c r="G1382" s="5" t="str">
        <f t="shared" si="5"/>
        <v>https://go.drugbank.com/drugs/DB08439</v>
      </c>
      <c r="H1382" s="3" t="s">
        <v>1520</v>
      </c>
      <c r="I1382" s="3" t="s">
        <v>6435</v>
      </c>
    </row>
    <row r="1383" spans="1:22" ht="15.75" customHeight="1" x14ac:dyDescent="0.25">
      <c r="A1383" s="3" t="s">
        <v>7568</v>
      </c>
      <c r="B1383" s="3" t="s">
        <v>7569</v>
      </c>
      <c r="C1383" s="4" t="s">
        <v>7570</v>
      </c>
      <c r="D1383" s="3" t="s">
        <v>1868</v>
      </c>
      <c r="E1383" s="4" t="s">
        <v>315</v>
      </c>
      <c r="F1383" s="3" t="s">
        <v>7571</v>
      </c>
      <c r="G1383" s="5" t="str">
        <f t="shared" si="5"/>
        <v>https://go.drugbank.com/drugs/DB08604</v>
      </c>
      <c r="H1383" s="3" t="s">
        <v>2071</v>
      </c>
      <c r="I1383" s="3" t="s">
        <v>1137</v>
      </c>
      <c r="J1383" s="3" t="s">
        <v>2588</v>
      </c>
      <c r="K1383" s="3" t="s">
        <v>1553</v>
      </c>
      <c r="L1383" s="3" t="s">
        <v>2493</v>
      </c>
    </row>
    <row r="1384" spans="1:22" ht="15.75" customHeight="1" x14ac:dyDescent="0.25">
      <c r="A1384" s="3" t="s">
        <v>7572</v>
      </c>
      <c r="B1384" s="3" t="s">
        <v>7573</v>
      </c>
      <c r="C1384" s="4" t="s">
        <v>7574</v>
      </c>
      <c r="D1384" s="3" t="s">
        <v>596</v>
      </c>
      <c r="E1384" s="4" t="s">
        <v>315</v>
      </c>
      <c r="F1384" s="3" t="s">
        <v>7575</v>
      </c>
      <c r="G1384" s="5" t="str">
        <f t="shared" si="5"/>
        <v>https://go.drugbank.com/drugs/DB08799</v>
      </c>
      <c r="H1384" s="3" t="s">
        <v>1897</v>
      </c>
    </row>
    <row r="1385" spans="1:22" ht="15.75" customHeight="1" x14ac:dyDescent="0.25">
      <c r="A1385" s="3" t="s">
        <v>7576</v>
      </c>
      <c r="B1385" s="3" t="s">
        <v>7577</v>
      </c>
      <c r="C1385" s="4" t="s">
        <v>7578</v>
      </c>
      <c r="D1385" s="3" t="s">
        <v>4073</v>
      </c>
      <c r="E1385" s="4" t="s">
        <v>315</v>
      </c>
      <c r="F1385" s="3" t="s">
        <v>7579</v>
      </c>
      <c r="G1385" s="5" t="str">
        <f t="shared" si="5"/>
        <v>https://go.drugbank.com/drugs/DB08801</v>
      </c>
      <c r="H1385" s="3" t="s">
        <v>1897</v>
      </c>
      <c r="I1385" s="3" t="s">
        <v>1823</v>
      </c>
    </row>
    <row r="1386" spans="1:22" ht="15.75" customHeight="1" x14ac:dyDescent="0.25">
      <c r="A1386" s="3" t="s">
        <v>7580</v>
      </c>
      <c r="B1386" s="3" t="s">
        <v>7581</v>
      </c>
      <c r="C1386" s="4" t="s">
        <v>7582</v>
      </c>
      <c r="D1386" s="3" t="s">
        <v>434</v>
      </c>
      <c r="E1386" s="4" t="s">
        <v>323</v>
      </c>
      <c r="F1386" s="3" t="s">
        <v>7583</v>
      </c>
      <c r="G1386" s="5" t="str">
        <f t="shared" si="5"/>
        <v>https://go.drugbank.com/drugs/DB08804</v>
      </c>
      <c r="H1386" s="3" t="s">
        <v>2071</v>
      </c>
      <c r="I1386" s="3" t="s">
        <v>1905</v>
      </c>
      <c r="J1386" s="3" t="s">
        <v>508</v>
      </c>
      <c r="K1386" s="3" t="s">
        <v>4300</v>
      </c>
      <c r="L1386" s="3" t="s">
        <v>2036</v>
      </c>
      <c r="M1386" s="3" t="s">
        <v>2051</v>
      </c>
      <c r="N1386" s="3" t="s">
        <v>1748</v>
      </c>
      <c r="O1386" s="3" t="s">
        <v>2031</v>
      </c>
      <c r="P1386" s="3" t="s">
        <v>2032</v>
      </c>
      <c r="Q1386" s="3" t="s">
        <v>1651</v>
      </c>
      <c r="R1386" s="3" t="s">
        <v>2038</v>
      </c>
      <c r="S1386" s="3" t="s">
        <v>2034</v>
      </c>
    </row>
    <row r="1387" spans="1:22" ht="15.75" customHeight="1" x14ac:dyDescent="0.25">
      <c r="A1387" s="3" t="s">
        <v>7584</v>
      </c>
      <c r="B1387" s="3" t="s">
        <v>7585</v>
      </c>
      <c r="C1387" s="4" t="s">
        <v>7586</v>
      </c>
      <c r="D1387" s="3" t="s">
        <v>434</v>
      </c>
      <c r="E1387" s="4" t="s">
        <v>315</v>
      </c>
      <c r="F1387" s="3" t="s">
        <v>7587</v>
      </c>
      <c r="G1387" s="5" t="str">
        <f t="shared" si="5"/>
        <v>https://go.drugbank.com/drugs/DB08809</v>
      </c>
      <c r="H1387" s="3" t="s">
        <v>1260</v>
      </c>
      <c r="I1387" s="3" t="s">
        <v>7588</v>
      </c>
    </row>
    <row r="1388" spans="1:22" ht="15.75" customHeight="1" x14ac:dyDescent="0.25">
      <c r="A1388" s="3" t="s">
        <v>7589</v>
      </c>
      <c r="B1388" s="3" t="s">
        <v>7590</v>
      </c>
      <c r="C1388" s="4" t="s">
        <v>7591</v>
      </c>
      <c r="D1388" s="3" t="s">
        <v>314</v>
      </c>
      <c r="E1388" s="4" t="s">
        <v>315</v>
      </c>
      <c r="F1388" s="3" t="s">
        <v>7592</v>
      </c>
      <c r="G1388" s="5" t="str">
        <f t="shared" si="5"/>
        <v>https://go.drugbank.com/drugs/DB08813</v>
      </c>
      <c r="H1388" s="3" t="s">
        <v>2666</v>
      </c>
      <c r="I1388" s="3" t="s">
        <v>4300</v>
      </c>
      <c r="J1388" s="3" t="s">
        <v>5219</v>
      </c>
      <c r="K1388" s="3" t="s">
        <v>4620</v>
      </c>
    </row>
    <row r="1389" spans="1:22" ht="15.75" customHeight="1" x14ac:dyDescent="0.25">
      <c r="A1389" s="3" t="s">
        <v>7593</v>
      </c>
      <c r="B1389" s="3" t="s">
        <v>7594</v>
      </c>
      <c r="C1389" s="4" t="s">
        <v>7595</v>
      </c>
      <c r="D1389" s="3" t="s">
        <v>314</v>
      </c>
      <c r="E1389" s="4" t="s">
        <v>315</v>
      </c>
      <c r="F1389" s="3" t="s">
        <v>7596</v>
      </c>
      <c r="G1389" s="5" t="str">
        <f t="shared" si="5"/>
        <v>https://go.drugbank.com/drugs/DB08814</v>
      </c>
      <c r="H1389" s="3" t="s">
        <v>2021</v>
      </c>
      <c r="I1389" s="3" t="s">
        <v>1518</v>
      </c>
      <c r="J1389" s="3" t="s">
        <v>1803</v>
      </c>
      <c r="K1389" s="3" t="s">
        <v>4085</v>
      </c>
    </row>
    <row r="1390" spans="1:22" ht="15.75" customHeight="1" x14ac:dyDescent="0.25">
      <c r="A1390" s="3" t="s">
        <v>7597</v>
      </c>
      <c r="B1390" s="3" t="s">
        <v>7598</v>
      </c>
      <c r="C1390" s="4" t="s">
        <v>7599</v>
      </c>
      <c r="D1390" s="3" t="s">
        <v>1316</v>
      </c>
      <c r="E1390" s="4" t="s">
        <v>315</v>
      </c>
      <c r="F1390" s="3" t="s">
        <v>7600</v>
      </c>
      <c r="G1390" s="5" t="str">
        <f t="shared" si="5"/>
        <v>https://go.drugbank.com/drugs/DB08815</v>
      </c>
      <c r="H1390" s="3" t="s">
        <v>1661</v>
      </c>
      <c r="I1390" s="3" t="s">
        <v>1902</v>
      </c>
      <c r="J1390" s="3" t="s">
        <v>1663</v>
      </c>
      <c r="K1390" s="3" t="s">
        <v>2036</v>
      </c>
      <c r="L1390" s="3" t="s">
        <v>2039</v>
      </c>
      <c r="M1390" s="3" t="s">
        <v>1651</v>
      </c>
    </row>
    <row r="1391" spans="1:22" ht="15.75" customHeight="1" x14ac:dyDescent="0.25">
      <c r="A1391" s="3" t="s">
        <v>7601</v>
      </c>
      <c r="B1391" s="3" t="s">
        <v>7602</v>
      </c>
      <c r="C1391" s="4" t="s">
        <v>7603</v>
      </c>
      <c r="D1391" s="3" t="s">
        <v>314</v>
      </c>
      <c r="E1391" s="4" t="s">
        <v>323</v>
      </c>
      <c r="F1391" s="3" t="s">
        <v>7604</v>
      </c>
      <c r="G1391" s="5" t="str">
        <f t="shared" si="5"/>
        <v>https://go.drugbank.com/drugs/DB08816</v>
      </c>
      <c r="H1391" s="3" t="s">
        <v>1859</v>
      </c>
    </row>
    <row r="1392" spans="1:22" ht="15.75" customHeight="1" x14ac:dyDescent="0.25">
      <c r="A1392" s="3" t="s">
        <v>7605</v>
      </c>
      <c r="B1392" s="3" t="s">
        <v>7606</v>
      </c>
      <c r="C1392" s="4" t="s">
        <v>7607</v>
      </c>
      <c r="D1392" s="3" t="s">
        <v>7608</v>
      </c>
      <c r="E1392" s="4" t="s">
        <v>315</v>
      </c>
      <c r="F1392" s="3" t="s">
        <v>7609</v>
      </c>
      <c r="G1392" s="5" t="str">
        <f t="shared" si="5"/>
        <v>https://go.drugbank.com/drugs/DB08818</v>
      </c>
      <c r="H1392" s="3" t="s">
        <v>884</v>
      </c>
      <c r="I1392" s="3" t="s">
        <v>7610</v>
      </c>
      <c r="J1392" s="3" t="s">
        <v>7611</v>
      </c>
      <c r="K1392" s="3" t="s">
        <v>7612</v>
      </c>
      <c r="L1392" s="3" t="s">
        <v>7613</v>
      </c>
      <c r="M1392" s="3" t="s">
        <v>7614</v>
      </c>
      <c r="N1392" s="3" t="s">
        <v>7615</v>
      </c>
      <c r="O1392" s="3" t="s">
        <v>7616</v>
      </c>
      <c r="P1392" s="3" t="s">
        <v>7617</v>
      </c>
      <c r="Q1392" s="3" t="s">
        <v>7618</v>
      </c>
      <c r="R1392" s="3" t="s">
        <v>7619</v>
      </c>
      <c r="S1392" s="3" t="s">
        <v>7620</v>
      </c>
      <c r="T1392" s="3" t="s">
        <v>7621</v>
      </c>
      <c r="U1392" s="3" t="s">
        <v>4250</v>
      </c>
      <c r="V1392" s="3" t="s">
        <v>7622</v>
      </c>
    </row>
    <row r="1393" spans="1:13" ht="15.75" customHeight="1" x14ac:dyDescent="0.25">
      <c r="A1393" s="3" t="s">
        <v>7623</v>
      </c>
      <c r="B1393" s="3" t="s">
        <v>7624</v>
      </c>
      <c r="C1393" s="4" t="s">
        <v>4359</v>
      </c>
      <c r="D1393" s="3" t="s">
        <v>2064</v>
      </c>
      <c r="E1393" s="4" t="s">
        <v>323</v>
      </c>
      <c r="F1393" s="3" t="s">
        <v>7625</v>
      </c>
      <c r="G1393" s="5" t="str">
        <f t="shared" si="5"/>
        <v>https://go.drugbank.com/drugs/DB08819</v>
      </c>
      <c r="H1393" s="3" t="s">
        <v>2194</v>
      </c>
    </row>
    <row r="1394" spans="1:13" ht="15.75" customHeight="1" x14ac:dyDescent="0.25">
      <c r="A1394" s="3" t="s">
        <v>7626</v>
      </c>
      <c r="B1394" s="3" t="s">
        <v>7627</v>
      </c>
      <c r="C1394" s="4" t="s">
        <v>7628</v>
      </c>
      <c r="D1394" s="3" t="s">
        <v>596</v>
      </c>
      <c r="E1394" s="4" t="s">
        <v>323</v>
      </c>
      <c r="F1394" s="3" t="s">
        <v>7629</v>
      </c>
      <c r="G1394" s="5" t="str">
        <f t="shared" si="5"/>
        <v>https://go.drugbank.com/drugs/DB08820</v>
      </c>
      <c r="H1394" s="3" t="s">
        <v>4412</v>
      </c>
    </row>
    <row r="1395" spans="1:13" ht="15.75" customHeight="1" x14ac:dyDescent="0.25">
      <c r="A1395" s="3" t="s">
        <v>7630</v>
      </c>
      <c r="B1395" s="3" t="s">
        <v>7631</v>
      </c>
      <c r="C1395" s="4" t="s">
        <v>7632</v>
      </c>
      <c r="D1395" s="3" t="s">
        <v>1606</v>
      </c>
      <c r="E1395" s="4" t="s">
        <v>323</v>
      </c>
      <c r="F1395" s="3" t="s">
        <v>7633</v>
      </c>
      <c r="G1395" s="5" t="str">
        <f t="shared" si="5"/>
        <v>https://go.drugbank.com/drugs/DB08822</v>
      </c>
      <c r="H1395" s="3" t="s">
        <v>1619</v>
      </c>
    </row>
    <row r="1396" spans="1:13" ht="15.75" customHeight="1" x14ac:dyDescent="0.25">
      <c r="A1396" s="3" t="s">
        <v>7634</v>
      </c>
      <c r="B1396" s="3" t="s">
        <v>7635</v>
      </c>
      <c r="C1396" s="4" t="s">
        <v>7636</v>
      </c>
      <c r="D1396" s="3" t="s">
        <v>1606</v>
      </c>
      <c r="E1396" s="4" t="s">
        <v>323</v>
      </c>
      <c r="F1396" s="3" t="s">
        <v>7637</v>
      </c>
      <c r="G1396" s="5" t="str">
        <f t="shared" si="5"/>
        <v>https://go.drugbank.com/drugs/DB08827</v>
      </c>
      <c r="H1396" s="3" t="s">
        <v>7638</v>
      </c>
    </row>
    <row r="1397" spans="1:13" ht="15.75" customHeight="1" x14ac:dyDescent="0.25">
      <c r="A1397" s="3" t="s">
        <v>7639</v>
      </c>
      <c r="B1397" s="3" t="s">
        <v>7640</v>
      </c>
      <c r="C1397" s="4" t="s">
        <v>7641</v>
      </c>
      <c r="D1397" s="3" t="s">
        <v>322</v>
      </c>
      <c r="E1397" s="4" t="s">
        <v>323</v>
      </c>
      <c r="F1397" s="3" t="s">
        <v>7642</v>
      </c>
      <c r="G1397" s="5" t="str">
        <f t="shared" si="5"/>
        <v>https://go.drugbank.com/drugs/DB08828</v>
      </c>
      <c r="H1397" s="3" t="s">
        <v>5001</v>
      </c>
    </row>
    <row r="1398" spans="1:13" ht="15.75" customHeight="1" x14ac:dyDescent="0.25">
      <c r="A1398" s="3" t="s">
        <v>7643</v>
      </c>
      <c r="B1398" s="3" t="s">
        <v>7644</v>
      </c>
      <c r="C1398" s="4" t="s">
        <v>7645</v>
      </c>
      <c r="D1398" s="3" t="s">
        <v>434</v>
      </c>
      <c r="E1398" s="4" t="s">
        <v>323</v>
      </c>
      <c r="F1398" s="3" t="s">
        <v>7646</v>
      </c>
      <c r="G1398" s="5" t="str">
        <f t="shared" si="5"/>
        <v>https://go.drugbank.com/drugs/DB08834</v>
      </c>
      <c r="H1398" s="3" t="s">
        <v>7647</v>
      </c>
    </row>
    <row r="1399" spans="1:13" ht="15.75" customHeight="1" x14ac:dyDescent="0.25">
      <c r="A1399" s="3" t="s">
        <v>7648</v>
      </c>
      <c r="B1399" s="3" t="s">
        <v>7649</v>
      </c>
      <c r="C1399" s="4" t="s">
        <v>7650</v>
      </c>
      <c r="D1399" s="3" t="s">
        <v>1606</v>
      </c>
      <c r="E1399" s="4" t="s">
        <v>323</v>
      </c>
      <c r="F1399" s="3" t="s">
        <v>7651</v>
      </c>
      <c r="G1399" s="5" t="str">
        <f t="shared" si="5"/>
        <v>https://go.drugbank.com/drugs/DB08860</v>
      </c>
      <c r="H1399" s="3" t="s">
        <v>826</v>
      </c>
      <c r="I1399" s="3" t="s">
        <v>1474</v>
      </c>
    </row>
    <row r="1400" spans="1:13" ht="15.75" customHeight="1" x14ac:dyDescent="0.25">
      <c r="A1400" s="3" t="s">
        <v>7652</v>
      </c>
      <c r="B1400" s="3" t="s">
        <v>7653</v>
      </c>
      <c r="C1400" s="4" t="s">
        <v>7654</v>
      </c>
      <c r="D1400" s="3" t="s">
        <v>565</v>
      </c>
      <c r="E1400" s="4" t="s">
        <v>315</v>
      </c>
      <c r="F1400" s="3" t="s">
        <v>7655</v>
      </c>
      <c r="G1400" s="5" t="str">
        <f t="shared" si="5"/>
        <v>https://go.drugbank.com/drugs/DB08862</v>
      </c>
      <c r="H1400" s="3" t="s">
        <v>2629</v>
      </c>
      <c r="I1400" s="3" t="s">
        <v>2654</v>
      </c>
      <c r="J1400" s="3" t="s">
        <v>1552</v>
      </c>
      <c r="K1400" s="3" t="s">
        <v>2485</v>
      </c>
      <c r="L1400" s="3" t="s">
        <v>3390</v>
      </c>
      <c r="M1400" s="3" t="s">
        <v>1670</v>
      </c>
    </row>
    <row r="1401" spans="1:13" ht="15.75" customHeight="1" x14ac:dyDescent="0.25">
      <c r="A1401" s="3" t="s">
        <v>7656</v>
      </c>
      <c r="B1401" s="3" t="s">
        <v>7657</v>
      </c>
      <c r="C1401" s="4" t="s">
        <v>7658</v>
      </c>
      <c r="D1401" s="3" t="s">
        <v>888</v>
      </c>
      <c r="E1401" s="4" t="s">
        <v>323</v>
      </c>
      <c r="F1401" s="3" t="s">
        <v>7659</v>
      </c>
      <c r="G1401" s="5" t="str">
        <f t="shared" si="5"/>
        <v>https://go.drugbank.com/drugs/DB08864</v>
      </c>
      <c r="H1401" s="3" t="s">
        <v>1553</v>
      </c>
    </row>
    <row r="1402" spans="1:13" ht="15.75" customHeight="1" x14ac:dyDescent="0.25">
      <c r="A1402" s="3" t="s">
        <v>7660</v>
      </c>
      <c r="B1402" s="3" t="s">
        <v>7661</v>
      </c>
      <c r="C1402" s="4" t="s">
        <v>7662</v>
      </c>
      <c r="D1402" s="3" t="s">
        <v>322</v>
      </c>
      <c r="E1402" s="4" t="s">
        <v>323</v>
      </c>
      <c r="F1402" s="3" t="s">
        <v>7663</v>
      </c>
      <c r="G1402" s="5" t="str">
        <f t="shared" si="5"/>
        <v>https://go.drugbank.com/drugs/DB08865</v>
      </c>
      <c r="H1402" s="3" t="s">
        <v>7664</v>
      </c>
      <c r="I1402" s="3" t="s">
        <v>5806</v>
      </c>
      <c r="J1402" s="3" t="s">
        <v>7665</v>
      </c>
      <c r="K1402" s="3" t="s">
        <v>7666</v>
      </c>
    </row>
    <row r="1403" spans="1:13" ht="15.75" customHeight="1" x14ac:dyDescent="0.25">
      <c r="A1403" s="3" t="s">
        <v>7667</v>
      </c>
      <c r="B1403" s="3" t="s">
        <v>7668</v>
      </c>
      <c r="C1403" s="4" t="s">
        <v>7669</v>
      </c>
      <c r="D1403" s="3" t="s">
        <v>523</v>
      </c>
      <c r="E1403" s="4" t="s">
        <v>323</v>
      </c>
      <c r="F1403" s="3" t="s">
        <v>7670</v>
      </c>
      <c r="G1403" s="5" t="str">
        <f t="shared" si="5"/>
        <v>https://go.drugbank.com/drugs/DB08867</v>
      </c>
      <c r="H1403" s="3" t="s">
        <v>2071</v>
      </c>
      <c r="I1403" s="3" t="s">
        <v>2224</v>
      </c>
      <c r="J1403" s="3" t="s">
        <v>1636</v>
      </c>
    </row>
    <row r="1404" spans="1:13" ht="15.75" customHeight="1" x14ac:dyDescent="0.25">
      <c r="A1404" s="3" t="s">
        <v>7671</v>
      </c>
      <c r="B1404" s="3" t="s">
        <v>7672</v>
      </c>
      <c r="C1404" s="4" t="s">
        <v>682</v>
      </c>
      <c r="D1404" s="3" t="s">
        <v>322</v>
      </c>
      <c r="E1404" s="4" t="s">
        <v>323</v>
      </c>
      <c r="F1404" s="3" t="s">
        <v>7673</v>
      </c>
      <c r="G1404" s="5" t="str">
        <f t="shared" si="5"/>
        <v>https://go.drugbank.com/drugs/DB08868</v>
      </c>
      <c r="H1404" s="3" t="s">
        <v>2288</v>
      </c>
      <c r="I1404" s="3" t="s">
        <v>7674</v>
      </c>
      <c r="J1404" s="3" t="s">
        <v>7675</v>
      </c>
      <c r="K1404" s="3" t="s">
        <v>7676</v>
      </c>
      <c r="L1404" s="3" t="s">
        <v>7677</v>
      </c>
    </row>
    <row r="1405" spans="1:13" ht="15.75" customHeight="1" x14ac:dyDescent="0.25">
      <c r="A1405" s="3" t="s">
        <v>7678</v>
      </c>
      <c r="B1405" s="3" t="s">
        <v>7679</v>
      </c>
      <c r="C1405" s="4" t="s">
        <v>7680</v>
      </c>
      <c r="D1405" s="3" t="s">
        <v>427</v>
      </c>
      <c r="E1405" s="4" t="s">
        <v>323</v>
      </c>
      <c r="F1405" s="3" t="s">
        <v>7681</v>
      </c>
      <c r="G1405" s="5" t="str">
        <f t="shared" si="5"/>
        <v>https://go.drugbank.com/drugs/DB08869</v>
      </c>
      <c r="H1405" s="3" t="s">
        <v>385</v>
      </c>
    </row>
    <row r="1406" spans="1:13" ht="15.75" customHeight="1" x14ac:dyDescent="0.25">
      <c r="A1406" s="3" t="s">
        <v>7682</v>
      </c>
      <c r="B1406" s="3" t="s">
        <v>7683</v>
      </c>
      <c r="C1406" s="4" t="s">
        <v>7684</v>
      </c>
      <c r="D1406" s="3" t="s">
        <v>322</v>
      </c>
      <c r="E1406" s="4" t="s">
        <v>323</v>
      </c>
      <c r="F1406" s="3" t="s">
        <v>7685</v>
      </c>
      <c r="G1406" s="5" t="str">
        <f t="shared" si="5"/>
        <v>https://go.drugbank.com/drugs/DB08870</v>
      </c>
      <c r="H1406" s="3" t="s">
        <v>7686</v>
      </c>
    </row>
    <row r="1407" spans="1:13" ht="15.75" customHeight="1" x14ac:dyDescent="0.25">
      <c r="A1407" s="3" t="s">
        <v>7687</v>
      </c>
      <c r="B1407" s="3" t="s">
        <v>7688</v>
      </c>
      <c r="C1407" s="4" t="s">
        <v>7689</v>
      </c>
      <c r="D1407" s="3" t="s">
        <v>322</v>
      </c>
      <c r="E1407" s="4" t="s">
        <v>323</v>
      </c>
      <c r="F1407" s="3" t="s">
        <v>7690</v>
      </c>
      <c r="G1407" s="5" t="str">
        <f t="shared" si="5"/>
        <v>https://go.drugbank.com/drugs/DB08871</v>
      </c>
      <c r="H1407" s="3" t="s">
        <v>2271</v>
      </c>
      <c r="I1407" s="3" t="s">
        <v>5015</v>
      </c>
    </row>
    <row r="1408" spans="1:13" ht="15.75" customHeight="1" x14ac:dyDescent="0.25">
      <c r="A1408" s="3" t="s">
        <v>7691</v>
      </c>
      <c r="B1408" s="3" t="s">
        <v>7692</v>
      </c>
      <c r="C1408" s="4" t="s">
        <v>7693</v>
      </c>
      <c r="D1408" s="3" t="s">
        <v>434</v>
      </c>
      <c r="E1408" s="4" t="s">
        <v>315</v>
      </c>
      <c r="F1408" s="3" t="s">
        <v>7694</v>
      </c>
      <c r="G1408" s="5" t="str">
        <f t="shared" si="5"/>
        <v>https://go.drugbank.com/drugs/DB08872</v>
      </c>
      <c r="H1408" s="3" t="s">
        <v>1345</v>
      </c>
      <c r="I1408" s="3" t="s">
        <v>1346</v>
      </c>
    </row>
    <row r="1409" spans="1:25" ht="15.75" customHeight="1" x14ac:dyDescent="0.25">
      <c r="A1409" s="3" t="s">
        <v>7695</v>
      </c>
      <c r="B1409" s="3" t="s">
        <v>7696</v>
      </c>
      <c r="C1409" s="4" t="s">
        <v>7697</v>
      </c>
      <c r="D1409" s="3" t="s">
        <v>322</v>
      </c>
      <c r="E1409" s="4" t="s">
        <v>323</v>
      </c>
      <c r="F1409" s="3" t="s">
        <v>7698</v>
      </c>
      <c r="G1409" s="5" t="str">
        <f t="shared" si="5"/>
        <v>https://go.drugbank.com/drugs/DB08875</v>
      </c>
      <c r="H1409" s="3" t="s">
        <v>2631</v>
      </c>
      <c r="I1409" s="3" t="s">
        <v>5806</v>
      </c>
      <c r="J1409" s="3" t="s">
        <v>2634</v>
      </c>
    </row>
    <row r="1410" spans="1:25" ht="15.75" customHeight="1" x14ac:dyDescent="0.25">
      <c r="A1410" s="3" t="s">
        <v>7699</v>
      </c>
      <c r="B1410" s="3" t="s">
        <v>7700</v>
      </c>
      <c r="C1410" s="4" t="s">
        <v>7701</v>
      </c>
      <c r="D1410" s="3" t="s">
        <v>4333</v>
      </c>
      <c r="E1410" s="4" t="s">
        <v>323</v>
      </c>
      <c r="F1410" s="3" t="s">
        <v>7702</v>
      </c>
      <c r="G1410" s="5" t="str">
        <f t="shared" si="5"/>
        <v>https://go.drugbank.com/drugs/DB08877</v>
      </c>
      <c r="H1410" s="3" t="s">
        <v>7703</v>
      </c>
      <c r="I1410" s="3" t="s">
        <v>7704</v>
      </c>
      <c r="J1410" s="3" t="s">
        <v>7705</v>
      </c>
      <c r="K1410" s="3" t="s">
        <v>7706</v>
      </c>
    </row>
    <row r="1411" spans="1:25" ht="15.75" customHeight="1" x14ac:dyDescent="0.25">
      <c r="A1411" s="3" t="s">
        <v>7707</v>
      </c>
      <c r="B1411" s="3" t="s">
        <v>7708</v>
      </c>
      <c r="C1411" s="4" t="s">
        <v>7709</v>
      </c>
      <c r="D1411" s="3" t="s">
        <v>322</v>
      </c>
      <c r="E1411" s="4" t="s">
        <v>323</v>
      </c>
      <c r="F1411" s="3" t="s">
        <v>7710</v>
      </c>
      <c r="G1411" s="5" t="str">
        <f t="shared" si="5"/>
        <v>https://go.drugbank.com/drugs/DB08879</v>
      </c>
      <c r="H1411" s="3" t="s">
        <v>7711</v>
      </c>
    </row>
    <row r="1412" spans="1:25" ht="15.75" customHeight="1" x14ac:dyDescent="0.25">
      <c r="A1412" s="3" t="s">
        <v>7712</v>
      </c>
      <c r="B1412" s="3" t="s">
        <v>7713</v>
      </c>
      <c r="C1412" s="4" t="s">
        <v>7283</v>
      </c>
      <c r="D1412" s="3" t="s">
        <v>322</v>
      </c>
      <c r="E1412" s="4" t="s">
        <v>323</v>
      </c>
      <c r="F1412" s="3" t="s">
        <v>7714</v>
      </c>
      <c r="G1412" s="5" t="str">
        <f t="shared" si="5"/>
        <v>https://go.drugbank.com/drugs/DB08880</v>
      </c>
      <c r="H1412" s="3" t="s">
        <v>5172</v>
      </c>
    </row>
    <row r="1413" spans="1:25" ht="15.75" customHeight="1" x14ac:dyDescent="0.25">
      <c r="A1413" s="3" t="s">
        <v>7715</v>
      </c>
      <c r="B1413" s="3" t="s">
        <v>7716</v>
      </c>
      <c r="C1413" s="4" t="s">
        <v>7717</v>
      </c>
      <c r="D1413" s="3" t="s">
        <v>2441</v>
      </c>
      <c r="E1413" s="4" t="s">
        <v>323</v>
      </c>
      <c r="F1413" s="3" t="s">
        <v>7718</v>
      </c>
      <c r="G1413" s="5" t="str">
        <f t="shared" si="5"/>
        <v>https://go.drugbank.com/drugs/DB08881</v>
      </c>
      <c r="H1413" s="3" t="s">
        <v>2633</v>
      </c>
    </row>
    <row r="1414" spans="1:25" ht="15.75" customHeight="1" x14ac:dyDescent="0.25">
      <c r="A1414" s="3" t="s">
        <v>7719</v>
      </c>
      <c r="B1414" s="3" t="s">
        <v>7720</v>
      </c>
      <c r="C1414" s="4" t="s">
        <v>1927</v>
      </c>
      <c r="D1414" s="3" t="s">
        <v>504</v>
      </c>
      <c r="E1414" s="4" t="s">
        <v>323</v>
      </c>
      <c r="F1414" s="3" t="s">
        <v>7721</v>
      </c>
      <c r="G1414" s="5" t="str">
        <f t="shared" si="5"/>
        <v>https://go.drugbank.com/drugs/DB08882</v>
      </c>
      <c r="H1414" s="3" t="s">
        <v>5089</v>
      </c>
    </row>
    <row r="1415" spans="1:25" ht="15.75" customHeight="1" x14ac:dyDescent="0.25">
      <c r="A1415" s="3" t="s">
        <v>7722</v>
      </c>
      <c r="B1415" s="3" t="s">
        <v>7723</v>
      </c>
      <c r="C1415" s="4" t="s">
        <v>7724</v>
      </c>
      <c r="D1415" s="3" t="s">
        <v>1316</v>
      </c>
      <c r="E1415" s="4" t="s">
        <v>315</v>
      </c>
      <c r="F1415" s="3" t="s">
        <v>7725</v>
      </c>
      <c r="G1415" s="5" t="str">
        <f t="shared" si="5"/>
        <v>https://go.drugbank.com/drugs/DB08883</v>
      </c>
      <c r="H1415" s="3" t="s">
        <v>1209</v>
      </c>
    </row>
    <row r="1416" spans="1:25" ht="15.75" customHeight="1" x14ac:dyDescent="0.25">
      <c r="A1416" s="3" t="s">
        <v>7726</v>
      </c>
      <c r="B1416" s="3" t="s">
        <v>7727</v>
      </c>
      <c r="C1416" s="4" t="s">
        <v>7728</v>
      </c>
      <c r="D1416" s="3" t="s">
        <v>7729</v>
      </c>
      <c r="E1416" s="4" t="s">
        <v>323</v>
      </c>
      <c r="F1416" s="3" t="s">
        <v>7730</v>
      </c>
      <c r="G1416" s="5" t="str">
        <f t="shared" si="5"/>
        <v>https://go.drugbank.com/drugs/DB08885</v>
      </c>
      <c r="H1416" s="3" t="s">
        <v>897</v>
      </c>
      <c r="I1416" s="3" t="s">
        <v>7731</v>
      </c>
      <c r="J1416" s="3" t="s">
        <v>7732</v>
      </c>
    </row>
    <row r="1417" spans="1:25" ht="15.75" customHeight="1" x14ac:dyDescent="0.25">
      <c r="A1417" s="3" t="s">
        <v>7733</v>
      </c>
      <c r="B1417" s="3" t="s">
        <v>7734</v>
      </c>
      <c r="C1417" s="4" t="s">
        <v>7735</v>
      </c>
      <c r="D1417" s="3" t="s">
        <v>2064</v>
      </c>
      <c r="E1417" s="4" t="s">
        <v>323</v>
      </c>
      <c r="F1417" s="3" t="s">
        <v>7736</v>
      </c>
      <c r="G1417" s="5" t="str">
        <f t="shared" si="5"/>
        <v>https://go.drugbank.com/drugs/DB08888</v>
      </c>
      <c r="H1417" s="3" t="s">
        <v>862</v>
      </c>
      <c r="I1417" s="3" t="s">
        <v>7737</v>
      </c>
      <c r="J1417" s="3" t="s">
        <v>6193</v>
      </c>
    </row>
    <row r="1418" spans="1:25" ht="15.75" customHeight="1" x14ac:dyDescent="0.25">
      <c r="A1418" s="3" t="s">
        <v>7738</v>
      </c>
      <c r="B1418" s="3" t="s">
        <v>7739</v>
      </c>
      <c r="C1418" s="4" t="s">
        <v>7740</v>
      </c>
      <c r="D1418" s="3" t="s">
        <v>322</v>
      </c>
      <c r="E1418" s="4" t="s">
        <v>323</v>
      </c>
      <c r="F1418" s="3" t="s">
        <v>7741</v>
      </c>
      <c r="G1418" s="5" t="str">
        <f t="shared" si="5"/>
        <v>https://go.drugbank.com/drugs/DB08889</v>
      </c>
      <c r="H1418" s="3" t="s">
        <v>1721</v>
      </c>
      <c r="I1418" s="3" t="s">
        <v>1722</v>
      </c>
      <c r="J1418" s="3" t="s">
        <v>7742</v>
      </c>
      <c r="K1418" s="3" t="s">
        <v>7743</v>
      </c>
      <c r="L1418" s="3" t="s">
        <v>7744</v>
      </c>
      <c r="M1418" s="3" t="s">
        <v>7745</v>
      </c>
    </row>
    <row r="1419" spans="1:25" ht="15.75" customHeight="1" x14ac:dyDescent="0.25">
      <c r="A1419" s="3" t="s">
        <v>7746</v>
      </c>
      <c r="B1419" s="3" t="s">
        <v>7747</v>
      </c>
      <c r="C1419" s="4" t="s">
        <v>7748</v>
      </c>
      <c r="D1419" s="3" t="s">
        <v>504</v>
      </c>
      <c r="E1419" s="4" t="s">
        <v>315</v>
      </c>
      <c r="F1419" s="3" t="s">
        <v>7749</v>
      </c>
      <c r="G1419" s="5" t="str">
        <f t="shared" si="5"/>
        <v>https://go.drugbank.com/drugs/DB08890</v>
      </c>
      <c r="H1419" s="3" t="s">
        <v>7750</v>
      </c>
    </row>
    <row r="1420" spans="1:25" ht="15.75" customHeight="1" x14ac:dyDescent="0.25">
      <c r="A1420" s="3" t="s">
        <v>7751</v>
      </c>
      <c r="B1420" s="3" t="s">
        <v>7752</v>
      </c>
      <c r="C1420" s="4" t="s">
        <v>7373</v>
      </c>
      <c r="D1420" s="3" t="s">
        <v>523</v>
      </c>
      <c r="E1420" s="4" t="s">
        <v>315</v>
      </c>
      <c r="F1420" s="3" t="s">
        <v>7753</v>
      </c>
      <c r="G1420" s="5" t="str">
        <f t="shared" si="5"/>
        <v>https://go.drugbank.com/drugs/DB08893</v>
      </c>
      <c r="H1420" s="3" t="s">
        <v>1655</v>
      </c>
      <c r="I1420" s="3" t="s">
        <v>1657</v>
      </c>
    </row>
    <row r="1421" spans="1:25" ht="15.75" customHeight="1" x14ac:dyDescent="0.25">
      <c r="A1421" s="3" t="s">
        <v>7754</v>
      </c>
      <c r="B1421" s="3" t="s">
        <v>7755</v>
      </c>
      <c r="C1421" s="4" t="s">
        <v>7756</v>
      </c>
      <c r="D1421" s="3" t="s">
        <v>314</v>
      </c>
      <c r="E1421" s="4" t="s">
        <v>323</v>
      </c>
      <c r="F1421" s="3" t="s">
        <v>7757</v>
      </c>
      <c r="G1421" s="5" t="str">
        <f t="shared" si="5"/>
        <v>https://go.drugbank.com/drugs/DB08894</v>
      </c>
      <c r="H1421" s="3" t="s">
        <v>396</v>
      </c>
    </row>
    <row r="1422" spans="1:25" ht="15.75" customHeight="1" x14ac:dyDescent="0.25">
      <c r="A1422" s="3" t="s">
        <v>7758</v>
      </c>
      <c r="B1422" s="3" t="s">
        <v>7759</v>
      </c>
      <c r="C1422" s="4" t="s">
        <v>7760</v>
      </c>
      <c r="D1422" s="3" t="s">
        <v>322</v>
      </c>
      <c r="E1422" s="4" t="s">
        <v>315</v>
      </c>
      <c r="F1422" s="3" t="s">
        <v>7761</v>
      </c>
      <c r="G1422" s="5" t="str">
        <f t="shared" si="5"/>
        <v>https://go.drugbank.com/drugs/DB08895</v>
      </c>
      <c r="H1422" s="3" t="s">
        <v>7703</v>
      </c>
      <c r="I1422" s="3" t="s">
        <v>7704</v>
      </c>
      <c r="J1422" s="3" t="s">
        <v>7705</v>
      </c>
      <c r="K1422" s="3" t="s">
        <v>7706</v>
      </c>
    </row>
    <row r="1423" spans="1:25" ht="15.75" customHeight="1" x14ac:dyDescent="0.25">
      <c r="A1423" s="3" t="s">
        <v>7762</v>
      </c>
      <c r="B1423" s="3" t="s">
        <v>7763</v>
      </c>
      <c r="C1423" s="4" t="s">
        <v>7764</v>
      </c>
      <c r="D1423" s="3" t="s">
        <v>322</v>
      </c>
      <c r="E1423" s="4" t="s">
        <v>323</v>
      </c>
      <c r="F1423" s="3" t="s">
        <v>7765</v>
      </c>
      <c r="G1423" s="5" t="str">
        <f t="shared" si="5"/>
        <v>https://go.drugbank.com/drugs/DB08896</v>
      </c>
      <c r="H1423" s="3" t="s">
        <v>3440</v>
      </c>
      <c r="I1423" s="3" t="s">
        <v>2627</v>
      </c>
      <c r="J1423" s="3" t="s">
        <v>2628</v>
      </c>
      <c r="K1423" s="3" t="s">
        <v>2629</v>
      </c>
      <c r="L1423" s="3" t="s">
        <v>860</v>
      </c>
      <c r="M1423" s="3" t="s">
        <v>2631</v>
      </c>
      <c r="N1423" s="3" t="s">
        <v>2632</v>
      </c>
      <c r="O1423" s="3" t="s">
        <v>2633</v>
      </c>
      <c r="P1423" s="3" t="s">
        <v>568</v>
      </c>
      <c r="Q1423" s="3" t="s">
        <v>5760</v>
      </c>
      <c r="R1423" s="3" t="s">
        <v>861</v>
      </c>
      <c r="S1423" s="3" t="s">
        <v>2329</v>
      </c>
      <c r="T1423" s="3" t="s">
        <v>570</v>
      </c>
      <c r="U1423" s="3" t="s">
        <v>2634</v>
      </c>
      <c r="V1423" s="3" t="s">
        <v>2697</v>
      </c>
      <c r="W1423" s="3" t="s">
        <v>4891</v>
      </c>
      <c r="X1423" s="3" t="s">
        <v>3443</v>
      </c>
      <c r="Y1423" s="3" t="s">
        <v>5768</v>
      </c>
    </row>
    <row r="1424" spans="1:25" ht="15.75" customHeight="1" x14ac:dyDescent="0.25">
      <c r="A1424" s="3" t="s">
        <v>7766</v>
      </c>
      <c r="B1424" s="3" t="s">
        <v>7767</v>
      </c>
      <c r="C1424" s="4" t="s">
        <v>7768</v>
      </c>
      <c r="D1424" s="3" t="s">
        <v>596</v>
      </c>
      <c r="E1424" s="4" t="s">
        <v>315</v>
      </c>
      <c r="F1424" s="3" t="s">
        <v>7769</v>
      </c>
      <c r="G1424" s="5" t="str">
        <f t="shared" si="5"/>
        <v>https://go.drugbank.com/drugs/DB08897</v>
      </c>
      <c r="H1424" s="3" t="s">
        <v>1691</v>
      </c>
      <c r="I1424" s="3" t="s">
        <v>1692</v>
      </c>
      <c r="J1424" s="3" t="s">
        <v>2033</v>
      </c>
      <c r="K1424" s="3" t="s">
        <v>2035</v>
      </c>
      <c r="L1424" s="3" t="s">
        <v>1823</v>
      </c>
    </row>
    <row r="1425" spans="1:22" ht="15.75" customHeight="1" x14ac:dyDescent="0.25">
      <c r="A1425" s="3" t="s">
        <v>7770</v>
      </c>
      <c r="B1425" s="3" t="s">
        <v>7771</v>
      </c>
      <c r="C1425" s="4" t="s">
        <v>7772</v>
      </c>
      <c r="D1425" s="3" t="s">
        <v>322</v>
      </c>
      <c r="E1425" s="4" t="s">
        <v>323</v>
      </c>
      <c r="F1425" s="3" t="s">
        <v>7773</v>
      </c>
      <c r="G1425" s="5" t="str">
        <f t="shared" si="5"/>
        <v>https://go.drugbank.com/drugs/DB08899</v>
      </c>
      <c r="H1425" s="3" t="s">
        <v>2071</v>
      </c>
    </row>
    <row r="1426" spans="1:22" ht="15.75" customHeight="1" x14ac:dyDescent="0.25">
      <c r="A1426" s="3" t="s">
        <v>7774</v>
      </c>
      <c r="B1426" s="3" t="s">
        <v>7775</v>
      </c>
      <c r="C1426" s="4" t="s">
        <v>7776</v>
      </c>
      <c r="D1426" s="3" t="s">
        <v>504</v>
      </c>
      <c r="E1426" s="4" t="s">
        <v>323</v>
      </c>
      <c r="F1426" s="3" t="s">
        <v>7777</v>
      </c>
      <c r="G1426" s="5" t="str">
        <f t="shared" si="5"/>
        <v>https://go.drugbank.com/drugs/DB08900</v>
      </c>
      <c r="H1426" s="3" t="s">
        <v>578</v>
      </c>
    </row>
    <row r="1427" spans="1:22" ht="15.75" customHeight="1" x14ac:dyDescent="0.25">
      <c r="A1427" s="3" t="s">
        <v>7778</v>
      </c>
      <c r="B1427" s="3" t="s">
        <v>7779</v>
      </c>
      <c r="C1427" s="4" t="s">
        <v>5754</v>
      </c>
      <c r="D1427" s="3" t="s">
        <v>322</v>
      </c>
      <c r="E1427" s="4" t="s">
        <v>323</v>
      </c>
      <c r="F1427" s="3" t="s">
        <v>7780</v>
      </c>
      <c r="G1427" s="5" t="str">
        <f t="shared" si="5"/>
        <v>https://go.drugbank.com/drugs/DB08901</v>
      </c>
      <c r="H1427" s="3" t="s">
        <v>3440</v>
      </c>
      <c r="I1427" s="3" t="s">
        <v>2630</v>
      </c>
      <c r="J1427" s="3" t="s">
        <v>2631</v>
      </c>
      <c r="K1427" s="3" t="s">
        <v>2632</v>
      </c>
      <c r="L1427" s="3" t="s">
        <v>568</v>
      </c>
      <c r="M1427" s="3" t="s">
        <v>5757</v>
      </c>
      <c r="N1427" s="3" t="s">
        <v>5761</v>
      </c>
      <c r="O1427" s="3" t="s">
        <v>861</v>
      </c>
      <c r="P1427" s="3" t="s">
        <v>5220</v>
      </c>
      <c r="Q1427" s="3" t="s">
        <v>570</v>
      </c>
      <c r="R1427" s="3" t="s">
        <v>7233</v>
      </c>
      <c r="S1427" s="3" t="s">
        <v>2634</v>
      </c>
      <c r="T1427" s="3" t="s">
        <v>2697</v>
      </c>
      <c r="U1427" s="3" t="s">
        <v>5767</v>
      </c>
      <c r="V1427" s="3" t="s">
        <v>3444</v>
      </c>
    </row>
    <row r="1428" spans="1:22" ht="15.75" customHeight="1" x14ac:dyDescent="0.25">
      <c r="A1428" s="3" t="s">
        <v>7781</v>
      </c>
      <c r="B1428" s="3" t="s">
        <v>7782</v>
      </c>
      <c r="C1428" s="4" t="s">
        <v>7783</v>
      </c>
      <c r="D1428" s="3" t="s">
        <v>322</v>
      </c>
      <c r="E1428" s="4" t="s">
        <v>1051</v>
      </c>
      <c r="F1428" s="3" t="s">
        <v>7784</v>
      </c>
      <c r="G1428" s="5" t="str">
        <f t="shared" si="5"/>
        <v>https://go.drugbank.com/drugs/DB08904</v>
      </c>
      <c r="H1428" s="3" t="s">
        <v>347</v>
      </c>
    </row>
    <row r="1429" spans="1:22" ht="15.75" customHeight="1" x14ac:dyDescent="0.25">
      <c r="A1429" s="3" t="s">
        <v>7785</v>
      </c>
      <c r="B1429" s="3" t="s">
        <v>7786</v>
      </c>
      <c r="C1429" s="4" t="s">
        <v>7787</v>
      </c>
      <c r="D1429" s="3" t="s">
        <v>596</v>
      </c>
      <c r="E1429" s="4" t="s">
        <v>315</v>
      </c>
      <c r="F1429" s="3" t="s">
        <v>7788</v>
      </c>
      <c r="G1429" s="5" t="str">
        <f t="shared" si="5"/>
        <v>https://go.drugbank.com/drugs/DB08906</v>
      </c>
      <c r="H1429" s="3" t="s">
        <v>2224</v>
      </c>
      <c r="I1429" s="3" t="s">
        <v>2605</v>
      </c>
      <c r="J1429" s="3" t="s">
        <v>1636</v>
      </c>
    </row>
    <row r="1430" spans="1:22" ht="15.75" customHeight="1" x14ac:dyDescent="0.25">
      <c r="A1430" s="3" t="s">
        <v>7789</v>
      </c>
      <c r="B1430" s="3" t="s">
        <v>7790</v>
      </c>
      <c r="C1430" s="4" t="s">
        <v>7791</v>
      </c>
      <c r="D1430" s="3" t="s">
        <v>504</v>
      </c>
      <c r="E1430" s="4" t="s">
        <v>323</v>
      </c>
      <c r="F1430" s="3" t="s">
        <v>7792</v>
      </c>
      <c r="G1430" s="5" t="str">
        <f t="shared" si="5"/>
        <v>https://go.drugbank.com/drugs/DB08907</v>
      </c>
      <c r="H1430" s="3" t="s">
        <v>7163</v>
      </c>
    </row>
    <row r="1431" spans="1:22" ht="15.75" customHeight="1" x14ac:dyDescent="0.25">
      <c r="A1431" s="3" t="s">
        <v>7793</v>
      </c>
      <c r="B1431" s="3" t="s">
        <v>7794</v>
      </c>
      <c r="C1431" s="4" t="s">
        <v>7795</v>
      </c>
      <c r="D1431" s="3" t="s">
        <v>322</v>
      </c>
      <c r="E1431" s="4" t="s">
        <v>315</v>
      </c>
      <c r="F1431" s="3" t="s">
        <v>7796</v>
      </c>
      <c r="G1431" s="5" t="str">
        <f t="shared" si="5"/>
        <v>https://go.drugbank.com/drugs/DB08908</v>
      </c>
      <c r="H1431" s="3" t="s">
        <v>7797</v>
      </c>
      <c r="I1431" s="3" t="s">
        <v>5897</v>
      </c>
    </row>
    <row r="1432" spans="1:22" ht="15.75" customHeight="1" x14ac:dyDescent="0.25">
      <c r="A1432" s="3" t="s">
        <v>7798</v>
      </c>
      <c r="B1432" s="3" t="s">
        <v>7799</v>
      </c>
      <c r="C1432" s="4" t="s">
        <v>7800</v>
      </c>
      <c r="D1432" s="3" t="s">
        <v>322</v>
      </c>
      <c r="E1432" s="4" t="s">
        <v>323</v>
      </c>
      <c r="F1432" s="3" t="s">
        <v>7801</v>
      </c>
      <c r="G1432" s="5" t="str">
        <f t="shared" si="5"/>
        <v>https://go.drugbank.com/drugs/DB08910</v>
      </c>
      <c r="H1432" s="3" t="s">
        <v>1520</v>
      </c>
      <c r="I1432" s="3" t="s">
        <v>347</v>
      </c>
      <c r="J1432" s="3" t="s">
        <v>2933</v>
      </c>
    </row>
    <row r="1433" spans="1:22" ht="15.75" customHeight="1" x14ac:dyDescent="0.25">
      <c r="A1433" s="3" t="s">
        <v>7802</v>
      </c>
      <c r="B1433" s="3" t="s">
        <v>7803</v>
      </c>
      <c r="C1433" s="4" t="s">
        <v>7804</v>
      </c>
      <c r="D1433" s="3" t="s">
        <v>322</v>
      </c>
      <c r="E1433" s="4" t="s">
        <v>323</v>
      </c>
      <c r="F1433" s="3" t="s">
        <v>7805</v>
      </c>
      <c r="G1433" s="5" t="str">
        <f t="shared" si="5"/>
        <v>https://go.drugbank.com/drugs/DB08911</v>
      </c>
      <c r="H1433" s="3" t="s">
        <v>6855</v>
      </c>
      <c r="I1433" s="3" t="s">
        <v>7275</v>
      </c>
    </row>
    <row r="1434" spans="1:22" ht="15.75" customHeight="1" x14ac:dyDescent="0.25">
      <c r="A1434" s="3" t="s">
        <v>7806</v>
      </c>
      <c r="B1434" s="3" t="s">
        <v>7807</v>
      </c>
      <c r="C1434" s="4" t="s">
        <v>7808</v>
      </c>
      <c r="D1434" s="3" t="s">
        <v>322</v>
      </c>
      <c r="E1434" s="4" t="s">
        <v>323</v>
      </c>
      <c r="F1434" s="3" t="s">
        <v>7809</v>
      </c>
      <c r="G1434" s="5" t="str">
        <f t="shared" si="5"/>
        <v>https://go.drugbank.com/drugs/DB08912</v>
      </c>
      <c r="H1434" s="3" t="s">
        <v>2629</v>
      </c>
      <c r="I1434" s="3" t="s">
        <v>2633</v>
      </c>
      <c r="J1434" s="3" t="s">
        <v>7810</v>
      </c>
      <c r="K1434" s="3" t="s">
        <v>7811</v>
      </c>
      <c r="L1434" s="3" t="s">
        <v>7812</v>
      </c>
    </row>
    <row r="1435" spans="1:22" ht="15.75" customHeight="1" x14ac:dyDescent="0.25">
      <c r="A1435" s="3" t="s">
        <v>7813</v>
      </c>
      <c r="B1435" s="3" t="s">
        <v>7814</v>
      </c>
      <c r="C1435" s="4" t="s">
        <v>7815</v>
      </c>
      <c r="D1435" s="3" t="s">
        <v>322</v>
      </c>
      <c r="E1435" s="4" t="s">
        <v>323</v>
      </c>
      <c r="F1435" s="3" t="s">
        <v>7816</v>
      </c>
      <c r="G1435" s="5" t="str">
        <f t="shared" si="5"/>
        <v>https://go.drugbank.com/drugs/DB08916</v>
      </c>
      <c r="H1435" s="3" t="s">
        <v>739</v>
      </c>
      <c r="I1435" s="3" t="s">
        <v>327</v>
      </c>
      <c r="J1435" s="3" t="s">
        <v>7817</v>
      </c>
    </row>
    <row r="1436" spans="1:22" ht="15.75" customHeight="1" x14ac:dyDescent="0.25">
      <c r="A1436" s="3" t="s">
        <v>7818</v>
      </c>
      <c r="B1436" s="3" t="s">
        <v>7819</v>
      </c>
      <c r="C1436" s="4" t="s">
        <v>1963</v>
      </c>
      <c r="D1436" s="3" t="s">
        <v>1316</v>
      </c>
      <c r="E1436" s="4" t="s">
        <v>315</v>
      </c>
      <c r="F1436" s="3" t="s">
        <v>7820</v>
      </c>
      <c r="G1436" s="5" t="str">
        <f t="shared" si="5"/>
        <v>https://go.drugbank.com/drugs/DB08918</v>
      </c>
      <c r="H1436" s="3" t="s">
        <v>1649</v>
      </c>
      <c r="I1436" s="3" t="s">
        <v>1614</v>
      </c>
    </row>
    <row r="1437" spans="1:22" ht="15.75" customHeight="1" x14ac:dyDescent="0.25">
      <c r="A1437" s="3" t="s">
        <v>7821</v>
      </c>
      <c r="B1437" s="3" t="s">
        <v>7822</v>
      </c>
      <c r="C1437" s="4" t="s">
        <v>7823</v>
      </c>
      <c r="D1437" s="3" t="s">
        <v>1606</v>
      </c>
      <c r="E1437" s="4" t="s">
        <v>323</v>
      </c>
      <c r="F1437" s="3" t="s">
        <v>7824</v>
      </c>
      <c r="G1437" s="5" t="str">
        <f t="shared" si="5"/>
        <v>https://go.drugbank.com/drugs/DB08931</v>
      </c>
      <c r="H1437" s="3" t="s">
        <v>2776</v>
      </c>
    </row>
    <row r="1438" spans="1:22" ht="15.75" customHeight="1" x14ac:dyDescent="0.25">
      <c r="A1438" s="3" t="s">
        <v>7825</v>
      </c>
      <c r="B1438" s="3" t="s">
        <v>7826</v>
      </c>
      <c r="C1438" s="4" t="s">
        <v>7827</v>
      </c>
      <c r="D1438" s="3" t="s">
        <v>1606</v>
      </c>
      <c r="E1438" s="4" t="s">
        <v>323</v>
      </c>
      <c r="F1438" s="3" t="s">
        <v>7828</v>
      </c>
      <c r="G1438" s="5" t="str">
        <f t="shared" si="5"/>
        <v>https://go.drugbank.com/drugs/DB08932</v>
      </c>
      <c r="H1438" s="3" t="s">
        <v>3218</v>
      </c>
      <c r="I1438" s="3" t="s">
        <v>3219</v>
      </c>
    </row>
    <row r="1439" spans="1:22" ht="15.75" customHeight="1" x14ac:dyDescent="0.25">
      <c r="A1439" s="3" t="s">
        <v>7829</v>
      </c>
      <c r="B1439" s="3" t="s">
        <v>7830</v>
      </c>
      <c r="C1439" s="4" t="s">
        <v>7831</v>
      </c>
      <c r="D1439" s="3" t="s">
        <v>322</v>
      </c>
      <c r="E1439" s="4" t="s">
        <v>323</v>
      </c>
      <c r="F1439" s="3" t="s">
        <v>7832</v>
      </c>
      <c r="G1439" s="5" t="str">
        <f t="shared" si="5"/>
        <v>https://go.drugbank.com/drugs/DB08935</v>
      </c>
      <c r="H1439" s="3" t="s">
        <v>745</v>
      </c>
    </row>
    <row r="1440" spans="1:22" ht="15.75" customHeight="1" x14ac:dyDescent="0.25">
      <c r="A1440" s="3" t="s">
        <v>7833</v>
      </c>
      <c r="B1440" s="3" t="s">
        <v>7834</v>
      </c>
      <c r="C1440" s="4" t="s">
        <v>7835</v>
      </c>
      <c r="D1440" s="3" t="s">
        <v>596</v>
      </c>
      <c r="E1440" s="4" t="s">
        <v>315</v>
      </c>
      <c r="F1440" s="3" t="s">
        <v>7836</v>
      </c>
      <c r="G1440" s="5" t="str">
        <f t="shared" si="5"/>
        <v>https://go.drugbank.com/drugs/DB08936</v>
      </c>
      <c r="H1440" s="3" t="s">
        <v>1897</v>
      </c>
    </row>
    <row r="1441" spans="1:16" ht="15.75" customHeight="1" x14ac:dyDescent="0.25">
      <c r="A1441" s="3" t="s">
        <v>7837</v>
      </c>
      <c r="B1441" s="3" t="s">
        <v>7838</v>
      </c>
      <c r="C1441" s="4" t="s">
        <v>7839</v>
      </c>
      <c r="D1441" s="3" t="s">
        <v>1606</v>
      </c>
      <c r="E1441" s="4" t="s">
        <v>323</v>
      </c>
      <c r="F1441" s="3" t="s">
        <v>7840</v>
      </c>
      <c r="G1441" s="5" t="str">
        <f t="shared" si="5"/>
        <v>https://go.drugbank.com/drugs/DB08949</v>
      </c>
      <c r="H1441" s="3" t="s">
        <v>2081</v>
      </c>
      <c r="I1441" s="3" t="s">
        <v>3478</v>
      </c>
    </row>
    <row r="1442" spans="1:16" ht="15.75" customHeight="1" x14ac:dyDescent="0.25">
      <c r="A1442" s="3" t="s">
        <v>7841</v>
      </c>
      <c r="B1442" s="3" t="s">
        <v>7842</v>
      </c>
      <c r="C1442" s="4" t="s">
        <v>5553</v>
      </c>
      <c r="D1442" s="3" t="s">
        <v>1606</v>
      </c>
      <c r="E1442" s="4" t="s">
        <v>323</v>
      </c>
      <c r="F1442" s="3" t="s">
        <v>7843</v>
      </c>
      <c r="G1442" s="5" t="str">
        <f t="shared" si="5"/>
        <v>https://go.drugbank.com/drugs/DB08950</v>
      </c>
      <c r="H1442" s="3" t="s">
        <v>1658</v>
      </c>
    </row>
    <row r="1443" spans="1:16" ht="15.75" customHeight="1" x14ac:dyDescent="0.25">
      <c r="A1443" s="3" t="s">
        <v>7844</v>
      </c>
      <c r="B1443" s="3" t="s">
        <v>7845</v>
      </c>
      <c r="C1443" s="4" t="s">
        <v>7846</v>
      </c>
      <c r="D1443" s="3" t="s">
        <v>523</v>
      </c>
      <c r="E1443" s="4" t="s">
        <v>1051</v>
      </c>
      <c r="F1443" s="3" t="s">
        <v>7847</v>
      </c>
      <c r="G1443" s="5" t="str">
        <f t="shared" si="5"/>
        <v>https://go.drugbank.com/drugs/DB08964</v>
      </c>
      <c r="H1443" s="3" t="s">
        <v>2526</v>
      </c>
      <c r="I1443" s="3" t="s">
        <v>4485</v>
      </c>
    </row>
    <row r="1444" spans="1:16" ht="15.75" customHeight="1" x14ac:dyDescent="0.25">
      <c r="A1444" s="3" t="s">
        <v>7848</v>
      </c>
      <c r="B1444" s="3" t="s">
        <v>7849</v>
      </c>
      <c r="C1444" s="4" t="s">
        <v>7850</v>
      </c>
      <c r="D1444" s="3" t="s">
        <v>1606</v>
      </c>
      <c r="E1444" s="4" t="s">
        <v>315</v>
      </c>
      <c r="F1444" s="3" t="s">
        <v>7851</v>
      </c>
      <c r="G1444" s="5" t="str">
        <f t="shared" si="5"/>
        <v>https://go.drugbank.com/drugs/DB08995</v>
      </c>
      <c r="H1444" s="3" t="s">
        <v>2394</v>
      </c>
    </row>
    <row r="1445" spans="1:16" ht="15.75" customHeight="1" x14ac:dyDescent="0.25">
      <c r="A1445" s="3" t="s">
        <v>7852</v>
      </c>
      <c r="B1445" s="3" t="s">
        <v>7853</v>
      </c>
      <c r="C1445" s="4" t="s">
        <v>2413</v>
      </c>
      <c r="D1445" s="3" t="s">
        <v>1316</v>
      </c>
      <c r="E1445" s="4" t="s">
        <v>315</v>
      </c>
      <c r="F1445" s="3" t="s">
        <v>7854</v>
      </c>
      <c r="G1445" s="5" t="str">
        <f t="shared" si="5"/>
        <v>https://go.drugbank.com/drugs/DB09016</v>
      </c>
      <c r="H1445" s="3" t="s">
        <v>1897</v>
      </c>
      <c r="I1445" s="3" t="s">
        <v>2036</v>
      </c>
      <c r="J1445" s="3" t="s">
        <v>1614</v>
      </c>
    </row>
    <row r="1446" spans="1:16" ht="15.75" customHeight="1" x14ac:dyDescent="0.25">
      <c r="A1446" s="3" t="s">
        <v>7855</v>
      </c>
      <c r="B1446" s="3" t="s">
        <v>7856</v>
      </c>
      <c r="C1446" s="4" t="s">
        <v>7857</v>
      </c>
      <c r="D1446" s="3" t="s">
        <v>596</v>
      </c>
      <c r="E1446" s="4" t="s">
        <v>315</v>
      </c>
      <c r="F1446" s="3" t="s">
        <v>7858</v>
      </c>
      <c r="G1446" s="5" t="str">
        <f t="shared" si="5"/>
        <v>https://go.drugbank.com/drugs/DB09019</v>
      </c>
      <c r="H1446" s="3" t="s">
        <v>3402</v>
      </c>
      <c r="I1446" s="3" t="s">
        <v>7859</v>
      </c>
    </row>
    <row r="1447" spans="1:16" ht="15.75" customHeight="1" x14ac:dyDescent="0.25">
      <c r="A1447" s="3" t="s">
        <v>7860</v>
      </c>
      <c r="B1447" s="3" t="s">
        <v>7861</v>
      </c>
      <c r="C1447" s="4" t="s">
        <v>7862</v>
      </c>
      <c r="D1447" s="3" t="s">
        <v>504</v>
      </c>
      <c r="E1447" s="4" t="s">
        <v>315</v>
      </c>
      <c r="F1447" s="3" t="s">
        <v>7863</v>
      </c>
      <c r="G1447" s="5" t="str">
        <f t="shared" si="5"/>
        <v>https://go.drugbank.com/drugs/DB09020</v>
      </c>
      <c r="H1447" s="3" t="s">
        <v>7864</v>
      </c>
      <c r="I1447" s="3" t="s">
        <v>2593</v>
      </c>
      <c r="J1447" s="3" t="s">
        <v>5157</v>
      </c>
      <c r="K1447" s="3" t="s">
        <v>5158</v>
      </c>
      <c r="L1447" s="3" t="s">
        <v>7865</v>
      </c>
      <c r="M1447" s="3" t="s">
        <v>7866</v>
      </c>
      <c r="N1447" s="3" t="s">
        <v>7867</v>
      </c>
      <c r="O1447" s="3" t="s">
        <v>7868</v>
      </c>
      <c r="P1447" s="3" t="s">
        <v>3396</v>
      </c>
    </row>
    <row r="1448" spans="1:16" ht="15.75" customHeight="1" x14ac:dyDescent="0.25">
      <c r="A1448" s="3" t="s">
        <v>7869</v>
      </c>
      <c r="B1448" s="3" t="s">
        <v>7870</v>
      </c>
      <c r="C1448" s="4" t="s">
        <v>1845</v>
      </c>
      <c r="D1448" s="3" t="s">
        <v>1606</v>
      </c>
      <c r="E1448" s="4" t="s">
        <v>323</v>
      </c>
      <c r="F1448" s="3" t="s">
        <v>7871</v>
      </c>
      <c r="G1448" s="5" t="str">
        <f t="shared" si="5"/>
        <v>https://go.drugbank.com/drugs/DB09026</v>
      </c>
      <c r="H1448" s="3" t="s">
        <v>2437</v>
      </c>
    </row>
    <row r="1449" spans="1:16" ht="15.75" customHeight="1" x14ac:dyDescent="0.25">
      <c r="A1449" s="3" t="s">
        <v>7872</v>
      </c>
      <c r="B1449" s="3" t="s">
        <v>7873</v>
      </c>
      <c r="C1449" s="4" t="s">
        <v>7874</v>
      </c>
      <c r="D1449" s="3" t="s">
        <v>322</v>
      </c>
      <c r="E1449" s="4" t="s">
        <v>315</v>
      </c>
      <c r="F1449" s="3" t="s">
        <v>7875</v>
      </c>
      <c r="G1449" s="5" t="str">
        <f t="shared" si="5"/>
        <v>https://go.drugbank.com/drugs/DB09029</v>
      </c>
      <c r="H1449" s="3" t="s">
        <v>7876</v>
      </c>
    </row>
    <row r="1450" spans="1:16" ht="15.75" customHeight="1" x14ac:dyDescent="0.25">
      <c r="A1450" s="3" t="s">
        <v>7877</v>
      </c>
      <c r="B1450" s="3" t="s">
        <v>7878</v>
      </c>
      <c r="C1450" s="4" t="s">
        <v>7069</v>
      </c>
      <c r="D1450" s="3" t="s">
        <v>314</v>
      </c>
      <c r="E1450" s="4" t="s">
        <v>315</v>
      </c>
      <c r="F1450" s="3" t="s">
        <v>7879</v>
      </c>
      <c r="G1450" s="5" t="str">
        <f t="shared" si="5"/>
        <v>https://go.drugbank.com/drugs/DB09030</v>
      </c>
      <c r="H1450" s="3" t="s">
        <v>787</v>
      </c>
    </row>
    <row r="1451" spans="1:16" ht="15.75" customHeight="1" x14ac:dyDescent="0.25">
      <c r="A1451" s="3" t="s">
        <v>7880</v>
      </c>
      <c r="B1451" s="3" t="s">
        <v>7881</v>
      </c>
      <c r="C1451" s="4" t="s">
        <v>7882</v>
      </c>
      <c r="D1451" s="3" t="s">
        <v>1840</v>
      </c>
      <c r="E1451" s="4" t="s">
        <v>323</v>
      </c>
      <c r="F1451" s="3" t="s">
        <v>7883</v>
      </c>
      <c r="G1451" s="5" t="str">
        <f t="shared" si="5"/>
        <v>https://go.drugbank.com/drugs/DB09031</v>
      </c>
      <c r="H1451" s="3" t="s">
        <v>3381</v>
      </c>
    </row>
    <row r="1452" spans="1:16" ht="15.75" customHeight="1" x14ac:dyDescent="0.25">
      <c r="A1452" s="3" t="s">
        <v>7884</v>
      </c>
      <c r="B1452" s="3" t="s">
        <v>7885</v>
      </c>
      <c r="C1452" s="4" t="s">
        <v>7886</v>
      </c>
      <c r="D1452" s="3" t="s">
        <v>322</v>
      </c>
      <c r="E1452" s="4" t="s">
        <v>315</v>
      </c>
      <c r="F1452" s="3" t="s">
        <v>7887</v>
      </c>
      <c r="G1452" s="5" t="str">
        <f t="shared" si="5"/>
        <v>https://go.drugbank.com/drugs/DB09033</v>
      </c>
      <c r="H1452" s="3" t="s">
        <v>883</v>
      </c>
      <c r="I1452" s="3" t="s">
        <v>7888</v>
      </c>
    </row>
    <row r="1453" spans="1:16" ht="15.75" customHeight="1" x14ac:dyDescent="0.25">
      <c r="A1453" s="3" t="s">
        <v>7889</v>
      </c>
      <c r="B1453" s="3" t="s">
        <v>7890</v>
      </c>
      <c r="C1453" s="4" t="s">
        <v>1725</v>
      </c>
      <c r="D1453" s="3" t="s">
        <v>1316</v>
      </c>
      <c r="E1453" s="4" t="s">
        <v>315</v>
      </c>
      <c r="F1453" s="3" t="s">
        <v>7891</v>
      </c>
      <c r="G1453" s="5" t="str">
        <f t="shared" si="5"/>
        <v>https://go.drugbank.com/drugs/DB09034</v>
      </c>
      <c r="H1453" s="3" t="s">
        <v>7892</v>
      </c>
      <c r="I1453" s="3" t="s">
        <v>7893</v>
      </c>
    </row>
    <row r="1454" spans="1:16" ht="15.75" customHeight="1" x14ac:dyDescent="0.25">
      <c r="A1454" s="3" t="s">
        <v>7894</v>
      </c>
      <c r="B1454" s="3" t="s">
        <v>7895</v>
      </c>
      <c r="C1454" s="4" t="s">
        <v>7896</v>
      </c>
      <c r="D1454" s="3" t="s">
        <v>322</v>
      </c>
      <c r="E1454" s="4" t="s">
        <v>323</v>
      </c>
      <c r="F1454" s="4" t="s">
        <v>7897</v>
      </c>
      <c r="G1454" s="5" t="str">
        <f t="shared" si="5"/>
        <v>https://go.drugbank.com/drugs/DB09035</v>
      </c>
      <c r="H1454" s="3" t="s">
        <v>7898</v>
      </c>
      <c r="I1454" s="3" t="s">
        <v>1828</v>
      </c>
    </row>
    <row r="1455" spans="1:16" ht="15.75" customHeight="1" x14ac:dyDescent="0.25">
      <c r="A1455" s="3" t="s">
        <v>7899</v>
      </c>
      <c r="B1455" s="3" t="s">
        <v>7900</v>
      </c>
      <c r="C1455" s="4" t="s">
        <v>7901</v>
      </c>
      <c r="D1455" s="3" t="s">
        <v>322</v>
      </c>
      <c r="E1455" s="4" t="s">
        <v>323</v>
      </c>
      <c r="F1455" s="3" t="s">
        <v>7902</v>
      </c>
      <c r="G1455" s="5" t="str">
        <f t="shared" si="5"/>
        <v>https://go.drugbank.com/drugs/DB09036</v>
      </c>
      <c r="H1455" s="3" t="s">
        <v>7903</v>
      </c>
    </row>
    <row r="1456" spans="1:16" ht="15.75" customHeight="1" x14ac:dyDescent="0.25">
      <c r="A1456" s="3" t="s">
        <v>7904</v>
      </c>
      <c r="B1456" s="3" t="s">
        <v>7905</v>
      </c>
      <c r="C1456" s="4" t="s">
        <v>7906</v>
      </c>
      <c r="D1456" s="3" t="s">
        <v>322</v>
      </c>
      <c r="E1456" s="4" t="s">
        <v>323</v>
      </c>
      <c r="F1456" s="3" t="s">
        <v>7907</v>
      </c>
      <c r="G1456" s="5" t="str">
        <f t="shared" si="5"/>
        <v>https://go.drugbank.com/drugs/DB09037</v>
      </c>
      <c r="H1456" s="3" t="s">
        <v>7898</v>
      </c>
      <c r="I1456" s="3" t="s">
        <v>1828</v>
      </c>
    </row>
    <row r="1457" spans="1:52" ht="15.75" customHeight="1" x14ac:dyDescent="0.25">
      <c r="A1457" s="3" t="s">
        <v>7908</v>
      </c>
      <c r="B1457" s="3" t="s">
        <v>7909</v>
      </c>
      <c r="C1457" s="4" t="s">
        <v>7910</v>
      </c>
      <c r="D1457" s="3" t="s">
        <v>504</v>
      </c>
      <c r="E1457" s="4" t="s">
        <v>323</v>
      </c>
      <c r="F1457" s="3" t="s">
        <v>7911</v>
      </c>
      <c r="G1457" s="5" t="str">
        <f t="shared" si="5"/>
        <v>https://go.drugbank.com/drugs/DB09038</v>
      </c>
      <c r="H1457" s="3" t="s">
        <v>7163</v>
      </c>
    </row>
    <row r="1458" spans="1:52" ht="15.75" customHeight="1" x14ac:dyDescent="0.25">
      <c r="A1458" s="3" t="s">
        <v>7912</v>
      </c>
      <c r="B1458" s="3" t="s">
        <v>7913</v>
      </c>
      <c r="C1458" s="4" t="s">
        <v>7420</v>
      </c>
      <c r="D1458" s="3" t="s">
        <v>504</v>
      </c>
      <c r="E1458" s="4" t="s">
        <v>323</v>
      </c>
      <c r="F1458" s="3" t="s">
        <v>7914</v>
      </c>
      <c r="G1458" s="5" t="str">
        <f t="shared" si="5"/>
        <v>https://go.drugbank.com/drugs/DB09039</v>
      </c>
      <c r="H1458" s="3" t="s">
        <v>2713</v>
      </c>
    </row>
    <row r="1459" spans="1:52" ht="15.75" customHeight="1" x14ac:dyDescent="0.25">
      <c r="A1459" s="3" t="s">
        <v>7915</v>
      </c>
      <c r="B1459" s="3" t="s">
        <v>7916</v>
      </c>
      <c r="C1459" s="4" t="s">
        <v>1927</v>
      </c>
      <c r="D1459" s="3" t="s">
        <v>504</v>
      </c>
      <c r="E1459" s="4" t="s">
        <v>323</v>
      </c>
      <c r="F1459" s="3" t="s">
        <v>7917</v>
      </c>
      <c r="G1459" s="5" t="str">
        <f t="shared" si="5"/>
        <v>https://go.drugbank.com/drugs/DB09043</v>
      </c>
      <c r="H1459" s="3" t="s">
        <v>577</v>
      </c>
    </row>
    <row r="1460" spans="1:52" ht="15.75" customHeight="1" x14ac:dyDescent="0.25">
      <c r="A1460" s="3" t="s">
        <v>7918</v>
      </c>
      <c r="B1460" s="3" t="s">
        <v>7919</v>
      </c>
      <c r="C1460" s="4" t="s">
        <v>7309</v>
      </c>
      <c r="D1460" s="3" t="s">
        <v>504</v>
      </c>
      <c r="E1460" s="4" t="s">
        <v>323</v>
      </c>
      <c r="F1460" s="3" t="s">
        <v>7920</v>
      </c>
      <c r="G1460" s="5" t="str">
        <f t="shared" si="5"/>
        <v>https://go.drugbank.com/drugs/DB09045</v>
      </c>
      <c r="H1460" s="3" t="s">
        <v>577</v>
      </c>
    </row>
    <row r="1461" spans="1:52" ht="15.75" customHeight="1" x14ac:dyDescent="0.25">
      <c r="A1461" s="3" t="s">
        <v>7921</v>
      </c>
      <c r="B1461" s="3" t="s">
        <v>7922</v>
      </c>
      <c r="C1461" s="4" t="s">
        <v>7923</v>
      </c>
      <c r="D1461" s="3" t="s">
        <v>504</v>
      </c>
      <c r="E1461" s="4" t="s">
        <v>323</v>
      </c>
      <c r="F1461" s="3" t="s">
        <v>7924</v>
      </c>
      <c r="G1461" s="5" t="str">
        <f t="shared" si="5"/>
        <v>https://go.drugbank.com/drugs/DB09046</v>
      </c>
      <c r="H1461" s="3" t="s">
        <v>7925</v>
      </c>
    </row>
    <row r="1462" spans="1:52" ht="15.75" customHeight="1" x14ac:dyDescent="0.25">
      <c r="A1462" s="3" t="s">
        <v>7926</v>
      </c>
      <c r="B1462" s="3" t="s">
        <v>7927</v>
      </c>
      <c r="C1462" s="4" t="s">
        <v>7928</v>
      </c>
      <c r="D1462" s="3" t="s">
        <v>434</v>
      </c>
      <c r="E1462" s="4" t="s">
        <v>323</v>
      </c>
      <c r="F1462" s="3" t="s">
        <v>7929</v>
      </c>
      <c r="G1462" s="5" t="str">
        <f t="shared" si="5"/>
        <v>https://go.drugbank.com/drugs/DB09047</v>
      </c>
      <c r="H1462" s="3" t="s">
        <v>1915</v>
      </c>
    </row>
    <row r="1463" spans="1:52" ht="15.75" customHeight="1" x14ac:dyDescent="0.25">
      <c r="A1463" s="3" t="s">
        <v>7930</v>
      </c>
      <c r="B1463" s="3" t="s">
        <v>7931</v>
      </c>
      <c r="C1463" s="4" t="s">
        <v>7932</v>
      </c>
      <c r="D1463" s="3" t="s">
        <v>434</v>
      </c>
      <c r="E1463" s="4" t="s">
        <v>315</v>
      </c>
      <c r="F1463" s="3" t="s">
        <v>7933</v>
      </c>
      <c r="G1463" s="5" t="str">
        <f t="shared" si="5"/>
        <v>https://go.drugbank.com/drugs/DB09048</v>
      </c>
      <c r="H1463" s="3" t="s">
        <v>1746</v>
      </c>
    </row>
    <row r="1464" spans="1:52" ht="15.75" customHeight="1" x14ac:dyDescent="0.25">
      <c r="A1464" s="3" t="s">
        <v>7934</v>
      </c>
      <c r="B1464" s="3" t="s">
        <v>7935</v>
      </c>
      <c r="C1464" s="4" t="s">
        <v>7527</v>
      </c>
      <c r="D1464" s="3" t="s">
        <v>504</v>
      </c>
      <c r="E1464" s="4" t="s">
        <v>315</v>
      </c>
      <c r="F1464" s="3" t="s">
        <v>7936</v>
      </c>
      <c r="G1464" s="5" t="str">
        <f t="shared" si="5"/>
        <v>https://go.drugbank.com/drugs/DB09049</v>
      </c>
      <c r="H1464" s="3" t="s">
        <v>1750</v>
      </c>
    </row>
    <row r="1465" spans="1:52" ht="15.75" customHeight="1" x14ac:dyDescent="0.25">
      <c r="A1465" s="3" t="s">
        <v>7937</v>
      </c>
      <c r="B1465" s="3" t="s">
        <v>7938</v>
      </c>
      <c r="C1465" s="4" t="s">
        <v>7939</v>
      </c>
      <c r="D1465" s="3" t="s">
        <v>322</v>
      </c>
      <c r="E1465" s="4" t="s">
        <v>323</v>
      </c>
      <c r="F1465" s="3" t="s">
        <v>7940</v>
      </c>
      <c r="G1465" s="5" t="str">
        <f t="shared" si="5"/>
        <v>https://go.drugbank.com/drugs/DB09052</v>
      </c>
      <c r="H1465" s="3" t="s">
        <v>757</v>
      </c>
      <c r="I1465" s="3" t="s">
        <v>7941</v>
      </c>
    </row>
    <row r="1466" spans="1:52" ht="15.75" customHeight="1" x14ac:dyDescent="0.25">
      <c r="A1466" s="3" t="s">
        <v>7942</v>
      </c>
      <c r="B1466" s="3" t="s">
        <v>7943</v>
      </c>
      <c r="C1466" s="4" t="s">
        <v>7944</v>
      </c>
      <c r="D1466" s="3" t="s">
        <v>322</v>
      </c>
      <c r="E1466" s="4" t="s">
        <v>323</v>
      </c>
      <c r="F1466" s="3" t="s">
        <v>7945</v>
      </c>
      <c r="G1466" s="5" t="str">
        <f t="shared" si="5"/>
        <v>https://go.drugbank.com/drugs/DB09053</v>
      </c>
      <c r="H1466" s="3" t="s">
        <v>5763</v>
      </c>
    </row>
    <row r="1467" spans="1:52" ht="15.75" customHeight="1" x14ac:dyDescent="0.25">
      <c r="A1467" s="3" t="s">
        <v>7946</v>
      </c>
      <c r="B1467" s="3" t="s">
        <v>7947</v>
      </c>
      <c r="C1467" s="4" t="s">
        <v>7948</v>
      </c>
      <c r="D1467" s="3" t="s">
        <v>322</v>
      </c>
      <c r="E1467" s="4" t="s">
        <v>323</v>
      </c>
      <c r="F1467" s="3" t="s">
        <v>7949</v>
      </c>
      <c r="G1467" s="5" t="str">
        <f t="shared" si="5"/>
        <v>https://go.drugbank.com/drugs/DB09054</v>
      </c>
      <c r="H1467" s="3" t="s">
        <v>1794</v>
      </c>
    </row>
    <row r="1468" spans="1:52" ht="15.75" customHeight="1" x14ac:dyDescent="0.25">
      <c r="A1468" s="3" t="s">
        <v>7950</v>
      </c>
      <c r="B1468" s="3" t="s">
        <v>7951</v>
      </c>
      <c r="C1468" s="4" t="s">
        <v>7952</v>
      </c>
      <c r="D1468" s="3" t="s">
        <v>523</v>
      </c>
      <c r="E1468" s="4" t="s">
        <v>323</v>
      </c>
      <c r="F1468" s="3" t="s">
        <v>7953</v>
      </c>
      <c r="G1468" s="5" t="str">
        <f t="shared" si="5"/>
        <v>https://go.drugbank.com/drugs/DB09059</v>
      </c>
      <c r="H1468" s="3" t="s">
        <v>544</v>
      </c>
      <c r="I1468" s="3" t="s">
        <v>545</v>
      </c>
      <c r="J1468" s="3" t="s">
        <v>546</v>
      </c>
      <c r="K1468" s="3" t="s">
        <v>712</v>
      </c>
    </row>
    <row r="1469" spans="1:52" ht="15.75" customHeight="1" x14ac:dyDescent="0.25">
      <c r="A1469" s="3" t="s">
        <v>7954</v>
      </c>
      <c r="B1469" s="3" t="s">
        <v>7955</v>
      </c>
      <c r="C1469" s="4" t="s">
        <v>7956</v>
      </c>
      <c r="D1469" s="3" t="s">
        <v>1316</v>
      </c>
      <c r="E1469" s="4" t="s">
        <v>315</v>
      </c>
      <c r="F1469" s="3" t="s">
        <v>7957</v>
      </c>
      <c r="G1469" s="5" t="str">
        <f t="shared" si="5"/>
        <v>https://go.drugbank.com/drugs/DB09061</v>
      </c>
      <c r="H1469" s="3" t="s">
        <v>1361</v>
      </c>
      <c r="I1469" s="3" t="s">
        <v>1745</v>
      </c>
      <c r="J1469" s="3" t="s">
        <v>1518</v>
      </c>
      <c r="K1469" s="3" t="s">
        <v>2894</v>
      </c>
      <c r="L1469" s="3" t="s">
        <v>4084</v>
      </c>
      <c r="M1469" s="3" t="s">
        <v>2895</v>
      </c>
      <c r="N1469" s="3" t="s">
        <v>1137</v>
      </c>
      <c r="O1469" s="3" t="s">
        <v>1520</v>
      </c>
      <c r="P1469" s="3" t="s">
        <v>1902</v>
      </c>
      <c r="Q1469" s="3" t="s">
        <v>2042</v>
      </c>
      <c r="R1469" s="3" t="s">
        <v>1437</v>
      </c>
      <c r="S1469" s="3" t="s">
        <v>1288</v>
      </c>
      <c r="T1469" s="3" t="s">
        <v>1747</v>
      </c>
      <c r="U1469" s="3" t="s">
        <v>1289</v>
      </c>
      <c r="V1469" s="3" t="s">
        <v>2036</v>
      </c>
      <c r="W1469" s="3" t="s">
        <v>1359</v>
      </c>
      <c r="X1469" s="3" t="s">
        <v>1474</v>
      </c>
      <c r="Y1469" s="3" t="s">
        <v>1246</v>
      </c>
      <c r="Z1469" s="3" t="s">
        <v>2775</v>
      </c>
      <c r="AA1469" s="3" t="s">
        <v>1750</v>
      </c>
      <c r="AB1469" s="3" t="s">
        <v>1257</v>
      </c>
      <c r="AC1469" s="3" t="s">
        <v>1360</v>
      </c>
      <c r="AD1469" s="3" t="s">
        <v>1142</v>
      </c>
      <c r="AE1469" s="3" t="s">
        <v>7559</v>
      </c>
      <c r="AF1469" s="3" t="s">
        <v>4199</v>
      </c>
      <c r="AG1469" s="3" t="s">
        <v>1583</v>
      </c>
      <c r="AH1469" s="3" t="s">
        <v>4200</v>
      </c>
      <c r="AI1469" s="3" t="s">
        <v>5608</v>
      </c>
      <c r="AJ1469" s="3" t="s">
        <v>1294</v>
      </c>
      <c r="AK1469" s="3" t="s">
        <v>1035</v>
      </c>
      <c r="AL1469" s="3" t="s">
        <v>7958</v>
      </c>
      <c r="AM1469" s="3" t="s">
        <v>7959</v>
      </c>
      <c r="AN1469" s="3" t="s">
        <v>4778</v>
      </c>
      <c r="AO1469" s="3" t="s">
        <v>4647</v>
      </c>
      <c r="AP1469" s="3" t="s">
        <v>7960</v>
      </c>
      <c r="AQ1469" s="3" t="s">
        <v>4201</v>
      </c>
      <c r="AR1469" s="3" t="s">
        <v>7961</v>
      </c>
      <c r="AS1469" s="3" t="s">
        <v>1289</v>
      </c>
      <c r="AT1469" s="3" t="s">
        <v>1287</v>
      </c>
      <c r="AU1469" s="3" t="s">
        <v>7024</v>
      </c>
      <c r="AV1469" s="3" t="s">
        <v>7962</v>
      </c>
      <c r="AW1469" s="3" t="s">
        <v>7963</v>
      </c>
      <c r="AX1469" s="3" t="s">
        <v>7964</v>
      </c>
      <c r="AY1469" s="3" t="s">
        <v>7965</v>
      </c>
      <c r="AZ1469" s="3" t="s">
        <v>7966</v>
      </c>
    </row>
    <row r="1470" spans="1:52" ht="15.75" customHeight="1" x14ac:dyDescent="0.25">
      <c r="A1470" s="3" t="s">
        <v>7967</v>
      </c>
      <c r="B1470" s="3" t="s">
        <v>7968</v>
      </c>
      <c r="C1470" s="4" t="s">
        <v>7969</v>
      </c>
      <c r="D1470" s="3" t="s">
        <v>322</v>
      </c>
      <c r="E1470" s="4" t="s">
        <v>323</v>
      </c>
      <c r="F1470" s="3" t="s">
        <v>7970</v>
      </c>
      <c r="G1470" s="5" t="str">
        <f t="shared" si="5"/>
        <v>https://go.drugbank.com/drugs/DB09063</v>
      </c>
      <c r="H1470" s="3" t="s">
        <v>7664</v>
      </c>
    </row>
    <row r="1471" spans="1:52" ht="15.75" customHeight="1" x14ac:dyDescent="0.25">
      <c r="A1471" s="3" t="s">
        <v>7971</v>
      </c>
      <c r="B1471" s="3" t="s">
        <v>7972</v>
      </c>
      <c r="C1471" s="4" t="s">
        <v>7973</v>
      </c>
      <c r="D1471" s="3" t="s">
        <v>1606</v>
      </c>
      <c r="E1471" s="4" t="s">
        <v>323</v>
      </c>
      <c r="F1471" s="3" t="s">
        <v>7974</v>
      </c>
      <c r="G1471" s="5" t="str">
        <f t="shared" si="5"/>
        <v>https://go.drugbank.com/drugs/DB09064</v>
      </c>
      <c r="H1471" s="3" t="s">
        <v>1136</v>
      </c>
    </row>
    <row r="1472" spans="1:52" ht="15.75" customHeight="1" x14ac:dyDescent="0.25">
      <c r="A1472" s="3" t="s">
        <v>7975</v>
      </c>
      <c r="B1472" s="3" t="s">
        <v>7976</v>
      </c>
      <c r="C1472" s="4" t="s">
        <v>7977</v>
      </c>
      <c r="D1472" s="3" t="s">
        <v>7978</v>
      </c>
      <c r="E1472" s="4" t="s">
        <v>315</v>
      </c>
      <c r="F1472" s="3" t="s">
        <v>7979</v>
      </c>
      <c r="G1472" s="5" t="str">
        <f t="shared" si="5"/>
        <v>https://go.drugbank.com/drugs/DB09065</v>
      </c>
      <c r="H1472" s="3" t="s">
        <v>1282</v>
      </c>
    </row>
    <row r="1473" spans="1:19" ht="15.75" customHeight="1" x14ac:dyDescent="0.25">
      <c r="A1473" s="3" t="s">
        <v>7980</v>
      </c>
      <c r="B1473" s="3" t="s">
        <v>7981</v>
      </c>
      <c r="C1473" s="4" t="s">
        <v>7982</v>
      </c>
      <c r="D1473" s="3" t="s">
        <v>523</v>
      </c>
      <c r="E1473" s="4" t="s">
        <v>323</v>
      </c>
      <c r="F1473" s="3" t="s">
        <v>7983</v>
      </c>
      <c r="G1473" s="5" t="str">
        <f t="shared" si="5"/>
        <v>https://go.drugbank.com/drugs/DB09066</v>
      </c>
      <c r="H1473" s="3" t="s">
        <v>526</v>
      </c>
    </row>
    <row r="1474" spans="1:19" ht="15.75" customHeight="1" x14ac:dyDescent="0.25">
      <c r="A1474" s="3" t="s">
        <v>7984</v>
      </c>
      <c r="B1474" s="3" t="s">
        <v>7985</v>
      </c>
      <c r="C1474" s="4" t="s">
        <v>1963</v>
      </c>
      <c r="D1474" s="3" t="s">
        <v>1316</v>
      </c>
      <c r="E1474" s="4" t="s">
        <v>315</v>
      </c>
      <c r="F1474" s="3" t="s">
        <v>7986</v>
      </c>
      <c r="G1474" s="5" t="str">
        <f t="shared" si="5"/>
        <v>https://go.drugbank.com/drugs/DB09068</v>
      </c>
      <c r="H1474" s="3" t="s">
        <v>1655</v>
      </c>
      <c r="I1474" s="3" t="s">
        <v>1902</v>
      </c>
      <c r="J1474" s="3" t="s">
        <v>2042</v>
      </c>
      <c r="K1474" s="3" t="s">
        <v>1649</v>
      </c>
      <c r="L1474" s="3" t="s">
        <v>2039</v>
      </c>
      <c r="M1474" s="3" t="s">
        <v>1614</v>
      </c>
      <c r="N1474" s="3" t="s">
        <v>1905</v>
      </c>
    </row>
    <row r="1475" spans="1:19" ht="15.75" customHeight="1" x14ac:dyDescent="0.25">
      <c r="A1475" s="3" t="s">
        <v>7987</v>
      </c>
      <c r="B1475" s="3" t="s">
        <v>7988</v>
      </c>
      <c r="C1475" s="4" t="s">
        <v>7989</v>
      </c>
      <c r="D1475" s="3" t="s">
        <v>1606</v>
      </c>
      <c r="E1475" s="4" t="s">
        <v>315</v>
      </c>
      <c r="F1475" s="3" t="s">
        <v>7990</v>
      </c>
      <c r="G1475" s="5" t="str">
        <f t="shared" si="5"/>
        <v>https://go.drugbank.com/drugs/DB09069</v>
      </c>
      <c r="H1475" s="3" t="s">
        <v>7991</v>
      </c>
    </row>
    <row r="1476" spans="1:19" ht="15.75" customHeight="1" x14ac:dyDescent="0.25">
      <c r="A1476" s="3" t="s">
        <v>7992</v>
      </c>
      <c r="B1476" s="3" t="s">
        <v>7993</v>
      </c>
      <c r="C1476" s="4" t="s">
        <v>7994</v>
      </c>
      <c r="D1476" s="3" t="s">
        <v>523</v>
      </c>
      <c r="E1476" s="4" t="s">
        <v>1051</v>
      </c>
      <c r="F1476" s="3" t="s">
        <v>7995</v>
      </c>
      <c r="G1476" s="5" t="str">
        <f t="shared" si="5"/>
        <v>https://go.drugbank.com/drugs/DB09070</v>
      </c>
      <c r="H1476" s="3" t="s">
        <v>2070</v>
      </c>
    </row>
    <row r="1477" spans="1:19" ht="15.75" customHeight="1" x14ac:dyDescent="0.25">
      <c r="A1477" s="4" t="s">
        <v>7996</v>
      </c>
      <c r="B1477" s="3" t="s">
        <v>7997</v>
      </c>
      <c r="C1477" s="4" t="s">
        <v>7998</v>
      </c>
      <c r="D1477" s="3" t="s">
        <v>1316</v>
      </c>
      <c r="E1477" s="4" t="s">
        <v>315</v>
      </c>
      <c r="F1477" s="3" t="s">
        <v>7999</v>
      </c>
      <c r="G1477" s="5" t="str">
        <f t="shared" si="5"/>
        <v>https://go.drugbank.com/drugs/DB09071</v>
      </c>
      <c r="H1477" s="3" t="s">
        <v>4741</v>
      </c>
      <c r="I1477" s="3" t="s">
        <v>4742</v>
      </c>
    </row>
    <row r="1478" spans="1:19" ht="15.75" customHeight="1" x14ac:dyDescent="0.25">
      <c r="A1478" s="3" t="s">
        <v>8000</v>
      </c>
      <c r="B1478" s="3" t="s">
        <v>8001</v>
      </c>
      <c r="C1478" s="4" t="s">
        <v>8002</v>
      </c>
      <c r="D1478" s="3" t="s">
        <v>1316</v>
      </c>
      <c r="E1478" s="4" t="s">
        <v>315</v>
      </c>
      <c r="F1478" s="3" t="s">
        <v>8003</v>
      </c>
      <c r="G1478" s="5" t="str">
        <f t="shared" si="5"/>
        <v>https://go.drugbank.com/drugs/DB09072</v>
      </c>
      <c r="H1478" s="3" t="s">
        <v>6111</v>
      </c>
    </row>
    <row r="1479" spans="1:19" ht="15.75" customHeight="1" x14ac:dyDescent="0.25">
      <c r="A1479" s="3" t="s">
        <v>8004</v>
      </c>
      <c r="B1479" s="3" t="s">
        <v>8005</v>
      </c>
      <c r="C1479" s="4" t="s">
        <v>8006</v>
      </c>
      <c r="D1479" s="3" t="s">
        <v>322</v>
      </c>
      <c r="E1479" s="4" t="s">
        <v>323</v>
      </c>
      <c r="F1479" s="3" t="s">
        <v>8007</v>
      </c>
      <c r="G1479" s="5" t="str">
        <f t="shared" si="5"/>
        <v>https://go.drugbank.com/drugs/DB09073</v>
      </c>
      <c r="H1479" s="3" t="s">
        <v>8008</v>
      </c>
      <c r="I1479" s="3" t="s">
        <v>8009</v>
      </c>
    </row>
    <row r="1480" spans="1:19" ht="15.75" customHeight="1" x14ac:dyDescent="0.25">
      <c r="A1480" s="3" t="s">
        <v>8010</v>
      </c>
      <c r="B1480" s="3" t="s">
        <v>8011</v>
      </c>
      <c r="C1480" s="4" t="s">
        <v>8012</v>
      </c>
      <c r="D1480" s="3" t="s">
        <v>322</v>
      </c>
      <c r="E1480" s="4" t="s">
        <v>323</v>
      </c>
      <c r="F1480" s="3" t="s">
        <v>8013</v>
      </c>
      <c r="G1480" s="5" t="str">
        <f t="shared" si="5"/>
        <v>https://go.drugbank.com/drugs/DB09074</v>
      </c>
      <c r="H1480" s="3" t="s">
        <v>1481</v>
      </c>
      <c r="I1480" s="3" t="s">
        <v>2134</v>
      </c>
      <c r="J1480" s="3" t="s">
        <v>8014</v>
      </c>
      <c r="K1480" s="3" t="s">
        <v>8015</v>
      </c>
    </row>
    <row r="1481" spans="1:19" ht="15.75" customHeight="1" x14ac:dyDescent="0.25">
      <c r="A1481" s="3" t="s">
        <v>8016</v>
      </c>
      <c r="B1481" s="3" t="s">
        <v>8017</v>
      </c>
      <c r="C1481" s="4" t="s">
        <v>8018</v>
      </c>
      <c r="D1481" s="3" t="s">
        <v>314</v>
      </c>
      <c r="E1481" s="4" t="s">
        <v>315</v>
      </c>
      <c r="F1481" s="3" t="s">
        <v>8019</v>
      </c>
      <c r="G1481" s="5" t="str">
        <f t="shared" si="5"/>
        <v>https://go.drugbank.com/drugs/DB09075</v>
      </c>
      <c r="H1481" s="3" t="s">
        <v>469</v>
      </c>
    </row>
    <row r="1482" spans="1:19" ht="15.75" customHeight="1" x14ac:dyDescent="0.25">
      <c r="A1482" s="3" t="s">
        <v>8020</v>
      </c>
      <c r="B1482" s="3" t="s">
        <v>8021</v>
      </c>
      <c r="C1482" s="4" t="s">
        <v>6832</v>
      </c>
      <c r="D1482" s="3" t="s">
        <v>596</v>
      </c>
      <c r="E1482" s="4" t="s">
        <v>315</v>
      </c>
      <c r="F1482" s="3" t="s">
        <v>8022</v>
      </c>
      <c r="G1482" s="5" t="str">
        <f t="shared" si="5"/>
        <v>https://go.drugbank.com/drugs/DB09076</v>
      </c>
      <c r="H1482" s="3" t="s">
        <v>1691</v>
      </c>
      <c r="I1482" s="3" t="s">
        <v>1692</v>
      </c>
      <c r="J1482" s="3" t="s">
        <v>2033</v>
      </c>
      <c r="K1482" s="3" t="s">
        <v>2035</v>
      </c>
      <c r="L1482" s="3" t="s">
        <v>1823</v>
      </c>
    </row>
    <row r="1483" spans="1:19" ht="15.75" customHeight="1" x14ac:dyDescent="0.25">
      <c r="A1483" s="3" t="s">
        <v>8023</v>
      </c>
      <c r="B1483" s="3" t="s">
        <v>8024</v>
      </c>
      <c r="C1483" s="4" t="s">
        <v>8025</v>
      </c>
      <c r="D1483" s="3" t="s">
        <v>322</v>
      </c>
      <c r="E1483" s="4" t="s">
        <v>323</v>
      </c>
      <c r="F1483" s="3" t="s">
        <v>8026</v>
      </c>
      <c r="G1483" s="5" t="str">
        <f t="shared" si="5"/>
        <v>https://go.drugbank.com/drugs/DB09078</v>
      </c>
      <c r="H1483" s="3" t="s">
        <v>2627</v>
      </c>
      <c r="I1483" s="3" t="s">
        <v>2628</v>
      </c>
      <c r="J1483" s="3" t="s">
        <v>2631</v>
      </c>
      <c r="K1483" s="3" t="s">
        <v>2632</v>
      </c>
      <c r="L1483" s="3" t="s">
        <v>568</v>
      </c>
      <c r="M1483" s="3" t="s">
        <v>861</v>
      </c>
      <c r="N1483" s="3" t="s">
        <v>5220</v>
      </c>
      <c r="O1483" s="3" t="s">
        <v>570</v>
      </c>
      <c r="P1483" s="3" t="s">
        <v>7233</v>
      </c>
      <c r="Q1483" s="3" t="s">
        <v>2634</v>
      </c>
    </row>
    <row r="1484" spans="1:19" ht="15.75" customHeight="1" x14ac:dyDescent="0.25">
      <c r="A1484" s="3" t="s">
        <v>8027</v>
      </c>
      <c r="B1484" s="3" t="s">
        <v>8028</v>
      </c>
      <c r="C1484" s="4" t="s">
        <v>8029</v>
      </c>
      <c r="D1484" s="3" t="s">
        <v>322</v>
      </c>
      <c r="E1484" s="4" t="s">
        <v>323</v>
      </c>
      <c r="F1484" s="3" t="s">
        <v>8030</v>
      </c>
      <c r="G1484" s="5" t="str">
        <f t="shared" si="5"/>
        <v>https://go.drugbank.com/drugs/DB09079</v>
      </c>
      <c r="H1484" s="3" t="s">
        <v>2627</v>
      </c>
      <c r="I1484" s="3" t="s">
        <v>2628</v>
      </c>
      <c r="J1484" s="3" t="s">
        <v>2630</v>
      </c>
      <c r="K1484" s="3" t="s">
        <v>860</v>
      </c>
      <c r="L1484" s="3" t="s">
        <v>2631</v>
      </c>
      <c r="M1484" s="3" t="s">
        <v>568</v>
      </c>
      <c r="N1484" s="3" t="s">
        <v>5757</v>
      </c>
      <c r="O1484" s="3" t="s">
        <v>5761</v>
      </c>
      <c r="P1484" s="3" t="s">
        <v>861</v>
      </c>
      <c r="Q1484" s="3" t="s">
        <v>570</v>
      </c>
      <c r="R1484" s="3" t="s">
        <v>7233</v>
      </c>
      <c r="S1484" s="3" t="s">
        <v>5767</v>
      </c>
    </row>
    <row r="1485" spans="1:19" ht="15.75" customHeight="1" x14ac:dyDescent="0.25">
      <c r="A1485" s="3" t="s">
        <v>8031</v>
      </c>
      <c r="B1485" s="3" t="s">
        <v>8032</v>
      </c>
      <c r="C1485" s="4" t="s">
        <v>7768</v>
      </c>
      <c r="D1485" s="3" t="s">
        <v>596</v>
      </c>
      <c r="E1485" s="4" t="s">
        <v>315</v>
      </c>
      <c r="F1485" s="3" t="s">
        <v>8033</v>
      </c>
      <c r="G1485" s="5" t="str">
        <f t="shared" si="5"/>
        <v>https://go.drugbank.com/drugs/DB09080</v>
      </c>
      <c r="H1485" s="3" t="s">
        <v>1656</v>
      </c>
    </row>
    <row r="1486" spans="1:19" ht="15.75" customHeight="1" x14ac:dyDescent="0.25">
      <c r="A1486" s="3" t="s">
        <v>8034</v>
      </c>
      <c r="B1486" s="3" t="s">
        <v>8035</v>
      </c>
      <c r="C1486" s="4" t="s">
        <v>6832</v>
      </c>
      <c r="D1486" s="3" t="s">
        <v>596</v>
      </c>
      <c r="E1486" s="4" t="s">
        <v>315</v>
      </c>
      <c r="F1486" s="3" t="s">
        <v>8036</v>
      </c>
      <c r="G1486" s="5" t="str">
        <f t="shared" si="5"/>
        <v>https://go.drugbank.com/drugs/DB09082</v>
      </c>
      <c r="H1486" s="3" t="s">
        <v>1656</v>
      </c>
    </row>
    <row r="1487" spans="1:19" ht="15.75" customHeight="1" x14ac:dyDescent="0.25">
      <c r="A1487" s="3" t="s">
        <v>8037</v>
      </c>
      <c r="B1487" s="3" t="s">
        <v>8038</v>
      </c>
      <c r="C1487" s="4" t="s">
        <v>8039</v>
      </c>
      <c r="D1487" s="3" t="s">
        <v>1606</v>
      </c>
      <c r="E1487" s="4" t="s">
        <v>323</v>
      </c>
      <c r="F1487" s="3" t="s">
        <v>8040</v>
      </c>
      <c r="G1487" s="5" t="str">
        <f t="shared" si="5"/>
        <v>https://go.drugbank.com/drugs/DB09083</v>
      </c>
      <c r="H1487" s="3" t="s">
        <v>8041</v>
      </c>
    </row>
    <row r="1488" spans="1:19" ht="15.75" customHeight="1" x14ac:dyDescent="0.25">
      <c r="A1488" s="3" t="s">
        <v>8042</v>
      </c>
      <c r="B1488" s="3" t="s">
        <v>8043</v>
      </c>
      <c r="C1488" s="4" t="s">
        <v>8044</v>
      </c>
      <c r="D1488" s="3" t="s">
        <v>8045</v>
      </c>
      <c r="E1488" s="4" t="s">
        <v>315</v>
      </c>
      <c r="F1488" s="3" t="s">
        <v>8046</v>
      </c>
      <c r="G1488" s="5" t="str">
        <f t="shared" si="5"/>
        <v>https://go.drugbank.com/drugs/DB09085</v>
      </c>
      <c r="H1488" s="3" t="s">
        <v>1790</v>
      </c>
      <c r="I1488" s="3" t="s">
        <v>5536</v>
      </c>
      <c r="J1488" s="3" t="s">
        <v>2002</v>
      </c>
      <c r="K1488" s="3" t="s">
        <v>2003</v>
      </c>
      <c r="L1488" s="3" t="s">
        <v>2004</v>
      </c>
      <c r="M1488" s="3" t="s">
        <v>1751</v>
      </c>
      <c r="N1488" s="3" t="s">
        <v>2005</v>
      </c>
      <c r="O1488" s="3" t="s">
        <v>2006</v>
      </c>
      <c r="P1488" s="3" t="s">
        <v>1740</v>
      </c>
      <c r="Q1488" s="3" t="s">
        <v>2007</v>
      </c>
      <c r="R1488" s="3" t="s">
        <v>2008</v>
      </c>
      <c r="S1488" s="3" t="s">
        <v>2009</v>
      </c>
    </row>
    <row r="1489" spans="1:33" ht="15.75" customHeight="1" x14ac:dyDescent="0.25">
      <c r="A1489" s="3" t="s">
        <v>8047</v>
      </c>
      <c r="B1489" s="3" t="s">
        <v>8048</v>
      </c>
      <c r="C1489" s="4" t="s">
        <v>8049</v>
      </c>
      <c r="D1489" s="3" t="s">
        <v>434</v>
      </c>
      <c r="E1489" s="4" t="s">
        <v>315</v>
      </c>
      <c r="F1489" s="3" t="s">
        <v>8050</v>
      </c>
      <c r="G1489" s="5" t="str">
        <f t="shared" si="5"/>
        <v>https://go.drugbank.com/drugs/DB09086</v>
      </c>
      <c r="H1489" s="3" t="s">
        <v>2070</v>
      </c>
      <c r="I1489" s="3" t="s">
        <v>2071</v>
      </c>
      <c r="J1489" s="3" t="s">
        <v>2072</v>
      </c>
      <c r="K1489" s="3" t="s">
        <v>4201</v>
      </c>
    </row>
    <row r="1490" spans="1:33" ht="15.75" customHeight="1" x14ac:dyDescent="0.25">
      <c r="A1490" s="3" t="s">
        <v>8051</v>
      </c>
      <c r="B1490" s="3" t="s">
        <v>8052</v>
      </c>
      <c r="C1490" s="4" t="s">
        <v>8053</v>
      </c>
      <c r="D1490" s="3" t="s">
        <v>434</v>
      </c>
      <c r="E1490" s="4" t="s">
        <v>315</v>
      </c>
      <c r="F1490" s="3" t="s">
        <v>8054</v>
      </c>
      <c r="G1490" s="5" t="str">
        <f t="shared" si="5"/>
        <v>https://go.drugbank.com/drugs/DB09088</v>
      </c>
      <c r="H1490" s="3" t="s">
        <v>2002</v>
      </c>
      <c r="I1490" s="3" t="s">
        <v>2003</v>
      </c>
      <c r="J1490" s="3" t="s">
        <v>2004</v>
      </c>
      <c r="K1490" s="3" t="s">
        <v>1751</v>
      </c>
      <c r="L1490" s="3" t="s">
        <v>2005</v>
      </c>
      <c r="M1490" s="3" t="s">
        <v>2006</v>
      </c>
      <c r="N1490" s="3" t="s">
        <v>1740</v>
      </c>
      <c r="O1490" s="3" t="s">
        <v>2007</v>
      </c>
      <c r="P1490" s="3" t="s">
        <v>2008</v>
      </c>
      <c r="Q1490" s="3" t="s">
        <v>2009</v>
      </c>
    </row>
    <row r="1491" spans="1:33" ht="15.75" customHeight="1" x14ac:dyDescent="0.25">
      <c r="A1491" s="3" t="s">
        <v>8055</v>
      </c>
      <c r="B1491" s="3" t="s">
        <v>8056</v>
      </c>
      <c r="C1491" s="4" t="s">
        <v>8057</v>
      </c>
      <c r="D1491" s="3" t="s">
        <v>504</v>
      </c>
      <c r="E1491" s="4" t="s">
        <v>315</v>
      </c>
      <c r="F1491" s="3" t="s">
        <v>8058</v>
      </c>
      <c r="G1491" s="5" t="str">
        <f t="shared" si="5"/>
        <v>https://go.drugbank.com/drugs/DB09089</v>
      </c>
      <c r="H1491" s="3" t="s">
        <v>1691</v>
      </c>
      <c r="I1491" s="3" t="s">
        <v>1692</v>
      </c>
      <c r="J1491" s="3" t="s">
        <v>2035</v>
      </c>
      <c r="K1491" s="3" t="s">
        <v>1823</v>
      </c>
      <c r="L1491" s="3" t="s">
        <v>1750</v>
      </c>
      <c r="M1491" s="3" t="s">
        <v>2455</v>
      </c>
      <c r="N1491" s="3" t="s">
        <v>3803</v>
      </c>
      <c r="O1491" s="3" t="s">
        <v>3804</v>
      </c>
      <c r="P1491" s="3" t="s">
        <v>3805</v>
      </c>
      <c r="Q1491" s="3" t="s">
        <v>3806</v>
      </c>
      <c r="R1491" s="3" t="s">
        <v>2080</v>
      </c>
      <c r="S1491" s="3" t="s">
        <v>3807</v>
      </c>
      <c r="T1491" s="3" t="s">
        <v>3808</v>
      </c>
      <c r="U1491" s="3" t="s">
        <v>3809</v>
      </c>
      <c r="V1491" s="3" t="s">
        <v>1349</v>
      </c>
      <c r="W1491" s="3" t="s">
        <v>1350</v>
      </c>
      <c r="X1491" s="3" t="s">
        <v>1351</v>
      </c>
      <c r="Y1491" s="3" t="s">
        <v>1352</v>
      </c>
      <c r="Z1491" s="3" t="s">
        <v>1353</v>
      </c>
      <c r="AA1491" s="3" t="s">
        <v>1354</v>
      </c>
      <c r="AB1491" s="3" t="s">
        <v>1355</v>
      </c>
      <c r="AC1491" s="3" t="s">
        <v>1356</v>
      </c>
      <c r="AD1491" s="3" t="s">
        <v>1357</v>
      </c>
      <c r="AE1491" s="3" t="s">
        <v>1359</v>
      </c>
      <c r="AF1491" s="3" t="s">
        <v>1360</v>
      </c>
      <c r="AG1491" s="3" t="s">
        <v>1361</v>
      </c>
    </row>
    <row r="1492" spans="1:33" ht="15.75" customHeight="1" x14ac:dyDescent="0.25">
      <c r="A1492" s="3" t="s">
        <v>8059</v>
      </c>
      <c r="B1492" s="3" t="s">
        <v>8060</v>
      </c>
      <c r="C1492" s="4" t="s">
        <v>8061</v>
      </c>
      <c r="D1492" s="3" t="s">
        <v>504</v>
      </c>
      <c r="E1492" s="4" t="s">
        <v>315</v>
      </c>
      <c r="F1492" s="3" t="s">
        <v>8062</v>
      </c>
      <c r="G1492" s="5" t="str">
        <f t="shared" si="5"/>
        <v>https://go.drugbank.com/drugs/DB09090</v>
      </c>
      <c r="H1492" s="3" t="s">
        <v>1352</v>
      </c>
    </row>
    <row r="1493" spans="1:33" ht="15.75" customHeight="1" x14ac:dyDescent="0.25">
      <c r="A1493" s="3" t="s">
        <v>8063</v>
      </c>
      <c r="B1493" s="3" t="s">
        <v>8064</v>
      </c>
      <c r="C1493" s="4" t="s">
        <v>8065</v>
      </c>
      <c r="D1493" s="3" t="s">
        <v>8066</v>
      </c>
      <c r="E1493" s="4" t="s">
        <v>315</v>
      </c>
      <c r="F1493" s="3" t="s">
        <v>8067</v>
      </c>
      <c r="G1493" s="5" t="str">
        <f t="shared" si="5"/>
        <v>https://go.drugbank.com/drugs/DB09091</v>
      </c>
      <c r="H1493" s="3" t="s">
        <v>1636</v>
      </c>
      <c r="I1493" s="3" t="s">
        <v>1608</v>
      </c>
    </row>
    <row r="1494" spans="1:33" ht="15.75" customHeight="1" x14ac:dyDescent="0.25">
      <c r="A1494" s="3" t="s">
        <v>8068</v>
      </c>
      <c r="B1494" s="3" t="s">
        <v>8069</v>
      </c>
      <c r="C1494" s="4" t="s">
        <v>8070</v>
      </c>
      <c r="D1494" s="3" t="s">
        <v>1606</v>
      </c>
      <c r="E1494" s="4" t="s">
        <v>315</v>
      </c>
      <c r="F1494" s="3" t="s">
        <v>8071</v>
      </c>
      <c r="G1494" s="5" t="str">
        <f t="shared" si="5"/>
        <v>https://go.drugbank.com/drugs/DB09092</v>
      </c>
      <c r="H1494" s="3" t="s">
        <v>1372</v>
      </c>
      <c r="I1494" s="3" t="s">
        <v>1375</v>
      </c>
      <c r="J1494" s="3" t="s">
        <v>1399</v>
      </c>
      <c r="K1494" s="3" t="s">
        <v>1465</v>
      </c>
      <c r="L1494" s="3" t="s">
        <v>1505</v>
      </c>
      <c r="M1494" s="3" t="s">
        <v>6741</v>
      </c>
    </row>
    <row r="1495" spans="1:33" ht="15.75" customHeight="1" x14ac:dyDescent="0.25">
      <c r="A1495" s="3" t="s">
        <v>8072</v>
      </c>
      <c r="B1495" s="3" t="s">
        <v>8073</v>
      </c>
      <c r="C1495" s="4" t="s">
        <v>8074</v>
      </c>
      <c r="D1495" s="3" t="s">
        <v>8075</v>
      </c>
      <c r="E1495" s="4" t="s">
        <v>323</v>
      </c>
      <c r="F1495" s="3" t="s">
        <v>8076</v>
      </c>
      <c r="G1495" s="5" t="str">
        <f t="shared" si="5"/>
        <v>https://go.drugbank.com/drugs/DB09093</v>
      </c>
      <c r="H1495" s="3" t="s">
        <v>5118</v>
      </c>
      <c r="I1495" s="3" t="s">
        <v>1854</v>
      </c>
      <c r="J1495" s="3" t="s">
        <v>8077</v>
      </c>
      <c r="K1495" s="3" t="s">
        <v>8078</v>
      </c>
    </row>
    <row r="1496" spans="1:33" ht="15.75" customHeight="1" x14ac:dyDescent="0.25">
      <c r="A1496" s="3" t="s">
        <v>8079</v>
      </c>
      <c r="B1496" s="3" t="s">
        <v>8080</v>
      </c>
      <c r="C1496" s="4" t="s">
        <v>8081</v>
      </c>
      <c r="D1496" s="3" t="s">
        <v>1868</v>
      </c>
      <c r="E1496" s="4" t="s">
        <v>315</v>
      </c>
      <c r="F1496" s="3" t="s">
        <v>8082</v>
      </c>
      <c r="G1496" s="5" t="str">
        <f t="shared" si="5"/>
        <v>https://go.drugbank.com/drugs/DB09095</v>
      </c>
      <c r="H1496" s="3" t="s">
        <v>1636</v>
      </c>
      <c r="I1496" s="3" t="s">
        <v>3340</v>
      </c>
    </row>
    <row r="1497" spans="1:33" ht="15.75" customHeight="1" x14ac:dyDescent="0.25">
      <c r="A1497" s="3" t="s">
        <v>8083</v>
      </c>
      <c r="B1497" s="3" t="s">
        <v>8084</v>
      </c>
      <c r="C1497" s="4" t="s">
        <v>8085</v>
      </c>
      <c r="D1497" s="3" t="s">
        <v>1868</v>
      </c>
      <c r="E1497" s="4" t="s">
        <v>323</v>
      </c>
      <c r="F1497" s="3" t="s">
        <v>8086</v>
      </c>
      <c r="G1497" s="5" t="str">
        <f t="shared" si="5"/>
        <v>https://go.drugbank.com/drugs/DB09096</v>
      </c>
      <c r="H1497" s="3" t="s">
        <v>924</v>
      </c>
      <c r="I1497" s="3" t="s">
        <v>5608</v>
      </c>
      <c r="J1497" s="3" t="s">
        <v>1554</v>
      </c>
      <c r="K1497" s="3" t="s">
        <v>1552</v>
      </c>
      <c r="L1497" s="3" t="s">
        <v>3634</v>
      </c>
      <c r="M1497" s="3" t="s">
        <v>3635</v>
      </c>
      <c r="N1497" s="3" t="s">
        <v>3636</v>
      </c>
      <c r="O1497" s="3" t="s">
        <v>3637</v>
      </c>
      <c r="P1497" s="3" t="s">
        <v>3638</v>
      </c>
      <c r="Q1497" s="3" t="s">
        <v>3639</v>
      </c>
      <c r="R1497" s="3" t="s">
        <v>8087</v>
      </c>
      <c r="S1497" s="3" t="s">
        <v>4778</v>
      </c>
      <c r="T1497" s="3" t="s">
        <v>8088</v>
      </c>
    </row>
    <row r="1498" spans="1:33" ht="15.75" customHeight="1" x14ac:dyDescent="0.25">
      <c r="A1498" s="3" t="s">
        <v>8089</v>
      </c>
      <c r="B1498" s="3" t="s">
        <v>8090</v>
      </c>
      <c r="C1498" s="4" t="s">
        <v>8091</v>
      </c>
      <c r="D1498" s="3" t="s">
        <v>523</v>
      </c>
      <c r="E1498" s="4" t="s">
        <v>323</v>
      </c>
      <c r="F1498" s="3" t="s">
        <v>8092</v>
      </c>
      <c r="G1498" s="5" t="str">
        <f t="shared" si="5"/>
        <v>https://go.drugbank.com/drugs/DB09097</v>
      </c>
      <c r="H1498" s="3" t="s">
        <v>1651</v>
      </c>
      <c r="I1498" s="3" t="s">
        <v>2031</v>
      </c>
      <c r="J1498" s="3" t="s">
        <v>2032</v>
      </c>
    </row>
    <row r="1499" spans="1:33" ht="15.75" customHeight="1" x14ac:dyDescent="0.25">
      <c r="A1499" s="3" t="s">
        <v>8093</v>
      </c>
      <c r="B1499" s="3" t="s">
        <v>8094</v>
      </c>
      <c r="C1499" s="4" t="s">
        <v>8095</v>
      </c>
      <c r="D1499" s="3" t="s">
        <v>427</v>
      </c>
      <c r="E1499" s="4" t="s">
        <v>323</v>
      </c>
      <c r="F1499" s="3" t="s">
        <v>8096</v>
      </c>
      <c r="G1499" s="5" t="str">
        <f t="shared" si="5"/>
        <v>https://go.drugbank.com/drugs/DB09098</v>
      </c>
      <c r="H1499" s="3" t="s">
        <v>646</v>
      </c>
      <c r="I1499" s="3" t="s">
        <v>508</v>
      </c>
    </row>
    <row r="1500" spans="1:33" ht="15.75" customHeight="1" x14ac:dyDescent="0.25">
      <c r="A1500" s="3" t="s">
        <v>8097</v>
      </c>
      <c r="B1500" s="3" t="s">
        <v>8098</v>
      </c>
      <c r="C1500" s="4" t="s">
        <v>8099</v>
      </c>
      <c r="D1500" s="3" t="s">
        <v>427</v>
      </c>
      <c r="E1500" s="4" t="s">
        <v>315</v>
      </c>
      <c r="F1500" s="3" t="s">
        <v>8100</v>
      </c>
      <c r="G1500" s="5" t="str">
        <f t="shared" si="5"/>
        <v>https://go.drugbank.com/drugs/DB09099</v>
      </c>
      <c r="H1500" s="3" t="s">
        <v>7315</v>
      </c>
      <c r="I1500" s="3" t="s">
        <v>7316</v>
      </c>
      <c r="J1500" s="3" t="s">
        <v>7317</v>
      </c>
      <c r="K1500" s="3" t="s">
        <v>7318</v>
      </c>
      <c r="L1500" s="3" t="s">
        <v>8101</v>
      </c>
    </row>
    <row r="1501" spans="1:33" ht="15.75" customHeight="1" x14ac:dyDescent="0.25">
      <c r="A1501" s="3" t="s">
        <v>8102</v>
      </c>
      <c r="B1501" s="3" t="s">
        <v>8103</v>
      </c>
      <c r="C1501" s="4" t="s">
        <v>8104</v>
      </c>
      <c r="D1501" s="3" t="s">
        <v>434</v>
      </c>
      <c r="E1501" s="4" t="s">
        <v>323</v>
      </c>
      <c r="F1501" s="3" t="s">
        <v>8105</v>
      </c>
      <c r="G1501" s="5" t="str">
        <f t="shared" si="5"/>
        <v>https://go.drugbank.com/drugs/DB09100</v>
      </c>
      <c r="H1501" s="3" t="s">
        <v>2147</v>
      </c>
      <c r="I1501" s="3" t="s">
        <v>2148</v>
      </c>
    </row>
    <row r="1502" spans="1:33" ht="15.75" customHeight="1" x14ac:dyDescent="0.25">
      <c r="A1502" s="3" t="s">
        <v>8106</v>
      </c>
      <c r="B1502" s="3" t="s">
        <v>8107</v>
      </c>
      <c r="C1502" s="4" t="s">
        <v>8108</v>
      </c>
      <c r="D1502" s="3" t="s">
        <v>322</v>
      </c>
      <c r="E1502" s="4" t="s">
        <v>315</v>
      </c>
      <c r="F1502" s="3" t="s">
        <v>8109</v>
      </c>
      <c r="G1502" s="5" t="str">
        <f t="shared" si="5"/>
        <v>https://go.drugbank.com/drugs/DB09103</v>
      </c>
      <c r="H1502" s="3" t="s">
        <v>2632</v>
      </c>
    </row>
    <row r="1503" spans="1:33" ht="15.75" customHeight="1" x14ac:dyDescent="0.25">
      <c r="A1503" s="3" t="s">
        <v>8110</v>
      </c>
      <c r="B1503" s="3" t="s">
        <v>8111</v>
      </c>
      <c r="C1503" s="4" t="s">
        <v>393</v>
      </c>
      <c r="D1503" s="3" t="s">
        <v>314</v>
      </c>
      <c r="E1503" s="4" t="s">
        <v>323</v>
      </c>
      <c r="F1503" s="3" t="s">
        <v>8112</v>
      </c>
      <c r="G1503" s="5" t="str">
        <f t="shared" si="5"/>
        <v>https://go.drugbank.com/drugs/DB09107</v>
      </c>
      <c r="H1503" s="3" t="s">
        <v>396</v>
      </c>
    </row>
    <row r="1504" spans="1:33" ht="15.75" customHeight="1" x14ac:dyDescent="0.25">
      <c r="A1504" s="3" t="s">
        <v>8113</v>
      </c>
      <c r="B1504" s="3" t="s">
        <v>8114</v>
      </c>
      <c r="C1504" s="4" t="s">
        <v>8115</v>
      </c>
      <c r="D1504" s="3" t="s">
        <v>434</v>
      </c>
      <c r="E1504" s="4" t="s">
        <v>323</v>
      </c>
      <c r="F1504" s="3" t="s">
        <v>8116</v>
      </c>
      <c r="G1504" s="5" t="str">
        <f t="shared" si="5"/>
        <v>https://go.drugbank.com/drugs/DB09108</v>
      </c>
      <c r="H1504" s="3" t="s">
        <v>472</v>
      </c>
    </row>
    <row r="1505" spans="1:152" ht="15.75" customHeight="1" x14ac:dyDescent="0.25">
      <c r="A1505" s="3" t="s">
        <v>8117</v>
      </c>
      <c r="B1505" s="3" t="s">
        <v>8118</v>
      </c>
      <c r="C1505" s="4" t="s">
        <v>8119</v>
      </c>
      <c r="D1505" s="3" t="s">
        <v>434</v>
      </c>
      <c r="E1505" s="4" t="s">
        <v>323</v>
      </c>
      <c r="F1505" s="3" t="s">
        <v>8120</v>
      </c>
      <c r="G1505" s="5" t="str">
        <f t="shared" si="5"/>
        <v>https://go.drugbank.com/drugs/DB09109</v>
      </c>
      <c r="H1505" s="3" t="s">
        <v>318</v>
      </c>
      <c r="I1505" s="3" t="s">
        <v>469</v>
      </c>
      <c r="J1505" s="3" t="s">
        <v>470</v>
      </c>
    </row>
    <row r="1506" spans="1:152" ht="15.75" customHeight="1" x14ac:dyDescent="0.25">
      <c r="A1506" s="3" t="s">
        <v>8121</v>
      </c>
      <c r="B1506" s="3" t="s">
        <v>8122</v>
      </c>
      <c r="C1506" s="4" t="s">
        <v>8123</v>
      </c>
      <c r="D1506" s="3" t="s">
        <v>565</v>
      </c>
      <c r="E1506" s="4" t="s">
        <v>323</v>
      </c>
      <c r="F1506" s="3" t="s">
        <v>8124</v>
      </c>
      <c r="G1506" s="5" t="str">
        <f t="shared" si="5"/>
        <v>https://go.drugbank.com/drugs/DB09112</v>
      </c>
      <c r="H1506" s="3" t="s">
        <v>4429</v>
      </c>
      <c r="I1506" s="3" t="s">
        <v>4431</v>
      </c>
      <c r="J1506" s="3" t="s">
        <v>8125</v>
      </c>
    </row>
    <row r="1507" spans="1:152" ht="15.75" customHeight="1" x14ac:dyDescent="0.25">
      <c r="A1507" s="3" t="s">
        <v>8126</v>
      </c>
      <c r="B1507" s="3" t="s">
        <v>8127</v>
      </c>
      <c r="C1507" s="4" t="s">
        <v>8128</v>
      </c>
      <c r="D1507" s="3" t="s">
        <v>1316</v>
      </c>
      <c r="E1507" s="4" t="s">
        <v>315</v>
      </c>
      <c r="F1507" s="3" t="s">
        <v>8129</v>
      </c>
      <c r="G1507" s="5" t="str">
        <f t="shared" si="5"/>
        <v>https://go.drugbank.com/drugs/DB09116</v>
      </c>
      <c r="H1507" s="3" t="s">
        <v>1405</v>
      </c>
    </row>
    <row r="1508" spans="1:152" ht="15.75" customHeight="1" x14ac:dyDescent="0.25">
      <c r="A1508" s="3" t="s">
        <v>8130</v>
      </c>
      <c r="B1508" s="3" t="s">
        <v>8131</v>
      </c>
      <c r="C1508" s="4" t="s">
        <v>8132</v>
      </c>
      <c r="D1508" s="3" t="s">
        <v>1316</v>
      </c>
      <c r="E1508" s="4" t="s">
        <v>315</v>
      </c>
      <c r="F1508" s="3" t="s">
        <v>8133</v>
      </c>
      <c r="G1508" s="5" t="str">
        <f t="shared" si="5"/>
        <v>https://go.drugbank.com/drugs/DB09118</v>
      </c>
      <c r="H1508" s="3" t="s">
        <v>1383</v>
      </c>
      <c r="I1508" s="3" t="s">
        <v>1448</v>
      </c>
      <c r="J1508" s="3" t="s">
        <v>1697</v>
      </c>
      <c r="K1508" s="3" t="s">
        <v>1698</v>
      </c>
      <c r="L1508" s="3" t="s">
        <v>1699</v>
      </c>
      <c r="M1508" s="3" t="s">
        <v>1700</v>
      </c>
      <c r="N1508" s="3" t="s">
        <v>1701</v>
      </c>
      <c r="O1508" s="3" t="s">
        <v>1702</v>
      </c>
      <c r="P1508" s="3" t="s">
        <v>1703</v>
      </c>
      <c r="Q1508" s="3" t="s">
        <v>1704</v>
      </c>
      <c r="R1508" s="3" t="s">
        <v>1705</v>
      </c>
      <c r="S1508" s="3" t="s">
        <v>1706</v>
      </c>
      <c r="T1508" s="3" t="s">
        <v>1707</v>
      </c>
      <c r="U1508" s="3" t="s">
        <v>1708</v>
      </c>
      <c r="V1508" s="3" t="s">
        <v>1709</v>
      </c>
      <c r="W1508" s="3" t="s">
        <v>1710</v>
      </c>
      <c r="X1508" s="3" t="s">
        <v>1711</v>
      </c>
      <c r="Y1508" s="3" t="s">
        <v>1712</v>
      </c>
    </row>
    <row r="1509" spans="1:152" ht="15.75" customHeight="1" x14ac:dyDescent="0.25">
      <c r="A1509" s="3" t="s">
        <v>8134</v>
      </c>
      <c r="B1509" s="3" t="s">
        <v>8135</v>
      </c>
      <c r="C1509" s="4" t="s">
        <v>4024</v>
      </c>
      <c r="D1509" s="3" t="s">
        <v>434</v>
      </c>
      <c r="E1509" s="4" t="s">
        <v>323</v>
      </c>
      <c r="F1509" s="3" t="s">
        <v>8136</v>
      </c>
      <c r="G1509" s="5" t="str">
        <f t="shared" si="5"/>
        <v>https://go.drugbank.com/drugs/DB09119</v>
      </c>
      <c r="H1509" s="3" t="s">
        <v>8137</v>
      </c>
    </row>
    <row r="1510" spans="1:152" ht="15.75" customHeight="1" x14ac:dyDescent="0.25">
      <c r="A1510" s="3" t="s">
        <v>8138</v>
      </c>
      <c r="B1510" s="3" t="s">
        <v>8139</v>
      </c>
      <c r="C1510" s="4" t="s">
        <v>8140</v>
      </c>
      <c r="D1510" s="3" t="s">
        <v>587</v>
      </c>
      <c r="E1510" s="4" t="s">
        <v>315</v>
      </c>
      <c r="F1510" s="3" t="s">
        <v>8141</v>
      </c>
      <c r="G1510" s="5" t="str">
        <f t="shared" si="5"/>
        <v>https://go.drugbank.com/drugs/DB09120</v>
      </c>
      <c r="H1510" s="3" t="s">
        <v>1142</v>
      </c>
    </row>
    <row r="1511" spans="1:152" ht="15.75" customHeight="1" x14ac:dyDescent="0.25">
      <c r="A1511" s="3" t="s">
        <v>8142</v>
      </c>
      <c r="B1511" s="3" t="s">
        <v>8143</v>
      </c>
      <c r="C1511" s="4" t="s">
        <v>8144</v>
      </c>
      <c r="D1511" s="3" t="s">
        <v>587</v>
      </c>
      <c r="E1511" s="4" t="s">
        <v>315</v>
      </c>
      <c r="F1511" s="3" t="s">
        <v>8145</v>
      </c>
      <c r="G1511" s="5" t="str">
        <f t="shared" si="5"/>
        <v>https://go.drugbank.com/drugs/DB09121</v>
      </c>
      <c r="H1511" s="3" t="s">
        <v>1118</v>
      </c>
      <c r="I1511" s="3" t="s">
        <v>8146</v>
      </c>
      <c r="J1511" s="3" t="s">
        <v>8147</v>
      </c>
    </row>
    <row r="1512" spans="1:152" ht="15.75" customHeight="1" x14ac:dyDescent="0.25">
      <c r="A1512" s="3" t="s">
        <v>8148</v>
      </c>
      <c r="B1512" s="3" t="s">
        <v>8149</v>
      </c>
      <c r="C1512" s="4" t="s">
        <v>7283</v>
      </c>
      <c r="D1512" s="3" t="s">
        <v>322</v>
      </c>
      <c r="E1512" s="4" t="s">
        <v>315</v>
      </c>
      <c r="F1512" s="3" t="s">
        <v>8150</v>
      </c>
      <c r="G1512" s="5" t="str">
        <f t="shared" si="5"/>
        <v>https://go.drugbank.com/drugs/DB09122</v>
      </c>
      <c r="H1512" s="3" t="s">
        <v>368</v>
      </c>
    </row>
    <row r="1513" spans="1:152" ht="15.75" customHeight="1" x14ac:dyDescent="0.25">
      <c r="A1513" s="3" t="s">
        <v>8151</v>
      </c>
      <c r="B1513" s="3" t="s">
        <v>8152</v>
      </c>
      <c r="C1513" s="4" t="s">
        <v>8153</v>
      </c>
      <c r="D1513" s="3" t="s">
        <v>523</v>
      </c>
      <c r="E1513" s="4" t="s">
        <v>323</v>
      </c>
      <c r="F1513" s="3" t="s">
        <v>8154</v>
      </c>
      <c r="G1513" s="5" t="str">
        <f t="shared" si="5"/>
        <v>https://go.drugbank.com/drugs/DB09123</v>
      </c>
      <c r="H1513" s="3" t="s">
        <v>2071</v>
      </c>
      <c r="I1513" s="3" t="s">
        <v>2224</v>
      </c>
    </row>
    <row r="1514" spans="1:152" ht="15.75" customHeight="1" x14ac:dyDescent="0.25">
      <c r="A1514" s="3" t="s">
        <v>8155</v>
      </c>
      <c r="B1514" s="3" t="s">
        <v>8156</v>
      </c>
      <c r="C1514" s="4" t="s">
        <v>8157</v>
      </c>
      <c r="D1514" s="3" t="s">
        <v>523</v>
      </c>
      <c r="E1514" s="4" t="s">
        <v>315</v>
      </c>
      <c r="F1514" s="4" t="s">
        <v>8158</v>
      </c>
      <c r="G1514" s="5" t="str">
        <f t="shared" si="5"/>
        <v>https://go.drugbank.com/drugs/DB09124</v>
      </c>
      <c r="H1514" s="3" t="s">
        <v>2224</v>
      </c>
    </row>
    <row r="1515" spans="1:152" ht="15.75" customHeight="1" x14ac:dyDescent="0.25">
      <c r="A1515" s="3" t="s">
        <v>8159</v>
      </c>
      <c r="B1515" s="3" t="s">
        <v>8160</v>
      </c>
      <c r="C1515" s="4" t="s">
        <v>8161</v>
      </c>
      <c r="D1515" s="3" t="s">
        <v>523</v>
      </c>
      <c r="E1515" s="4" t="s">
        <v>323</v>
      </c>
      <c r="F1515" s="3" t="s">
        <v>8162</v>
      </c>
      <c r="G1515" s="5" t="str">
        <f t="shared" si="5"/>
        <v>https://go.drugbank.com/drugs/DB09126</v>
      </c>
      <c r="H1515" s="3" t="s">
        <v>413</v>
      </c>
    </row>
    <row r="1516" spans="1:152" ht="15.75" customHeight="1" x14ac:dyDescent="0.25">
      <c r="A1516" s="3" t="s">
        <v>8163</v>
      </c>
      <c r="B1516" s="3" t="s">
        <v>8164</v>
      </c>
      <c r="C1516" s="4" t="s">
        <v>8165</v>
      </c>
      <c r="D1516" s="3" t="s">
        <v>1316</v>
      </c>
      <c r="E1516" s="4" t="s">
        <v>315</v>
      </c>
      <c r="F1516" s="3" t="s">
        <v>8166</v>
      </c>
      <c r="G1516" s="5" t="str">
        <f t="shared" si="5"/>
        <v>https://go.drugbank.com/drugs/DB09128</v>
      </c>
      <c r="H1516" s="3" t="s">
        <v>1902</v>
      </c>
      <c r="I1516" s="3" t="s">
        <v>1663</v>
      </c>
      <c r="J1516" s="3" t="s">
        <v>2036</v>
      </c>
      <c r="K1516" s="3" t="s">
        <v>1659</v>
      </c>
      <c r="L1516" s="3" t="s">
        <v>1651</v>
      </c>
    </row>
    <row r="1517" spans="1:152" ht="15.75" customHeight="1" x14ac:dyDescent="0.25">
      <c r="A1517" s="3" t="s">
        <v>8167</v>
      </c>
      <c r="B1517" s="3" t="s">
        <v>8168</v>
      </c>
      <c r="C1517" s="6" t="s">
        <v>8169</v>
      </c>
      <c r="D1517" s="3" t="s">
        <v>434</v>
      </c>
      <c r="E1517" s="4" t="s">
        <v>323</v>
      </c>
      <c r="F1517" s="3" t="s">
        <v>8170</v>
      </c>
      <c r="G1517" s="5" t="str">
        <f t="shared" si="5"/>
        <v>https://go.drugbank.com/drugs/DB09129</v>
      </c>
      <c r="H1517" s="3" t="s">
        <v>507</v>
      </c>
    </row>
    <row r="1518" spans="1:152" ht="15.75" customHeight="1" x14ac:dyDescent="0.25">
      <c r="A1518" s="3" t="s">
        <v>8171</v>
      </c>
      <c r="B1518" s="3" t="s">
        <v>8172</v>
      </c>
      <c r="C1518" s="4" t="s">
        <v>8173</v>
      </c>
      <c r="D1518" s="3" t="s">
        <v>434</v>
      </c>
      <c r="E1518" s="4" t="s">
        <v>323</v>
      </c>
      <c r="F1518" s="3" t="s">
        <v>8174</v>
      </c>
      <c r="G1518" s="5" t="str">
        <f t="shared" si="5"/>
        <v>https://go.drugbank.com/drugs/DB09130</v>
      </c>
      <c r="H1518" s="3" t="s">
        <v>1375</v>
      </c>
      <c r="I1518" s="3" t="s">
        <v>8175</v>
      </c>
      <c r="J1518" s="3" t="s">
        <v>318</v>
      </c>
      <c r="K1518" s="3" t="s">
        <v>989</v>
      </c>
      <c r="L1518" s="3" t="s">
        <v>4429</v>
      </c>
      <c r="M1518" s="3" t="s">
        <v>2475</v>
      </c>
      <c r="N1518" s="3" t="s">
        <v>1397</v>
      </c>
      <c r="O1518" s="3" t="s">
        <v>1245</v>
      </c>
      <c r="P1518" s="3" t="s">
        <v>6184</v>
      </c>
      <c r="Q1518" s="3" t="s">
        <v>375</v>
      </c>
      <c r="R1518" s="3" t="s">
        <v>376</v>
      </c>
      <c r="S1518" s="3" t="s">
        <v>2666</v>
      </c>
      <c r="T1518" s="3" t="s">
        <v>6185</v>
      </c>
      <c r="U1518" s="3" t="s">
        <v>1448</v>
      </c>
      <c r="V1518" s="3" t="s">
        <v>1289</v>
      </c>
      <c r="W1518" s="3" t="s">
        <v>1083</v>
      </c>
      <c r="X1518" s="3" t="s">
        <v>3066</v>
      </c>
      <c r="Y1518" s="3" t="s">
        <v>927</v>
      </c>
      <c r="Z1518" s="3" t="s">
        <v>8176</v>
      </c>
      <c r="AA1518" s="3" t="s">
        <v>1465</v>
      </c>
      <c r="AB1518" s="3" t="s">
        <v>6186</v>
      </c>
      <c r="AC1518" s="3" t="s">
        <v>4431</v>
      </c>
      <c r="AD1518" s="3" t="s">
        <v>1488</v>
      </c>
      <c r="AE1518" s="3" t="s">
        <v>1246</v>
      </c>
      <c r="AF1518" s="3" t="s">
        <v>2667</v>
      </c>
      <c r="AG1518" s="3" t="s">
        <v>491</v>
      </c>
      <c r="AH1518" s="3" t="s">
        <v>6577</v>
      </c>
      <c r="AI1518" s="3" t="s">
        <v>8177</v>
      </c>
      <c r="AJ1518" s="3" t="s">
        <v>6187</v>
      </c>
      <c r="AK1518" s="3" t="s">
        <v>1916</v>
      </c>
      <c r="AL1518" s="3" t="s">
        <v>8178</v>
      </c>
      <c r="AM1518" s="3" t="s">
        <v>6188</v>
      </c>
      <c r="AN1518" s="3" t="s">
        <v>8179</v>
      </c>
      <c r="AO1518" s="3" t="s">
        <v>807</v>
      </c>
      <c r="AP1518" s="3" t="s">
        <v>6190</v>
      </c>
      <c r="AQ1518" s="3" t="s">
        <v>6191</v>
      </c>
      <c r="AR1518" s="3" t="s">
        <v>654</v>
      </c>
      <c r="AS1518" s="3" t="s">
        <v>473</v>
      </c>
      <c r="AT1518" s="3" t="s">
        <v>6192</v>
      </c>
      <c r="AU1518" s="3" t="s">
        <v>3426</v>
      </c>
      <c r="AV1518" s="3" t="s">
        <v>7737</v>
      </c>
      <c r="AW1518" s="3" t="s">
        <v>3427</v>
      </c>
      <c r="AX1518" s="3" t="s">
        <v>8180</v>
      </c>
      <c r="AY1518" s="3" t="s">
        <v>8181</v>
      </c>
      <c r="AZ1518" s="3" t="s">
        <v>6194</v>
      </c>
      <c r="BA1518" s="3" t="s">
        <v>8182</v>
      </c>
      <c r="BB1518" s="3" t="s">
        <v>6195</v>
      </c>
      <c r="BC1518" s="3" t="s">
        <v>8183</v>
      </c>
      <c r="BD1518" s="3" t="s">
        <v>8184</v>
      </c>
      <c r="BE1518" s="3" t="s">
        <v>331</v>
      </c>
      <c r="BF1518" s="3" t="s">
        <v>518</v>
      </c>
      <c r="BG1518" s="3" t="s">
        <v>519</v>
      </c>
      <c r="BH1518" s="3" t="s">
        <v>474</v>
      </c>
      <c r="BI1518" s="3" t="s">
        <v>8185</v>
      </c>
      <c r="BJ1518" s="3" t="s">
        <v>8186</v>
      </c>
      <c r="BK1518" s="3" t="s">
        <v>6199</v>
      </c>
      <c r="BL1518" s="3" t="s">
        <v>2306</v>
      </c>
      <c r="BM1518" s="3" t="s">
        <v>8187</v>
      </c>
      <c r="BN1518" s="3" t="s">
        <v>8188</v>
      </c>
      <c r="BO1518" s="3" t="s">
        <v>8189</v>
      </c>
      <c r="BP1518" s="3" t="s">
        <v>6200</v>
      </c>
      <c r="BQ1518" s="3" t="s">
        <v>6174</v>
      </c>
      <c r="BR1518" s="3" t="s">
        <v>3896</v>
      </c>
      <c r="BS1518" s="3" t="s">
        <v>8190</v>
      </c>
      <c r="BT1518" s="3" t="s">
        <v>6202</v>
      </c>
      <c r="BU1518" s="3" t="s">
        <v>492</v>
      </c>
      <c r="BV1518" s="3" t="s">
        <v>3994</v>
      </c>
      <c r="BW1518" s="3" t="s">
        <v>5766</v>
      </c>
      <c r="BX1518" s="3" t="s">
        <v>8191</v>
      </c>
      <c r="BY1518" s="3" t="s">
        <v>3342</v>
      </c>
      <c r="BZ1518" s="3" t="s">
        <v>6207</v>
      </c>
      <c r="CA1518" s="3" t="s">
        <v>8192</v>
      </c>
      <c r="CB1518" s="3" t="s">
        <v>4214</v>
      </c>
      <c r="CC1518" s="3" t="s">
        <v>8193</v>
      </c>
      <c r="CD1518" s="3" t="s">
        <v>8194</v>
      </c>
      <c r="CE1518" s="3" t="s">
        <v>6208</v>
      </c>
      <c r="CF1518" s="3" t="s">
        <v>6211</v>
      </c>
      <c r="CG1518" s="3" t="s">
        <v>8195</v>
      </c>
      <c r="CH1518" s="3" t="s">
        <v>495</v>
      </c>
      <c r="CI1518" s="3" t="s">
        <v>7614</v>
      </c>
      <c r="CJ1518" s="3" t="s">
        <v>8196</v>
      </c>
      <c r="CK1518" s="3" t="s">
        <v>1543</v>
      </c>
      <c r="CL1518" s="3" t="s">
        <v>8197</v>
      </c>
      <c r="CM1518" s="3" t="s">
        <v>8198</v>
      </c>
      <c r="CN1518" s="3" t="s">
        <v>8199</v>
      </c>
      <c r="CO1518" s="3" t="s">
        <v>8200</v>
      </c>
      <c r="CP1518" s="3" t="s">
        <v>6219</v>
      </c>
      <c r="CQ1518" s="3" t="s">
        <v>8201</v>
      </c>
      <c r="CR1518" s="3" t="s">
        <v>6175</v>
      </c>
      <c r="CS1518" s="3" t="s">
        <v>8202</v>
      </c>
      <c r="CT1518" s="3" t="s">
        <v>6225</v>
      </c>
      <c r="CU1518" s="3" t="s">
        <v>6226</v>
      </c>
      <c r="CV1518" s="3" t="s">
        <v>8203</v>
      </c>
      <c r="CW1518" s="3" t="s">
        <v>8204</v>
      </c>
      <c r="CX1518" s="3" t="s">
        <v>6227</v>
      </c>
      <c r="CY1518" s="3" t="s">
        <v>8205</v>
      </c>
      <c r="CZ1518" s="3" t="s">
        <v>8206</v>
      </c>
      <c r="DA1518" s="3" t="s">
        <v>8207</v>
      </c>
      <c r="DB1518" s="3" t="s">
        <v>8208</v>
      </c>
      <c r="DC1518" s="3" t="s">
        <v>8209</v>
      </c>
      <c r="DD1518" s="3" t="s">
        <v>8210</v>
      </c>
      <c r="DE1518" s="3" t="s">
        <v>8211</v>
      </c>
      <c r="DF1518" s="3" t="s">
        <v>8212</v>
      </c>
      <c r="DG1518" s="3" t="s">
        <v>8213</v>
      </c>
      <c r="DH1518" s="3" t="s">
        <v>8214</v>
      </c>
      <c r="DI1518" s="3" t="s">
        <v>7466</v>
      </c>
      <c r="DJ1518" s="3" t="s">
        <v>3343</v>
      </c>
      <c r="DK1518" s="3" t="s">
        <v>8215</v>
      </c>
      <c r="DL1518" s="3" t="s">
        <v>8216</v>
      </c>
      <c r="DM1518" s="3" t="s">
        <v>8217</v>
      </c>
      <c r="DN1518" s="3" t="s">
        <v>8218</v>
      </c>
      <c r="DO1518" s="3" t="s">
        <v>8219</v>
      </c>
      <c r="DP1518" s="3" t="s">
        <v>8220</v>
      </c>
      <c r="DQ1518" s="3" t="s">
        <v>8221</v>
      </c>
      <c r="DR1518" s="3" t="s">
        <v>8222</v>
      </c>
      <c r="DS1518" s="3" t="s">
        <v>8223</v>
      </c>
      <c r="DT1518" s="3" t="s">
        <v>8224</v>
      </c>
      <c r="DU1518" s="3" t="s">
        <v>6228</v>
      </c>
      <c r="DV1518" s="3" t="s">
        <v>3961</v>
      </c>
      <c r="DW1518" s="3" t="s">
        <v>8225</v>
      </c>
      <c r="DX1518" s="3" t="s">
        <v>8226</v>
      </c>
      <c r="DY1518" s="3" t="s">
        <v>6231</v>
      </c>
      <c r="DZ1518" s="3" t="s">
        <v>6232</v>
      </c>
      <c r="EA1518" s="3" t="s">
        <v>6233</v>
      </c>
      <c r="EB1518" s="3" t="s">
        <v>6234</v>
      </c>
      <c r="EC1518" s="3" t="s">
        <v>6235</v>
      </c>
      <c r="ED1518" s="3" t="s">
        <v>8227</v>
      </c>
      <c r="EE1518" s="3" t="s">
        <v>6236</v>
      </c>
      <c r="EF1518" s="3" t="s">
        <v>6237</v>
      </c>
      <c r="EG1518" s="3" t="s">
        <v>6238</v>
      </c>
      <c r="EH1518" s="3" t="s">
        <v>8228</v>
      </c>
      <c r="EI1518" s="3" t="s">
        <v>6239</v>
      </c>
      <c r="EJ1518" s="3" t="s">
        <v>6240</v>
      </c>
      <c r="EK1518" s="3" t="s">
        <v>8229</v>
      </c>
      <c r="EL1518" s="3" t="s">
        <v>6241</v>
      </c>
      <c r="EM1518" s="3" t="s">
        <v>6242</v>
      </c>
      <c r="EN1518" s="3" t="s">
        <v>6243</v>
      </c>
      <c r="EO1518" s="3" t="s">
        <v>6244</v>
      </c>
      <c r="EP1518" s="3" t="s">
        <v>6245</v>
      </c>
      <c r="EQ1518" s="3" t="s">
        <v>8230</v>
      </c>
      <c r="ER1518" s="3" t="s">
        <v>8231</v>
      </c>
      <c r="ES1518" s="3" t="s">
        <v>6246</v>
      </c>
      <c r="ET1518" s="3" t="s">
        <v>8232</v>
      </c>
      <c r="EU1518" s="3" t="s">
        <v>6269</v>
      </c>
      <c r="EV1518" s="3" t="s">
        <v>8233</v>
      </c>
    </row>
    <row r="1519" spans="1:152" ht="15.75" customHeight="1" x14ac:dyDescent="0.25">
      <c r="A1519" s="3" t="s">
        <v>8234</v>
      </c>
      <c r="B1519" s="3" t="s">
        <v>8235</v>
      </c>
      <c r="C1519" s="4" t="s">
        <v>8169</v>
      </c>
      <c r="D1519" s="3" t="s">
        <v>434</v>
      </c>
      <c r="E1519" s="4" t="s">
        <v>323</v>
      </c>
      <c r="F1519" s="3" t="s">
        <v>8236</v>
      </c>
      <c r="G1519" s="5" t="str">
        <f t="shared" si="5"/>
        <v>https://go.drugbank.com/drugs/DB09131</v>
      </c>
      <c r="H1519" s="3" t="s">
        <v>1580</v>
      </c>
      <c r="I1519" s="3" t="s">
        <v>8237</v>
      </c>
    </row>
    <row r="1520" spans="1:152" ht="15.75" customHeight="1" x14ac:dyDescent="0.25">
      <c r="A1520" s="3" t="s">
        <v>8238</v>
      </c>
      <c r="B1520" s="3" t="s">
        <v>8239</v>
      </c>
      <c r="C1520" s="4" t="s">
        <v>8240</v>
      </c>
      <c r="D1520" s="3" t="s">
        <v>565</v>
      </c>
      <c r="E1520" s="4" t="s">
        <v>323</v>
      </c>
      <c r="F1520" s="3" t="s">
        <v>8241</v>
      </c>
      <c r="G1520" s="5" t="str">
        <f t="shared" si="5"/>
        <v>https://go.drugbank.com/drugs/DB09140</v>
      </c>
      <c r="H1520" s="3" t="s">
        <v>6391</v>
      </c>
      <c r="I1520" s="3" t="s">
        <v>8242</v>
      </c>
    </row>
    <row r="1521" spans="1:23" ht="15.75" customHeight="1" x14ac:dyDescent="0.25">
      <c r="A1521" s="3" t="s">
        <v>8243</v>
      </c>
      <c r="B1521" s="3" t="s">
        <v>8244</v>
      </c>
      <c r="C1521" s="4" t="s">
        <v>8245</v>
      </c>
      <c r="D1521" s="3" t="s">
        <v>434</v>
      </c>
      <c r="E1521" s="4" t="s">
        <v>1051</v>
      </c>
      <c r="F1521" s="3" t="s">
        <v>8246</v>
      </c>
      <c r="G1521" s="5" t="str">
        <f t="shared" si="5"/>
        <v>https://go.drugbank.com/drugs/DB09141</v>
      </c>
      <c r="H1521" s="3" t="s">
        <v>469</v>
      </c>
      <c r="I1521" s="3" t="s">
        <v>2666</v>
      </c>
    </row>
    <row r="1522" spans="1:23" ht="15.75" customHeight="1" x14ac:dyDescent="0.25">
      <c r="A1522" s="3" t="s">
        <v>8247</v>
      </c>
      <c r="B1522" s="3" t="s">
        <v>8248</v>
      </c>
      <c r="C1522" s="4" t="s">
        <v>8249</v>
      </c>
      <c r="D1522" s="3" t="s">
        <v>322</v>
      </c>
      <c r="E1522" s="4" t="s">
        <v>323</v>
      </c>
      <c r="F1522" s="3" t="s">
        <v>8250</v>
      </c>
      <c r="G1522" s="5" t="str">
        <f t="shared" si="5"/>
        <v>https://go.drugbank.com/drugs/DB09143</v>
      </c>
      <c r="H1522" s="3" t="s">
        <v>5001</v>
      </c>
    </row>
    <row r="1523" spans="1:23" ht="15.75" customHeight="1" x14ac:dyDescent="0.25">
      <c r="A1523" s="3" t="s">
        <v>8251</v>
      </c>
      <c r="B1523" s="3" t="s">
        <v>8252</v>
      </c>
      <c r="C1523" s="4" t="s">
        <v>8253</v>
      </c>
      <c r="D1523" s="3" t="s">
        <v>565</v>
      </c>
      <c r="E1523" s="4" t="s">
        <v>315</v>
      </c>
      <c r="F1523" s="3" t="s">
        <v>8254</v>
      </c>
      <c r="G1523" s="5" t="str">
        <f t="shared" si="5"/>
        <v>https://go.drugbank.com/drugs/DB09148</v>
      </c>
      <c r="H1523" s="3" t="s">
        <v>3896</v>
      </c>
    </row>
    <row r="1524" spans="1:23" ht="15.75" customHeight="1" x14ac:dyDescent="0.25">
      <c r="A1524" s="3" t="s">
        <v>8255</v>
      </c>
      <c r="B1524" s="3" t="s">
        <v>8256</v>
      </c>
      <c r="C1524" s="4" t="s">
        <v>8257</v>
      </c>
      <c r="D1524" s="3" t="s">
        <v>565</v>
      </c>
      <c r="E1524" s="4" t="s">
        <v>315</v>
      </c>
      <c r="F1524" s="3" t="s">
        <v>8258</v>
      </c>
      <c r="G1524" s="5" t="str">
        <f t="shared" si="5"/>
        <v>https://go.drugbank.com/drugs/DB09149</v>
      </c>
      <c r="H1524" s="3" t="s">
        <v>3896</v>
      </c>
    </row>
    <row r="1525" spans="1:23" ht="15.75" customHeight="1" x14ac:dyDescent="0.25">
      <c r="A1525" s="3" t="s">
        <v>8259</v>
      </c>
      <c r="B1525" s="3" t="s">
        <v>8260</v>
      </c>
      <c r="C1525" s="4" t="s">
        <v>8253</v>
      </c>
      <c r="D1525" s="3" t="s">
        <v>565</v>
      </c>
      <c r="E1525" s="4" t="s">
        <v>315</v>
      </c>
      <c r="F1525" s="3" t="s">
        <v>8261</v>
      </c>
      <c r="G1525" s="5" t="str">
        <f t="shared" si="5"/>
        <v>https://go.drugbank.com/drugs/DB09151</v>
      </c>
      <c r="H1525" s="3" t="s">
        <v>3896</v>
      </c>
    </row>
    <row r="1526" spans="1:23" ht="15.75" customHeight="1" x14ac:dyDescent="0.25">
      <c r="A1526" s="3" t="s">
        <v>8262</v>
      </c>
      <c r="B1526" s="3" t="s">
        <v>8263</v>
      </c>
      <c r="C1526" s="4" t="s">
        <v>8264</v>
      </c>
      <c r="D1526" s="3" t="s">
        <v>1316</v>
      </c>
      <c r="E1526" s="4" t="s">
        <v>315</v>
      </c>
      <c r="F1526" s="3" t="s">
        <v>8265</v>
      </c>
      <c r="G1526" s="5" t="str">
        <f t="shared" si="5"/>
        <v>https://go.drugbank.com/drugs/DB09167</v>
      </c>
      <c r="H1526" s="3" t="s">
        <v>1691</v>
      </c>
      <c r="I1526" s="3" t="s">
        <v>1692</v>
      </c>
      <c r="J1526" s="3" t="s">
        <v>2033</v>
      </c>
      <c r="K1526" s="3" t="s">
        <v>1902</v>
      </c>
      <c r="L1526" s="3" t="s">
        <v>2035</v>
      </c>
      <c r="M1526" s="3" t="s">
        <v>1897</v>
      </c>
      <c r="N1526" s="3" t="s">
        <v>2036</v>
      </c>
      <c r="O1526" s="3" t="s">
        <v>1649</v>
      </c>
      <c r="P1526" s="3" t="s">
        <v>1823</v>
      </c>
      <c r="Q1526" s="3" t="s">
        <v>1614</v>
      </c>
      <c r="R1526" s="3" t="s">
        <v>1658</v>
      </c>
      <c r="S1526" s="3" t="s">
        <v>1659</v>
      </c>
      <c r="T1526" s="3" t="s">
        <v>1660</v>
      </c>
      <c r="U1526" s="3" t="s">
        <v>1661</v>
      </c>
      <c r="V1526" s="3" t="s">
        <v>1662</v>
      </c>
      <c r="W1526" s="3" t="s">
        <v>1663</v>
      </c>
    </row>
    <row r="1527" spans="1:23" ht="15.75" customHeight="1" x14ac:dyDescent="0.25">
      <c r="A1527" s="3" t="s">
        <v>8266</v>
      </c>
      <c r="B1527" s="3" t="s">
        <v>8267</v>
      </c>
      <c r="C1527" s="4" t="s">
        <v>2202</v>
      </c>
      <c r="D1527" s="3" t="s">
        <v>1316</v>
      </c>
      <c r="E1527" s="4" t="s">
        <v>315</v>
      </c>
      <c r="F1527" s="3" t="s">
        <v>8268</v>
      </c>
      <c r="G1527" s="5" t="str">
        <f t="shared" si="5"/>
        <v>https://go.drugbank.com/drugs/DB09185</v>
      </c>
      <c r="H1527" s="3" t="s">
        <v>1691</v>
      </c>
      <c r="I1527" s="3" t="s">
        <v>1692</v>
      </c>
      <c r="J1527" s="3" t="s">
        <v>2110</v>
      </c>
      <c r="K1527" s="3" t="s">
        <v>2051</v>
      </c>
      <c r="L1527" s="3" t="s">
        <v>2035</v>
      </c>
      <c r="M1527" s="3" t="s">
        <v>1897</v>
      </c>
      <c r="N1527" s="3" t="s">
        <v>1649</v>
      </c>
      <c r="O1527" s="3" t="s">
        <v>1748</v>
      </c>
      <c r="P1527" s="3" t="s">
        <v>1823</v>
      </c>
      <c r="Q1527" s="3" t="s">
        <v>1659</v>
      </c>
      <c r="R1527" s="3" t="s">
        <v>1656</v>
      </c>
      <c r="S1527" s="3" t="s">
        <v>1654</v>
      </c>
      <c r="T1527" s="3" t="s">
        <v>1664</v>
      </c>
    </row>
    <row r="1528" spans="1:23" ht="15.75" customHeight="1" x14ac:dyDescent="0.25">
      <c r="A1528" s="3" t="s">
        <v>8269</v>
      </c>
      <c r="B1528" s="3" t="s">
        <v>8270</v>
      </c>
      <c r="C1528" s="4" t="s">
        <v>6290</v>
      </c>
      <c r="D1528" s="3" t="s">
        <v>434</v>
      </c>
      <c r="E1528" s="4" t="s">
        <v>315</v>
      </c>
      <c r="F1528" s="3" t="s">
        <v>8271</v>
      </c>
      <c r="G1528" s="5" t="str">
        <f t="shared" si="5"/>
        <v>https://go.drugbank.com/drugs/DB09195</v>
      </c>
      <c r="H1528" s="3" t="s">
        <v>1897</v>
      </c>
      <c r="I1528" s="3" t="s">
        <v>2036</v>
      </c>
      <c r="J1528" s="3" t="s">
        <v>1748</v>
      </c>
      <c r="K1528" s="3" t="s">
        <v>1614</v>
      </c>
      <c r="L1528" s="3" t="s">
        <v>1658</v>
      </c>
      <c r="M1528" s="3" t="s">
        <v>1659</v>
      </c>
      <c r="N1528" s="3" t="s">
        <v>1660</v>
      </c>
      <c r="O1528" s="3" t="s">
        <v>1661</v>
      </c>
      <c r="P1528" s="3" t="s">
        <v>1662</v>
      </c>
      <c r="Q1528" s="3" t="s">
        <v>1663</v>
      </c>
    </row>
    <row r="1529" spans="1:23" ht="15.75" customHeight="1" x14ac:dyDescent="0.25">
      <c r="A1529" s="3" t="s">
        <v>8272</v>
      </c>
      <c r="B1529" s="3" t="s">
        <v>8273</v>
      </c>
      <c r="C1529" s="4" t="s">
        <v>8274</v>
      </c>
      <c r="D1529" s="3" t="s">
        <v>1889</v>
      </c>
      <c r="E1529" s="4" t="s">
        <v>315</v>
      </c>
      <c r="F1529" s="3" t="s">
        <v>8275</v>
      </c>
      <c r="G1529" s="5" t="str">
        <f t="shared" si="5"/>
        <v>https://go.drugbank.com/drugs/DB09205</v>
      </c>
      <c r="H1529" s="3" t="s">
        <v>1658</v>
      </c>
      <c r="I1529" s="3" t="s">
        <v>1659</v>
      </c>
      <c r="J1529" s="3" t="s">
        <v>1660</v>
      </c>
      <c r="K1529" s="3" t="s">
        <v>1661</v>
      </c>
      <c r="L1529" s="3" t="s">
        <v>1662</v>
      </c>
      <c r="M1529" s="3" t="s">
        <v>1663</v>
      </c>
    </row>
    <row r="1530" spans="1:23" ht="15.75" customHeight="1" x14ac:dyDescent="0.25">
      <c r="A1530" s="3" t="s">
        <v>8276</v>
      </c>
      <c r="B1530" s="3" t="s">
        <v>8277</v>
      </c>
      <c r="C1530" s="4" t="s">
        <v>8278</v>
      </c>
      <c r="D1530" s="3" t="s">
        <v>596</v>
      </c>
      <c r="E1530" s="4" t="s">
        <v>315</v>
      </c>
      <c r="F1530" s="3" t="s">
        <v>8279</v>
      </c>
      <c r="G1530" s="5" t="str">
        <f t="shared" si="5"/>
        <v>https://go.drugbank.com/drugs/DB09209</v>
      </c>
      <c r="H1530" s="3" t="s">
        <v>1747</v>
      </c>
      <c r="I1530" s="3" t="s">
        <v>1749</v>
      </c>
      <c r="J1530" s="3" t="s">
        <v>1750</v>
      </c>
    </row>
    <row r="1531" spans="1:23" ht="15.75" customHeight="1" x14ac:dyDescent="0.25">
      <c r="A1531" s="3" t="s">
        <v>8280</v>
      </c>
      <c r="B1531" s="3" t="s">
        <v>8281</v>
      </c>
      <c r="C1531" s="4" t="s">
        <v>8282</v>
      </c>
      <c r="D1531" s="3" t="s">
        <v>587</v>
      </c>
      <c r="E1531" s="4" t="s">
        <v>315</v>
      </c>
      <c r="F1531" s="3" t="s">
        <v>8283</v>
      </c>
      <c r="G1531" s="5" t="str">
        <f t="shared" si="5"/>
        <v>https://go.drugbank.com/drugs/DB09212</v>
      </c>
      <c r="H1531" s="3" t="s">
        <v>1518</v>
      </c>
      <c r="I1531" s="3" t="s">
        <v>1520</v>
      </c>
    </row>
    <row r="1532" spans="1:23" ht="15.75" customHeight="1" x14ac:dyDescent="0.25">
      <c r="A1532" s="3" t="s">
        <v>8284</v>
      </c>
      <c r="B1532" s="3" t="s">
        <v>8285</v>
      </c>
      <c r="C1532" s="4" t="s">
        <v>8286</v>
      </c>
      <c r="D1532" s="3" t="s">
        <v>587</v>
      </c>
      <c r="E1532" s="4" t="s">
        <v>315</v>
      </c>
      <c r="F1532" s="3" t="s">
        <v>8287</v>
      </c>
      <c r="G1532" s="5" t="str">
        <f t="shared" si="5"/>
        <v>https://go.drugbank.com/drugs/DB09213</v>
      </c>
      <c r="H1532" s="3" t="s">
        <v>1518</v>
      </c>
      <c r="I1532" s="3" t="s">
        <v>1136</v>
      </c>
      <c r="J1532" s="3" t="s">
        <v>1137</v>
      </c>
      <c r="K1532" s="3" t="s">
        <v>5015</v>
      </c>
      <c r="L1532" s="3" t="s">
        <v>1520</v>
      </c>
      <c r="M1532" s="3" t="s">
        <v>2695</v>
      </c>
      <c r="N1532" s="3" t="s">
        <v>5016</v>
      </c>
      <c r="O1532" s="3" t="s">
        <v>3047</v>
      </c>
      <c r="P1532" s="3" t="s">
        <v>665</v>
      </c>
      <c r="Q1532" s="3" t="s">
        <v>4412</v>
      </c>
      <c r="R1532" s="3" t="s">
        <v>5017</v>
      </c>
      <c r="S1532" s="3" t="s">
        <v>5018</v>
      </c>
    </row>
    <row r="1533" spans="1:23" ht="15.75" customHeight="1" x14ac:dyDescent="0.25">
      <c r="A1533" s="3" t="s">
        <v>8288</v>
      </c>
      <c r="B1533" s="3" t="s">
        <v>8289</v>
      </c>
      <c r="C1533" s="4" t="s">
        <v>8290</v>
      </c>
      <c r="D1533" s="3" t="s">
        <v>5453</v>
      </c>
      <c r="E1533" s="4" t="s">
        <v>315</v>
      </c>
      <c r="F1533" s="3" t="s">
        <v>8291</v>
      </c>
      <c r="G1533" s="5" t="str">
        <f t="shared" si="5"/>
        <v>https://go.drugbank.com/drugs/DB09214</v>
      </c>
      <c r="H1533" s="3" t="s">
        <v>1518</v>
      </c>
      <c r="I1533" s="3" t="s">
        <v>1520</v>
      </c>
    </row>
    <row r="1534" spans="1:23" ht="15.75" customHeight="1" x14ac:dyDescent="0.25">
      <c r="A1534" s="3" t="s">
        <v>8292</v>
      </c>
      <c r="B1534" s="3" t="s">
        <v>8293</v>
      </c>
      <c r="C1534" s="4" t="s">
        <v>8294</v>
      </c>
      <c r="D1534" s="3" t="s">
        <v>587</v>
      </c>
      <c r="E1534" s="4" t="s">
        <v>315</v>
      </c>
      <c r="F1534" s="3" t="s">
        <v>8295</v>
      </c>
      <c r="G1534" s="5" t="str">
        <f t="shared" si="5"/>
        <v>https://go.drugbank.com/drugs/DB09216</v>
      </c>
      <c r="H1534" s="3" t="s">
        <v>1518</v>
      </c>
      <c r="I1534" s="3" t="s">
        <v>1520</v>
      </c>
    </row>
    <row r="1535" spans="1:23" ht="15.75" customHeight="1" x14ac:dyDescent="0.25">
      <c r="A1535" s="3" t="s">
        <v>8296</v>
      </c>
      <c r="B1535" s="3" t="s">
        <v>8297</v>
      </c>
      <c r="C1535" s="4" t="s">
        <v>8298</v>
      </c>
      <c r="D1535" s="3" t="s">
        <v>1606</v>
      </c>
      <c r="E1535" s="4" t="s">
        <v>315</v>
      </c>
      <c r="F1535" s="3" t="s">
        <v>8299</v>
      </c>
      <c r="G1535" s="5" t="str">
        <f t="shared" si="5"/>
        <v>https://go.drugbank.com/drugs/DB09220</v>
      </c>
      <c r="H1535" s="3" t="s">
        <v>4881</v>
      </c>
    </row>
    <row r="1536" spans="1:23" ht="15.75" customHeight="1" x14ac:dyDescent="0.25">
      <c r="A1536" s="3" t="s">
        <v>8300</v>
      </c>
      <c r="B1536" s="3" t="s">
        <v>8301</v>
      </c>
      <c r="C1536" s="4" t="s">
        <v>6701</v>
      </c>
      <c r="D1536" s="3" t="s">
        <v>1316</v>
      </c>
      <c r="E1536" s="4" t="s">
        <v>315</v>
      </c>
      <c r="F1536" s="3" t="s">
        <v>8302</v>
      </c>
      <c r="G1536" s="5" t="str">
        <f t="shared" si="5"/>
        <v>https://go.drugbank.com/drugs/DB09225</v>
      </c>
      <c r="H1536" s="3" t="s">
        <v>2036</v>
      </c>
      <c r="I1536" s="3" t="s">
        <v>1649</v>
      </c>
      <c r="J1536" s="3" t="s">
        <v>2039</v>
      </c>
      <c r="K1536" s="3" t="s">
        <v>1614</v>
      </c>
      <c r="L1536" s="3" t="s">
        <v>1651</v>
      </c>
      <c r="M1536" s="3" t="s">
        <v>2040</v>
      </c>
      <c r="N1536" s="3" t="s">
        <v>2031</v>
      </c>
      <c r="O1536" s="3" t="s">
        <v>2032</v>
      </c>
    </row>
    <row r="1537" spans="1:22" ht="15.75" customHeight="1" x14ac:dyDescent="0.25">
      <c r="A1537" s="3" t="s">
        <v>8303</v>
      </c>
      <c r="B1537" s="3" t="s">
        <v>8304</v>
      </c>
      <c r="C1537" s="4" t="s">
        <v>8305</v>
      </c>
      <c r="D1537" s="3" t="s">
        <v>314</v>
      </c>
      <c r="E1537" s="4" t="s">
        <v>323</v>
      </c>
      <c r="F1537" s="3" t="s">
        <v>8306</v>
      </c>
      <c r="G1537" s="5" t="str">
        <f t="shared" si="5"/>
        <v>https://go.drugbank.com/drugs/DB09228</v>
      </c>
      <c r="H1537" s="3" t="s">
        <v>318</v>
      </c>
      <c r="I1537" s="3" t="s">
        <v>853</v>
      </c>
      <c r="J1537" s="3" t="s">
        <v>3047</v>
      </c>
      <c r="K1537" s="3" t="s">
        <v>6195</v>
      </c>
      <c r="L1537" s="3" t="s">
        <v>891</v>
      </c>
      <c r="M1537" s="3" t="s">
        <v>6198</v>
      </c>
      <c r="N1537" s="3" t="s">
        <v>6212</v>
      </c>
    </row>
    <row r="1538" spans="1:22" ht="15.75" customHeight="1" x14ac:dyDescent="0.25">
      <c r="A1538" s="3" t="s">
        <v>8307</v>
      </c>
      <c r="B1538" s="3" t="s">
        <v>8308</v>
      </c>
      <c r="C1538" s="4" t="s">
        <v>1845</v>
      </c>
      <c r="D1538" s="3" t="s">
        <v>1606</v>
      </c>
      <c r="E1538" s="4" t="s">
        <v>323</v>
      </c>
      <c r="F1538" s="3" t="s">
        <v>8309</v>
      </c>
      <c r="G1538" s="5" t="str">
        <f t="shared" si="5"/>
        <v>https://go.drugbank.com/drugs/DB09236</v>
      </c>
      <c r="H1538" s="3" t="s">
        <v>1349</v>
      </c>
      <c r="I1538" s="3" t="s">
        <v>1350</v>
      </c>
      <c r="J1538" s="3" t="s">
        <v>1351</v>
      </c>
      <c r="K1538" s="3" t="s">
        <v>1352</v>
      </c>
      <c r="L1538" s="3" t="s">
        <v>1353</v>
      </c>
      <c r="M1538" s="3" t="s">
        <v>1354</v>
      </c>
      <c r="N1538" s="3" t="s">
        <v>1355</v>
      </c>
      <c r="O1538" s="3" t="s">
        <v>1356</v>
      </c>
      <c r="P1538" s="3" t="s">
        <v>1357</v>
      </c>
    </row>
    <row r="1539" spans="1:22" ht="15.75" customHeight="1" x14ac:dyDescent="0.25">
      <c r="A1539" s="3" t="s">
        <v>8310</v>
      </c>
      <c r="B1539" s="3" t="s">
        <v>8311</v>
      </c>
      <c r="C1539" s="4" t="s">
        <v>1845</v>
      </c>
      <c r="D1539" s="3" t="s">
        <v>1606</v>
      </c>
      <c r="E1539" s="4" t="s">
        <v>323</v>
      </c>
      <c r="F1539" s="3" t="s">
        <v>8312</v>
      </c>
      <c r="G1539" s="5" t="str">
        <f t="shared" si="5"/>
        <v>https://go.drugbank.com/drugs/DB09237</v>
      </c>
      <c r="H1539" s="3" t="s">
        <v>2021</v>
      </c>
      <c r="I1539" s="3" t="s">
        <v>2470</v>
      </c>
      <c r="J1539" s="3" t="s">
        <v>1349</v>
      </c>
      <c r="K1539" s="3" t="s">
        <v>1350</v>
      </c>
    </row>
    <row r="1540" spans="1:22" ht="15.75" customHeight="1" x14ac:dyDescent="0.25">
      <c r="A1540" s="3" t="s">
        <v>8313</v>
      </c>
      <c r="B1540" s="3" t="s">
        <v>8314</v>
      </c>
      <c r="C1540" s="4" t="s">
        <v>8315</v>
      </c>
      <c r="D1540" s="3" t="s">
        <v>1606</v>
      </c>
      <c r="E1540" s="4" t="s">
        <v>323</v>
      </c>
      <c r="F1540" s="3" t="s">
        <v>8316</v>
      </c>
      <c r="G1540" s="5" t="str">
        <f t="shared" si="5"/>
        <v>https://go.drugbank.com/drugs/DB09238</v>
      </c>
      <c r="H1540" s="3" t="s">
        <v>1361</v>
      </c>
      <c r="I1540" s="3" t="s">
        <v>1359</v>
      </c>
      <c r="J1540" s="3" t="s">
        <v>1360</v>
      </c>
      <c r="K1540" s="3" t="s">
        <v>1349</v>
      </c>
      <c r="L1540" s="3" t="s">
        <v>1350</v>
      </c>
      <c r="M1540" s="3" t="s">
        <v>1351</v>
      </c>
      <c r="N1540" s="3" t="s">
        <v>1352</v>
      </c>
      <c r="O1540" s="3" t="s">
        <v>1353</v>
      </c>
      <c r="P1540" s="3" t="s">
        <v>1354</v>
      </c>
      <c r="Q1540" s="3" t="s">
        <v>1355</v>
      </c>
      <c r="R1540" s="3" t="s">
        <v>1356</v>
      </c>
      <c r="S1540" s="3" t="s">
        <v>1357</v>
      </c>
      <c r="T1540" s="3" t="s">
        <v>1359</v>
      </c>
      <c r="U1540" s="3" t="s">
        <v>1360</v>
      </c>
      <c r="V1540" s="3" t="s">
        <v>1361</v>
      </c>
    </row>
    <row r="1541" spans="1:22" ht="15.75" customHeight="1" x14ac:dyDescent="0.25">
      <c r="A1541" s="3" t="s">
        <v>8317</v>
      </c>
      <c r="B1541" s="3" t="s">
        <v>8318</v>
      </c>
      <c r="C1541" s="4" t="s">
        <v>8319</v>
      </c>
      <c r="D1541" s="3" t="s">
        <v>565</v>
      </c>
      <c r="E1541" s="4" t="s">
        <v>323</v>
      </c>
      <c r="F1541" s="3" t="s">
        <v>8320</v>
      </c>
      <c r="G1541" s="5" t="str">
        <f t="shared" si="5"/>
        <v>https://go.drugbank.com/drugs/DB09241</v>
      </c>
      <c r="H1541" s="3" t="s">
        <v>4248</v>
      </c>
      <c r="I1541" s="3" t="s">
        <v>2776</v>
      </c>
    </row>
    <row r="1542" spans="1:22" ht="15.75" customHeight="1" x14ac:dyDescent="0.25">
      <c r="A1542" s="3" t="s">
        <v>8321</v>
      </c>
      <c r="B1542" s="3" t="s">
        <v>8322</v>
      </c>
      <c r="C1542" s="4" t="s">
        <v>1845</v>
      </c>
      <c r="D1542" s="3" t="s">
        <v>1606</v>
      </c>
      <c r="E1542" s="4" t="s">
        <v>323</v>
      </c>
      <c r="F1542" s="3" t="s">
        <v>8323</v>
      </c>
      <c r="G1542" s="5" t="str">
        <f t="shared" si="5"/>
        <v>https://go.drugbank.com/drugs/DB09242</v>
      </c>
      <c r="H1542" s="3" t="s">
        <v>1661</v>
      </c>
      <c r="I1542" s="3" t="s">
        <v>3717</v>
      </c>
    </row>
    <row r="1543" spans="1:22" ht="15.75" customHeight="1" x14ac:dyDescent="0.25">
      <c r="A1543" s="3" t="s">
        <v>8324</v>
      </c>
      <c r="B1543" s="3" t="s">
        <v>8325</v>
      </c>
      <c r="C1543" s="4" t="s">
        <v>8326</v>
      </c>
      <c r="D1543" s="3" t="s">
        <v>322</v>
      </c>
      <c r="E1543" s="4" t="s">
        <v>323</v>
      </c>
      <c r="F1543" s="3" t="s">
        <v>8327</v>
      </c>
      <c r="G1543" s="5" t="str">
        <f t="shared" si="5"/>
        <v>https://go.drugbank.com/drugs/DB09256</v>
      </c>
      <c r="H1543" s="3" t="s">
        <v>2219</v>
      </c>
    </row>
    <row r="1544" spans="1:22" ht="15.75" customHeight="1" x14ac:dyDescent="0.25">
      <c r="A1544" s="3" t="s">
        <v>8328</v>
      </c>
      <c r="B1544" s="3" t="s">
        <v>8329</v>
      </c>
      <c r="C1544" s="4" t="s">
        <v>8326</v>
      </c>
      <c r="D1544" s="3" t="s">
        <v>434</v>
      </c>
      <c r="E1544" s="4" t="s">
        <v>315</v>
      </c>
      <c r="F1544" s="3" t="s">
        <v>8330</v>
      </c>
      <c r="G1544" s="5" t="str">
        <f t="shared" si="5"/>
        <v>https://go.drugbank.com/drugs/DB09257</v>
      </c>
      <c r="H1544" s="3" t="s">
        <v>6468</v>
      </c>
    </row>
    <row r="1545" spans="1:22" ht="15.75" customHeight="1" x14ac:dyDescent="0.25">
      <c r="A1545" s="3" t="s">
        <v>8331</v>
      </c>
      <c r="B1545" s="3" t="s">
        <v>8332</v>
      </c>
      <c r="C1545" s="4" t="s">
        <v>8333</v>
      </c>
      <c r="D1545" s="3" t="s">
        <v>314</v>
      </c>
      <c r="E1545" s="4" t="s">
        <v>315</v>
      </c>
      <c r="F1545" s="3" t="s">
        <v>8334</v>
      </c>
      <c r="G1545" s="5" t="str">
        <f t="shared" si="5"/>
        <v>https://go.drugbank.com/drugs/DB09258</v>
      </c>
      <c r="H1545" s="3" t="s">
        <v>469</v>
      </c>
      <c r="I1545" s="3" t="s">
        <v>2666</v>
      </c>
      <c r="J1545" s="3" t="s">
        <v>2667</v>
      </c>
    </row>
    <row r="1546" spans="1:22" ht="15.75" customHeight="1" x14ac:dyDescent="0.25">
      <c r="A1546" s="3" t="s">
        <v>8335</v>
      </c>
      <c r="B1546" s="3" t="s">
        <v>8336</v>
      </c>
      <c r="C1546" s="4" t="s">
        <v>1927</v>
      </c>
      <c r="D1546" s="3" t="s">
        <v>504</v>
      </c>
      <c r="E1546" s="4" t="s">
        <v>323</v>
      </c>
      <c r="F1546" s="3" t="s">
        <v>8337</v>
      </c>
      <c r="G1546" s="5" t="str">
        <f t="shared" si="5"/>
        <v>https://go.drugbank.com/drugs/DB09265</v>
      </c>
      <c r="H1546" s="3" t="s">
        <v>577</v>
      </c>
    </row>
    <row r="1547" spans="1:22" ht="15.75" customHeight="1" x14ac:dyDescent="0.25">
      <c r="A1547" s="3" t="s">
        <v>8338</v>
      </c>
      <c r="B1547" s="3" t="s">
        <v>8339</v>
      </c>
      <c r="C1547" s="4" t="s">
        <v>5553</v>
      </c>
      <c r="D1547" s="3" t="s">
        <v>565</v>
      </c>
      <c r="E1547" s="4" t="s">
        <v>315</v>
      </c>
      <c r="F1547" s="3" t="s">
        <v>8340</v>
      </c>
      <c r="G1547" s="5" t="str">
        <f t="shared" si="5"/>
        <v>https://go.drugbank.com/drugs/DB09266</v>
      </c>
      <c r="H1547" s="3" t="s">
        <v>8341</v>
      </c>
    </row>
    <row r="1548" spans="1:22" ht="15.75" customHeight="1" x14ac:dyDescent="0.25">
      <c r="A1548" s="3" t="s">
        <v>8342</v>
      </c>
      <c r="B1548" s="3" t="s">
        <v>8343</v>
      </c>
      <c r="C1548" s="4" t="s">
        <v>8344</v>
      </c>
      <c r="D1548" s="3" t="s">
        <v>1606</v>
      </c>
      <c r="E1548" s="4" t="s">
        <v>315</v>
      </c>
      <c r="F1548" s="4" t="s">
        <v>8345</v>
      </c>
      <c r="G1548" s="5" t="str">
        <f t="shared" si="5"/>
        <v>https://go.drugbank.com/drugs/DB09270</v>
      </c>
      <c r="H1548" s="3" t="s">
        <v>1376</v>
      </c>
      <c r="I1548" s="3" t="s">
        <v>6636</v>
      </c>
    </row>
    <row r="1549" spans="1:22" ht="15.75" customHeight="1" x14ac:dyDescent="0.25">
      <c r="A1549" s="3" t="s">
        <v>8346</v>
      </c>
      <c r="B1549" s="3" t="s">
        <v>8347</v>
      </c>
      <c r="C1549" s="4" t="s">
        <v>8348</v>
      </c>
      <c r="D1549" s="3" t="s">
        <v>504</v>
      </c>
      <c r="E1549" s="4" t="s">
        <v>315</v>
      </c>
      <c r="F1549" s="3" t="s">
        <v>8349</v>
      </c>
      <c r="G1549" s="5" t="str">
        <f t="shared" si="5"/>
        <v>https://go.drugbank.com/drugs/DB09272</v>
      </c>
      <c r="H1549" s="3" t="s">
        <v>1747</v>
      </c>
      <c r="I1549" s="3" t="s">
        <v>1749</v>
      </c>
      <c r="J1549" s="3" t="s">
        <v>1750</v>
      </c>
    </row>
    <row r="1550" spans="1:22" ht="15.75" customHeight="1" x14ac:dyDescent="0.25">
      <c r="A1550" s="3" t="s">
        <v>8350</v>
      </c>
      <c r="B1550" s="3" t="s">
        <v>8351</v>
      </c>
      <c r="C1550" s="4" t="s">
        <v>7628</v>
      </c>
      <c r="D1550" s="3" t="s">
        <v>596</v>
      </c>
      <c r="E1550" s="4" t="s">
        <v>323</v>
      </c>
      <c r="F1550" s="3" t="s">
        <v>8352</v>
      </c>
      <c r="G1550" s="5" t="str">
        <f t="shared" si="5"/>
        <v>https://go.drugbank.com/drugs/DB09280</v>
      </c>
      <c r="H1550" s="3" t="s">
        <v>4412</v>
      </c>
    </row>
    <row r="1551" spans="1:22" ht="15.75" customHeight="1" x14ac:dyDescent="0.25">
      <c r="A1551" s="3" t="s">
        <v>8353</v>
      </c>
      <c r="B1551" s="3" t="s">
        <v>8354</v>
      </c>
      <c r="C1551" s="4" t="s">
        <v>8355</v>
      </c>
      <c r="D1551" s="3" t="s">
        <v>1606</v>
      </c>
      <c r="E1551" s="4" t="s">
        <v>315</v>
      </c>
      <c r="F1551" s="3" t="s">
        <v>8356</v>
      </c>
      <c r="G1551" s="5" t="str">
        <f t="shared" si="5"/>
        <v>https://go.drugbank.com/drugs/DB09282</v>
      </c>
      <c r="H1551" s="3" t="s">
        <v>2776</v>
      </c>
    </row>
    <row r="1552" spans="1:22" ht="15.75" customHeight="1" x14ac:dyDescent="0.25">
      <c r="A1552" s="3" t="s">
        <v>8357</v>
      </c>
      <c r="B1552" s="3" t="s">
        <v>8358</v>
      </c>
      <c r="C1552" s="4" t="s">
        <v>8359</v>
      </c>
      <c r="D1552" s="3" t="s">
        <v>504</v>
      </c>
      <c r="E1552" s="4" t="s">
        <v>315</v>
      </c>
      <c r="F1552" s="3" t="s">
        <v>8360</v>
      </c>
      <c r="G1552" s="5" t="str">
        <f t="shared" si="5"/>
        <v>https://go.drugbank.com/drugs/DB09291</v>
      </c>
      <c r="H1552" s="3" t="s">
        <v>1746</v>
      </c>
    </row>
    <row r="1553" spans="1:14" ht="15.75" customHeight="1" x14ac:dyDescent="0.25">
      <c r="A1553" s="3" t="s">
        <v>8361</v>
      </c>
      <c r="B1553" s="3" t="s">
        <v>8362</v>
      </c>
      <c r="C1553" s="4" t="s">
        <v>8363</v>
      </c>
      <c r="D1553" s="3" t="s">
        <v>1606</v>
      </c>
      <c r="E1553" s="4" t="s">
        <v>315</v>
      </c>
      <c r="F1553" s="3" t="s">
        <v>8364</v>
      </c>
      <c r="G1553" s="5" t="str">
        <f t="shared" si="5"/>
        <v>https://go.drugbank.com/drugs/DB09292</v>
      </c>
      <c r="H1553" s="3" t="s">
        <v>8365</v>
      </c>
    </row>
    <row r="1554" spans="1:14" ht="15.75" customHeight="1" x14ac:dyDescent="0.25">
      <c r="A1554" s="3" t="s">
        <v>8366</v>
      </c>
      <c r="B1554" s="3" t="s">
        <v>8367</v>
      </c>
      <c r="C1554" s="4" t="s">
        <v>8368</v>
      </c>
      <c r="D1554" s="3" t="s">
        <v>504</v>
      </c>
      <c r="E1554" s="4" t="s">
        <v>315</v>
      </c>
      <c r="F1554" s="3" t="s">
        <v>8369</v>
      </c>
      <c r="G1554" s="5" t="str">
        <f t="shared" si="5"/>
        <v>https://go.drugbank.com/drugs/DB09300</v>
      </c>
      <c r="H1554" s="3" t="s">
        <v>1691</v>
      </c>
      <c r="I1554" s="3" t="s">
        <v>1823</v>
      </c>
    </row>
    <row r="1555" spans="1:14" ht="15.75" customHeight="1" x14ac:dyDescent="0.25">
      <c r="A1555" s="3" t="s">
        <v>8370</v>
      </c>
      <c r="B1555" s="3" t="s">
        <v>8371</v>
      </c>
      <c r="C1555" s="4" t="s">
        <v>8372</v>
      </c>
      <c r="D1555" s="3" t="s">
        <v>587</v>
      </c>
      <c r="E1555" s="4" t="s">
        <v>315</v>
      </c>
      <c r="F1555" s="3" t="s">
        <v>8373</v>
      </c>
      <c r="G1555" s="5" t="str">
        <f t="shared" si="5"/>
        <v>https://go.drugbank.com/drugs/DB09301</v>
      </c>
      <c r="H1555" s="3" t="s">
        <v>897</v>
      </c>
      <c r="I1555" s="3" t="s">
        <v>6049</v>
      </c>
      <c r="J1555" s="3" t="s">
        <v>8374</v>
      </c>
      <c r="K1555" s="3" t="s">
        <v>8190</v>
      </c>
    </row>
    <row r="1556" spans="1:14" ht="15.75" customHeight="1" x14ac:dyDescent="0.25">
      <c r="A1556" s="3" t="s">
        <v>8375</v>
      </c>
      <c r="B1556" s="3" t="s">
        <v>8376</v>
      </c>
      <c r="C1556" s="4" t="s">
        <v>8377</v>
      </c>
      <c r="D1556" s="3" t="s">
        <v>1606</v>
      </c>
      <c r="E1556" s="4" t="s">
        <v>323</v>
      </c>
      <c r="F1556" s="3" t="s">
        <v>8378</v>
      </c>
      <c r="G1556" s="5" t="str">
        <f t="shared" si="5"/>
        <v>https://go.drugbank.com/drugs/DB09302</v>
      </c>
      <c r="H1556" s="3" t="s">
        <v>8379</v>
      </c>
    </row>
    <row r="1557" spans="1:14" ht="15.75" customHeight="1" x14ac:dyDescent="0.25">
      <c r="A1557" s="3" t="s">
        <v>8380</v>
      </c>
      <c r="B1557" s="3" t="s">
        <v>8381</v>
      </c>
      <c r="C1557" s="4" t="s">
        <v>8382</v>
      </c>
      <c r="D1557" s="3" t="s">
        <v>1606</v>
      </c>
      <c r="E1557" s="4" t="s">
        <v>323</v>
      </c>
      <c r="F1557" s="3" t="s">
        <v>8383</v>
      </c>
      <c r="G1557" s="5" t="str">
        <f t="shared" si="5"/>
        <v>https://go.drugbank.com/drugs/DB09303</v>
      </c>
      <c r="H1557" s="3" t="s">
        <v>8379</v>
      </c>
    </row>
    <row r="1558" spans="1:14" ht="15.75" customHeight="1" x14ac:dyDescent="0.25">
      <c r="A1558" s="3" t="s">
        <v>8384</v>
      </c>
      <c r="B1558" s="3" t="s">
        <v>8385</v>
      </c>
      <c r="C1558" s="4" t="s">
        <v>8386</v>
      </c>
      <c r="D1558" s="3" t="s">
        <v>314</v>
      </c>
      <c r="E1558" s="4" t="s">
        <v>323</v>
      </c>
      <c r="F1558" s="3" t="s">
        <v>8387</v>
      </c>
      <c r="G1558" s="5" t="str">
        <f t="shared" si="5"/>
        <v>https://go.drugbank.com/drugs/DB09310</v>
      </c>
      <c r="H1558" s="3" t="s">
        <v>6253</v>
      </c>
    </row>
    <row r="1559" spans="1:14" ht="15.75" customHeight="1" x14ac:dyDescent="0.25">
      <c r="A1559" s="3" t="s">
        <v>8388</v>
      </c>
      <c r="B1559" s="3" t="s">
        <v>8389</v>
      </c>
      <c r="C1559" s="4" t="s">
        <v>8390</v>
      </c>
      <c r="D1559" s="3" t="s">
        <v>434</v>
      </c>
      <c r="E1559" s="4" t="s">
        <v>315</v>
      </c>
      <c r="F1559" s="3" t="s">
        <v>8391</v>
      </c>
      <c r="G1559" s="5" t="str">
        <f t="shared" si="5"/>
        <v>https://go.drugbank.com/drugs/DB09317</v>
      </c>
      <c r="H1559" s="3" t="s">
        <v>2070</v>
      </c>
    </row>
    <row r="1560" spans="1:14" ht="15.75" customHeight="1" x14ac:dyDescent="0.25">
      <c r="A1560" s="3" t="s">
        <v>8392</v>
      </c>
      <c r="B1560" s="3" t="s">
        <v>8393</v>
      </c>
      <c r="C1560" s="4" t="s">
        <v>8394</v>
      </c>
      <c r="D1560" s="3" t="s">
        <v>434</v>
      </c>
      <c r="E1560" s="4" t="s">
        <v>315</v>
      </c>
      <c r="F1560" s="3" t="s">
        <v>8395</v>
      </c>
      <c r="G1560" s="5" t="str">
        <f t="shared" si="5"/>
        <v>https://go.drugbank.com/drugs/DB09318</v>
      </c>
      <c r="H1560" s="3" t="s">
        <v>2070</v>
      </c>
    </row>
    <row r="1561" spans="1:14" ht="15.75" customHeight="1" x14ac:dyDescent="0.25">
      <c r="A1561" s="3" t="s">
        <v>8396</v>
      </c>
      <c r="B1561" s="3" t="s">
        <v>8397</v>
      </c>
      <c r="C1561" s="4" t="s">
        <v>8398</v>
      </c>
      <c r="D1561" s="3" t="s">
        <v>434</v>
      </c>
      <c r="E1561" s="4" t="s">
        <v>323</v>
      </c>
      <c r="F1561" s="3" t="s">
        <v>8399</v>
      </c>
      <c r="G1561" s="5" t="str">
        <f t="shared" si="5"/>
        <v>https://go.drugbank.com/drugs/DB09327</v>
      </c>
      <c r="H1561" s="3" t="s">
        <v>2219</v>
      </c>
      <c r="I1561" s="3" t="s">
        <v>6468</v>
      </c>
    </row>
    <row r="1562" spans="1:14" ht="15.75" customHeight="1" x14ac:dyDescent="0.25">
      <c r="A1562" s="3" t="s">
        <v>8400</v>
      </c>
      <c r="B1562" s="3" t="s">
        <v>8401</v>
      </c>
      <c r="C1562" s="4" t="s">
        <v>8402</v>
      </c>
      <c r="D1562" s="3" t="s">
        <v>434</v>
      </c>
      <c r="E1562" s="4" t="s">
        <v>315</v>
      </c>
      <c r="F1562" s="3" t="s">
        <v>8403</v>
      </c>
      <c r="G1562" s="5" t="str">
        <f t="shared" si="5"/>
        <v>https://go.drugbank.com/drugs/DB09329</v>
      </c>
      <c r="H1562" s="3" t="s">
        <v>472</v>
      </c>
    </row>
    <row r="1563" spans="1:14" ht="15.75" customHeight="1" x14ac:dyDescent="0.25">
      <c r="A1563" s="3" t="s">
        <v>8404</v>
      </c>
      <c r="B1563" s="3" t="s">
        <v>8405</v>
      </c>
      <c r="C1563" s="4" t="s">
        <v>8406</v>
      </c>
      <c r="D1563" s="3" t="s">
        <v>322</v>
      </c>
      <c r="E1563" s="4" t="s">
        <v>323</v>
      </c>
      <c r="F1563" s="3" t="s">
        <v>8407</v>
      </c>
      <c r="G1563" s="5" t="str">
        <f t="shared" si="5"/>
        <v>https://go.drugbank.com/drugs/DB09330</v>
      </c>
      <c r="H1563" s="3" t="s">
        <v>327</v>
      </c>
    </row>
    <row r="1564" spans="1:14" ht="15.75" customHeight="1" x14ac:dyDescent="0.25">
      <c r="A1564" s="3" t="s">
        <v>8408</v>
      </c>
      <c r="B1564" s="3" t="s">
        <v>8409</v>
      </c>
      <c r="C1564" s="4" t="s">
        <v>8410</v>
      </c>
      <c r="D1564" s="3" t="s">
        <v>322</v>
      </c>
      <c r="E1564" s="4" t="s">
        <v>323</v>
      </c>
      <c r="F1564" s="3" t="s">
        <v>8411</v>
      </c>
      <c r="G1564" s="5" t="str">
        <f t="shared" si="5"/>
        <v>https://go.drugbank.com/drugs/DB09331</v>
      </c>
      <c r="H1564" s="3" t="s">
        <v>8412</v>
      </c>
    </row>
    <row r="1565" spans="1:14" ht="15.75" customHeight="1" x14ac:dyDescent="0.25">
      <c r="A1565" s="3" t="s">
        <v>8413</v>
      </c>
      <c r="B1565" s="3" t="s">
        <v>8414</v>
      </c>
      <c r="C1565" s="4" t="s">
        <v>8415</v>
      </c>
      <c r="D1565" s="3" t="s">
        <v>434</v>
      </c>
      <c r="E1565" s="4" t="s">
        <v>1051</v>
      </c>
      <c r="F1565" s="3" t="s">
        <v>8416</v>
      </c>
      <c r="G1565" s="5" t="str">
        <f t="shared" si="5"/>
        <v>https://go.drugbank.com/drugs/DB09332</v>
      </c>
      <c r="H1565" s="3" t="s">
        <v>318</v>
      </c>
      <c r="I1565" s="3" t="s">
        <v>469</v>
      </c>
      <c r="J1565" s="3" t="s">
        <v>552</v>
      </c>
      <c r="K1565" s="3" t="s">
        <v>470</v>
      </c>
      <c r="L1565" s="3" t="s">
        <v>1580</v>
      </c>
      <c r="M1565" s="3" t="s">
        <v>553</v>
      </c>
      <c r="N1565" s="3" t="s">
        <v>663</v>
      </c>
    </row>
    <row r="1566" spans="1:14" ht="15.75" customHeight="1" x14ac:dyDescent="0.25">
      <c r="A1566" s="3" t="s">
        <v>8417</v>
      </c>
      <c r="B1566" s="3" t="s">
        <v>8418</v>
      </c>
      <c r="C1566" s="4" t="s">
        <v>8419</v>
      </c>
      <c r="D1566" s="3" t="s">
        <v>565</v>
      </c>
      <c r="E1566" s="4" t="s">
        <v>1051</v>
      </c>
      <c r="F1566" s="3" t="s">
        <v>8420</v>
      </c>
      <c r="G1566" s="5" t="str">
        <f t="shared" si="5"/>
        <v>https://go.drugbank.com/drugs/DB09333</v>
      </c>
      <c r="H1566" s="3" t="s">
        <v>8421</v>
      </c>
    </row>
    <row r="1567" spans="1:14" ht="15.75" customHeight="1" x14ac:dyDescent="0.25">
      <c r="A1567" s="3" t="s">
        <v>8422</v>
      </c>
      <c r="B1567" s="3" t="s">
        <v>8423</v>
      </c>
      <c r="C1567" s="4" t="s">
        <v>5553</v>
      </c>
      <c r="D1567" s="3" t="s">
        <v>434</v>
      </c>
      <c r="E1567" s="4" t="s">
        <v>315</v>
      </c>
      <c r="F1567" s="3" t="s">
        <v>8424</v>
      </c>
      <c r="G1567" s="5" t="str">
        <f t="shared" si="5"/>
        <v>https://go.drugbank.com/drugs/DB09334</v>
      </c>
      <c r="H1567" s="3" t="s">
        <v>5878</v>
      </c>
    </row>
    <row r="1568" spans="1:14" ht="15.75" customHeight="1" x14ac:dyDescent="0.25">
      <c r="A1568" s="3" t="s">
        <v>8425</v>
      </c>
      <c r="B1568" s="3" t="s">
        <v>8426</v>
      </c>
      <c r="C1568" s="4" t="s">
        <v>8427</v>
      </c>
      <c r="D1568" s="3" t="s">
        <v>434</v>
      </c>
      <c r="E1568" s="4" t="s">
        <v>315</v>
      </c>
      <c r="F1568" s="3" t="s">
        <v>8428</v>
      </c>
      <c r="G1568" s="5" t="str">
        <f t="shared" si="5"/>
        <v>https://go.drugbank.com/drugs/DB09336</v>
      </c>
      <c r="H1568" s="3" t="s">
        <v>745</v>
      </c>
      <c r="I1568" s="3" t="s">
        <v>7263</v>
      </c>
    </row>
    <row r="1569" spans="1:18" ht="15.75" customHeight="1" x14ac:dyDescent="0.25">
      <c r="A1569" s="3" t="s">
        <v>8429</v>
      </c>
      <c r="B1569" s="3" t="s">
        <v>8430</v>
      </c>
      <c r="C1569" s="4" t="s">
        <v>2908</v>
      </c>
      <c r="D1569" s="3" t="s">
        <v>434</v>
      </c>
      <c r="E1569" s="4" t="s">
        <v>315</v>
      </c>
      <c r="F1569" s="3" t="s">
        <v>8431</v>
      </c>
      <c r="G1569" s="5" t="str">
        <f t="shared" si="5"/>
        <v>https://go.drugbank.com/drugs/DB09342</v>
      </c>
      <c r="H1569" s="3" t="s">
        <v>2002</v>
      </c>
      <c r="I1569" s="3" t="s">
        <v>2003</v>
      </c>
      <c r="J1569" s="3" t="s">
        <v>2004</v>
      </c>
      <c r="K1569" s="3" t="s">
        <v>1751</v>
      </c>
      <c r="L1569" s="3" t="s">
        <v>2005</v>
      </c>
      <c r="M1569" s="3" t="s">
        <v>2006</v>
      </c>
      <c r="N1569" s="3" t="s">
        <v>1740</v>
      </c>
      <c r="O1569" s="3" t="s">
        <v>2007</v>
      </c>
      <c r="P1569" s="3" t="s">
        <v>2008</v>
      </c>
      <c r="Q1569" s="3" t="s">
        <v>2009</v>
      </c>
    </row>
    <row r="1570" spans="1:18" ht="15.75" customHeight="1" x14ac:dyDescent="0.25">
      <c r="A1570" s="3" t="s">
        <v>8432</v>
      </c>
      <c r="B1570" s="3" t="s">
        <v>8433</v>
      </c>
      <c r="C1570" s="4" t="s">
        <v>8434</v>
      </c>
      <c r="D1570" s="3" t="s">
        <v>434</v>
      </c>
      <c r="E1570" s="4" t="s">
        <v>323</v>
      </c>
      <c r="F1570" s="3" t="s">
        <v>8435</v>
      </c>
      <c r="G1570" s="5" t="str">
        <f t="shared" si="5"/>
        <v>https://go.drugbank.com/drugs/DB09343</v>
      </c>
      <c r="H1570" s="3" t="s">
        <v>8436</v>
      </c>
    </row>
    <row r="1571" spans="1:18" ht="15.75" customHeight="1" x14ac:dyDescent="0.25">
      <c r="A1571" s="3" t="s">
        <v>8437</v>
      </c>
      <c r="B1571" s="3" t="s">
        <v>8438</v>
      </c>
      <c r="C1571" s="4" t="s">
        <v>8439</v>
      </c>
      <c r="D1571" s="3" t="s">
        <v>2435</v>
      </c>
      <c r="E1571" s="4" t="s">
        <v>315</v>
      </c>
      <c r="F1571" s="3" t="s">
        <v>8440</v>
      </c>
      <c r="G1571" s="5" t="str">
        <f t="shared" si="5"/>
        <v>https://go.drugbank.com/drugs/DB09345</v>
      </c>
      <c r="H1571" s="3" t="s">
        <v>2002</v>
      </c>
      <c r="I1571" s="3" t="s">
        <v>2003</v>
      </c>
      <c r="J1571" s="3" t="s">
        <v>2004</v>
      </c>
      <c r="K1571" s="3" t="s">
        <v>1751</v>
      </c>
      <c r="L1571" s="3" t="s">
        <v>2005</v>
      </c>
      <c r="M1571" s="3" t="s">
        <v>2006</v>
      </c>
      <c r="N1571" s="3" t="s">
        <v>1740</v>
      </c>
      <c r="O1571" s="3" t="s">
        <v>2007</v>
      </c>
      <c r="P1571" s="3" t="s">
        <v>2008</v>
      </c>
      <c r="Q1571" s="3" t="s">
        <v>2009</v>
      </c>
    </row>
    <row r="1572" spans="1:18" ht="15.75" customHeight="1" x14ac:dyDescent="0.25">
      <c r="A1572" s="3" t="s">
        <v>8441</v>
      </c>
      <c r="B1572" s="3" t="s">
        <v>8442</v>
      </c>
      <c r="C1572" s="4" t="s">
        <v>8443</v>
      </c>
      <c r="D1572" s="3" t="s">
        <v>434</v>
      </c>
      <c r="E1572" s="4" t="s">
        <v>323</v>
      </c>
      <c r="F1572" s="3" t="s">
        <v>8444</v>
      </c>
      <c r="G1572" s="5" t="str">
        <f t="shared" si="5"/>
        <v>https://go.drugbank.com/drugs/DB09351</v>
      </c>
      <c r="H1572" s="3" t="s">
        <v>1655</v>
      </c>
    </row>
    <row r="1573" spans="1:18" ht="15.75" customHeight="1" x14ac:dyDescent="0.25">
      <c r="A1573" s="3" t="s">
        <v>8445</v>
      </c>
      <c r="B1573" s="3" t="s">
        <v>8446</v>
      </c>
      <c r="C1573" s="4" t="s">
        <v>5553</v>
      </c>
      <c r="D1573" s="3" t="s">
        <v>322</v>
      </c>
      <c r="E1573" s="4" t="s">
        <v>323</v>
      </c>
      <c r="F1573" s="3" t="s">
        <v>8447</v>
      </c>
      <c r="G1573" s="5" t="str">
        <f t="shared" si="5"/>
        <v>https://go.drugbank.com/drugs/DB09369</v>
      </c>
      <c r="H1573" s="3" t="s">
        <v>2070</v>
      </c>
    </row>
    <row r="1574" spans="1:18" ht="15.75" customHeight="1" x14ac:dyDescent="0.25">
      <c r="A1574" s="3" t="s">
        <v>8448</v>
      </c>
      <c r="B1574" s="3" t="s">
        <v>8449</v>
      </c>
      <c r="C1574" s="4" t="s">
        <v>8450</v>
      </c>
      <c r="D1574" s="3" t="s">
        <v>523</v>
      </c>
      <c r="E1574" s="4" t="s">
        <v>323</v>
      </c>
      <c r="F1574" s="3" t="s">
        <v>8451</v>
      </c>
      <c r="G1574" s="5" t="str">
        <f t="shared" si="5"/>
        <v>https://go.drugbank.com/drugs/DB09371</v>
      </c>
      <c r="H1574" s="3" t="s">
        <v>2070</v>
      </c>
      <c r="I1574" s="3" t="s">
        <v>2071</v>
      </c>
      <c r="J1574" s="3" t="s">
        <v>1630</v>
      </c>
    </row>
    <row r="1575" spans="1:18" ht="15.75" customHeight="1" x14ac:dyDescent="0.25">
      <c r="A1575" s="3" t="s">
        <v>8452</v>
      </c>
      <c r="B1575" s="3" t="s">
        <v>8453</v>
      </c>
      <c r="C1575" s="4" t="s">
        <v>8454</v>
      </c>
      <c r="D1575" s="3" t="s">
        <v>523</v>
      </c>
      <c r="E1575" s="4" t="s">
        <v>323</v>
      </c>
      <c r="F1575" s="3" t="s">
        <v>8455</v>
      </c>
      <c r="G1575" s="5" t="str">
        <f t="shared" si="5"/>
        <v>https://go.drugbank.com/drugs/DB09389</v>
      </c>
      <c r="H1575" s="3" t="s">
        <v>2071</v>
      </c>
      <c r="I1575" s="3" t="s">
        <v>2498</v>
      </c>
      <c r="J1575" s="3" t="s">
        <v>2224</v>
      </c>
    </row>
    <row r="1576" spans="1:18" ht="15.75" customHeight="1" x14ac:dyDescent="0.25">
      <c r="A1576" s="3" t="s">
        <v>8456</v>
      </c>
      <c r="B1576" s="3" t="s">
        <v>8457</v>
      </c>
      <c r="C1576" s="6" t="s">
        <v>8458</v>
      </c>
      <c r="D1576" s="3" t="s">
        <v>434</v>
      </c>
      <c r="E1576" s="4" t="s">
        <v>315</v>
      </c>
      <c r="F1576" s="3" t="s">
        <v>8459</v>
      </c>
      <c r="G1576" s="5" t="str">
        <f t="shared" si="5"/>
        <v>https://go.drugbank.com/drugs/DB09401</v>
      </c>
      <c r="H1576" s="3" t="s">
        <v>8460</v>
      </c>
      <c r="I1576" s="3" t="s">
        <v>2776</v>
      </c>
      <c r="J1576" s="3" t="s">
        <v>8461</v>
      </c>
      <c r="K1576" s="3" t="s">
        <v>8462</v>
      </c>
    </row>
    <row r="1577" spans="1:18" ht="15.75" customHeight="1" x14ac:dyDescent="0.25">
      <c r="A1577" s="3" t="s">
        <v>8463</v>
      </c>
      <c r="B1577" s="3" t="s">
        <v>8464</v>
      </c>
      <c r="C1577" s="4" t="s">
        <v>8465</v>
      </c>
      <c r="D1577" s="3" t="s">
        <v>434</v>
      </c>
      <c r="E1577" s="4" t="s">
        <v>1051</v>
      </c>
      <c r="F1577" s="3" t="s">
        <v>8466</v>
      </c>
      <c r="G1577" s="5" t="str">
        <f t="shared" si="5"/>
        <v>https://go.drugbank.com/drugs/DB09409</v>
      </c>
      <c r="H1577" s="3" t="s">
        <v>1204</v>
      </c>
      <c r="I1577" s="3" t="s">
        <v>1213</v>
      </c>
      <c r="J1577" s="3" t="s">
        <v>1206</v>
      </c>
      <c r="K1577" s="3" t="s">
        <v>1207</v>
      </c>
      <c r="L1577" s="3" t="s">
        <v>1205</v>
      </c>
      <c r="M1577" s="3" t="s">
        <v>1210</v>
      </c>
      <c r="N1577" s="3" t="s">
        <v>1290</v>
      </c>
    </row>
    <row r="1578" spans="1:18" ht="15.75" customHeight="1" x14ac:dyDescent="0.25">
      <c r="A1578" s="3" t="s">
        <v>8467</v>
      </c>
      <c r="B1578" s="3" t="s">
        <v>8468</v>
      </c>
      <c r="C1578" s="4" t="s">
        <v>5553</v>
      </c>
      <c r="D1578" s="3" t="s">
        <v>427</v>
      </c>
      <c r="E1578" s="4" t="s">
        <v>323</v>
      </c>
      <c r="F1578" s="3" t="s">
        <v>8469</v>
      </c>
      <c r="G1578" s="5" t="str">
        <f t="shared" si="5"/>
        <v>https://go.drugbank.com/drugs/DB09418</v>
      </c>
      <c r="H1578" s="3" t="s">
        <v>6908</v>
      </c>
    </row>
    <row r="1579" spans="1:18" ht="15.75" customHeight="1" x14ac:dyDescent="0.25">
      <c r="A1579" s="3" t="s">
        <v>8470</v>
      </c>
      <c r="B1579" s="3" t="s">
        <v>8471</v>
      </c>
      <c r="C1579" s="4" t="s">
        <v>5553</v>
      </c>
      <c r="D1579" s="3" t="s">
        <v>565</v>
      </c>
      <c r="E1579" s="4" t="s">
        <v>315</v>
      </c>
      <c r="F1579" s="3" t="s">
        <v>8472</v>
      </c>
      <c r="G1579" s="5" t="str">
        <f t="shared" si="5"/>
        <v>https://go.drugbank.com/drugs/DB09421</v>
      </c>
      <c r="H1579" s="3" t="s">
        <v>8473</v>
      </c>
    </row>
    <row r="1580" spans="1:18" ht="15.75" customHeight="1" x14ac:dyDescent="0.25">
      <c r="A1580" s="3" t="s">
        <v>8474</v>
      </c>
      <c r="B1580" s="3" t="s">
        <v>8475</v>
      </c>
      <c r="C1580" s="4" t="s">
        <v>8476</v>
      </c>
      <c r="D1580" s="3" t="s">
        <v>434</v>
      </c>
      <c r="E1580" s="4" t="s">
        <v>323</v>
      </c>
      <c r="F1580" s="3" t="s">
        <v>8477</v>
      </c>
      <c r="G1580" s="5" t="str">
        <f t="shared" si="5"/>
        <v>https://go.drugbank.com/drugs/DB09422</v>
      </c>
      <c r="H1580" s="3" t="s">
        <v>1136</v>
      </c>
    </row>
    <row r="1581" spans="1:18" ht="15.75" customHeight="1" x14ac:dyDescent="0.25">
      <c r="A1581" s="3" t="s">
        <v>8478</v>
      </c>
      <c r="B1581" s="3" t="s">
        <v>8479</v>
      </c>
      <c r="C1581" s="4" t="s">
        <v>5553</v>
      </c>
      <c r="D1581" s="3" t="s">
        <v>504</v>
      </c>
      <c r="E1581" s="4" t="s">
        <v>323</v>
      </c>
      <c r="F1581" s="3" t="s">
        <v>8480</v>
      </c>
      <c r="G1581" s="5" t="str">
        <f t="shared" si="5"/>
        <v>https://go.drugbank.com/drugs/DB09456</v>
      </c>
      <c r="H1581" s="3" t="s">
        <v>507</v>
      </c>
      <c r="I1581" s="3" t="s">
        <v>508</v>
      </c>
    </row>
    <row r="1582" spans="1:18" ht="15.75" customHeight="1" x14ac:dyDescent="0.25">
      <c r="A1582" s="3" t="s">
        <v>8481</v>
      </c>
      <c r="B1582" s="3" t="s">
        <v>8482</v>
      </c>
      <c r="C1582" s="4" t="s">
        <v>8483</v>
      </c>
      <c r="D1582" s="3" t="s">
        <v>434</v>
      </c>
      <c r="E1582" s="4" t="s">
        <v>315</v>
      </c>
      <c r="F1582" s="3" t="s">
        <v>8484</v>
      </c>
      <c r="G1582" s="5" t="str">
        <f t="shared" si="5"/>
        <v>https://go.drugbank.com/drugs/DB09460</v>
      </c>
      <c r="H1582" s="3" t="s">
        <v>2116</v>
      </c>
      <c r="I1582" s="3" t="s">
        <v>2117</v>
      </c>
      <c r="J1582" s="3" t="s">
        <v>2118</v>
      </c>
      <c r="K1582" s="3" t="s">
        <v>3231</v>
      </c>
    </row>
    <row r="1583" spans="1:18" ht="15.75" customHeight="1" x14ac:dyDescent="0.25">
      <c r="A1583" s="3" t="s">
        <v>8485</v>
      </c>
      <c r="B1583" s="3" t="s">
        <v>8486</v>
      </c>
      <c r="C1583" s="4" t="s">
        <v>8487</v>
      </c>
      <c r="D1583" s="3" t="s">
        <v>504</v>
      </c>
      <c r="E1583" s="4" t="s">
        <v>315</v>
      </c>
      <c r="F1583" s="3" t="s">
        <v>8488</v>
      </c>
      <c r="G1583" s="5" t="str">
        <f t="shared" si="5"/>
        <v>https://go.drugbank.com/drugs/DB09462</v>
      </c>
      <c r="H1583" s="3" t="s">
        <v>1444</v>
      </c>
      <c r="I1583" s="3" t="s">
        <v>1260</v>
      </c>
      <c r="J1583" s="3" t="s">
        <v>1141</v>
      </c>
      <c r="K1583" s="3" t="s">
        <v>3874</v>
      </c>
      <c r="L1583" s="3" t="s">
        <v>8489</v>
      </c>
      <c r="M1583" s="3" t="s">
        <v>1959</v>
      </c>
      <c r="N1583" s="3" t="s">
        <v>8077</v>
      </c>
      <c r="O1583" s="3" t="s">
        <v>6555</v>
      </c>
      <c r="P1583" s="3" t="s">
        <v>8490</v>
      </c>
      <c r="Q1583" s="3" t="s">
        <v>1797</v>
      </c>
      <c r="R1583" s="3" t="s">
        <v>8491</v>
      </c>
    </row>
    <row r="1584" spans="1:18" ht="15.75" customHeight="1" x14ac:dyDescent="0.25">
      <c r="A1584" s="3" t="s">
        <v>8492</v>
      </c>
      <c r="B1584" s="3" t="s">
        <v>8493</v>
      </c>
      <c r="C1584" s="4" t="s">
        <v>8494</v>
      </c>
      <c r="D1584" s="3" t="s">
        <v>504</v>
      </c>
      <c r="E1584" s="4" t="s">
        <v>315</v>
      </c>
      <c r="F1584" s="3" t="s">
        <v>8495</v>
      </c>
      <c r="G1584" s="5" t="str">
        <f t="shared" si="5"/>
        <v>https://go.drugbank.com/drugs/DB09472</v>
      </c>
      <c r="H1584" s="3" t="s">
        <v>2116</v>
      </c>
      <c r="I1584" s="3" t="s">
        <v>2117</v>
      </c>
    </row>
    <row r="1585" spans="1:19" ht="15.75" customHeight="1" x14ac:dyDescent="0.25">
      <c r="A1585" s="3" t="s">
        <v>8496</v>
      </c>
      <c r="B1585" s="3" t="s">
        <v>8497</v>
      </c>
      <c r="C1585" s="4" t="s">
        <v>8498</v>
      </c>
      <c r="D1585" s="3" t="s">
        <v>434</v>
      </c>
      <c r="E1585" s="4" t="s">
        <v>323</v>
      </c>
      <c r="F1585" s="3" t="s">
        <v>8499</v>
      </c>
      <c r="G1585" s="5" t="str">
        <f t="shared" si="5"/>
        <v>https://go.drugbank.com/drugs/DB09477</v>
      </c>
      <c r="H1585" s="3" t="s">
        <v>1624</v>
      </c>
      <c r="I1585" s="3" t="s">
        <v>1625</v>
      </c>
    </row>
    <row r="1586" spans="1:19" ht="15.75" customHeight="1" x14ac:dyDescent="0.25">
      <c r="A1586" s="3" t="s">
        <v>8500</v>
      </c>
      <c r="B1586" s="3" t="s">
        <v>8501</v>
      </c>
      <c r="C1586" s="4" t="s">
        <v>8502</v>
      </c>
      <c r="D1586" s="3" t="s">
        <v>6546</v>
      </c>
      <c r="E1586" s="4" t="s">
        <v>315</v>
      </c>
      <c r="F1586" s="3" t="s">
        <v>8503</v>
      </c>
      <c r="G1586" s="5" t="str">
        <f t="shared" si="5"/>
        <v>https://go.drugbank.com/drugs/DB09481</v>
      </c>
      <c r="H1586" s="3" t="s">
        <v>1204</v>
      </c>
      <c r="I1586" s="3" t="s">
        <v>1213</v>
      </c>
      <c r="J1586" s="3" t="s">
        <v>1206</v>
      </c>
      <c r="K1586" s="3" t="s">
        <v>1207</v>
      </c>
      <c r="L1586" s="3" t="s">
        <v>1205</v>
      </c>
      <c r="M1586" s="3" t="s">
        <v>1210</v>
      </c>
      <c r="N1586" s="3" t="s">
        <v>1290</v>
      </c>
    </row>
    <row r="1587" spans="1:19" ht="15.75" customHeight="1" x14ac:dyDescent="0.25">
      <c r="A1587" s="3" t="s">
        <v>8504</v>
      </c>
      <c r="B1587" s="3" t="s">
        <v>8505</v>
      </c>
      <c r="C1587" s="4" t="s">
        <v>8506</v>
      </c>
      <c r="D1587" s="3" t="s">
        <v>596</v>
      </c>
      <c r="E1587" s="4" t="s">
        <v>315</v>
      </c>
      <c r="F1587" s="3" t="s">
        <v>8507</v>
      </c>
      <c r="G1587" s="5" t="str">
        <f t="shared" si="5"/>
        <v>https://go.drugbank.com/drugs/DB09488</v>
      </c>
      <c r="H1587" s="3" t="s">
        <v>1897</v>
      </c>
    </row>
    <row r="1588" spans="1:19" ht="15.75" customHeight="1" x14ac:dyDescent="0.25">
      <c r="A1588" s="3" t="s">
        <v>8508</v>
      </c>
      <c r="B1588" s="3" t="s">
        <v>8509</v>
      </c>
      <c r="C1588" s="4" t="s">
        <v>8510</v>
      </c>
      <c r="D1588" s="3" t="s">
        <v>434</v>
      </c>
      <c r="E1588" s="4" t="s">
        <v>323</v>
      </c>
      <c r="F1588" s="3" t="s">
        <v>8511</v>
      </c>
      <c r="G1588" s="5" t="str">
        <f t="shared" si="5"/>
        <v>https://go.drugbank.com/drugs/DB09517</v>
      </c>
      <c r="H1588" s="3" t="s">
        <v>4428</v>
      </c>
      <c r="I1588" s="3" t="s">
        <v>4429</v>
      </c>
      <c r="J1588" s="3" t="s">
        <v>4431</v>
      </c>
    </row>
    <row r="1589" spans="1:19" ht="15.75" customHeight="1" x14ac:dyDescent="0.25">
      <c r="A1589" s="3" t="s">
        <v>8512</v>
      </c>
      <c r="B1589" s="3" t="s">
        <v>8513</v>
      </c>
      <c r="C1589" s="4" t="s">
        <v>8514</v>
      </c>
      <c r="D1589" s="3" t="s">
        <v>1868</v>
      </c>
      <c r="E1589" s="4" t="s">
        <v>323</v>
      </c>
      <c r="F1589" s="4" t="s">
        <v>8515</v>
      </c>
      <c r="G1589" s="5" t="str">
        <f t="shared" si="5"/>
        <v>https://go.drugbank.com/drugs/DB09526</v>
      </c>
      <c r="H1589" s="3" t="s">
        <v>1418</v>
      </c>
      <c r="I1589" s="3" t="s">
        <v>2900</v>
      </c>
    </row>
    <row r="1590" spans="1:19" ht="15.75" customHeight="1" x14ac:dyDescent="0.25">
      <c r="A1590" s="3" t="s">
        <v>8516</v>
      </c>
      <c r="B1590" s="3" t="s">
        <v>8517</v>
      </c>
      <c r="C1590" s="4" t="s">
        <v>8518</v>
      </c>
      <c r="D1590" s="3" t="s">
        <v>565</v>
      </c>
      <c r="E1590" s="4" t="s">
        <v>315</v>
      </c>
      <c r="F1590" s="3" t="s">
        <v>8519</v>
      </c>
      <c r="G1590" s="5" t="str">
        <f t="shared" si="5"/>
        <v>https://go.drugbank.com/drugs/DB09532</v>
      </c>
      <c r="H1590" s="3" t="s">
        <v>8520</v>
      </c>
    </row>
    <row r="1591" spans="1:19" ht="15.75" customHeight="1" x14ac:dyDescent="0.25">
      <c r="A1591" s="3" t="s">
        <v>8521</v>
      </c>
      <c r="B1591" s="3" t="s">
        <v>8522</v>
      </c>
      <c r="C1591" s="4" t="s">
        <v>6085</v>
      </c>
      <c r="D1591" s="3" t="s">
        <v>434</v>
      </c>
      <c r="E1591" s="4" t="s">
        <v>323</v>
      </c>
      <c r="F1591" s="3" t="s">
        <v>8523</v>
      </c>
      <c r="G1591" s="5" t="str">
        <f t="shared" si="5"/>
        <v>https://go.drugbank.com/drugs/DB09535</v>
      </c>
      <c r="H1591" s="3" t="s">
        <v>2070</v>
      </c>
      <c r="I1591" s="3" t="s">
        <v>2072</v>
      </c>
    </row>
    <row r="1592" spans="1:19" ht="15.75" customHeight="1" x14ac:dyDescent="0.25">
      <c r="A1592" s="3" t="s">
        <v>8524</v>
      </c>
      <c r="B1592" s="3" t="s">
        <v>8525</v>
      </c>
      <c r="C1592" s="4" t="s">
        <v>8526</v>
      </c>
      <c r="D1592" s="3" t="s">
        <v>434</v>
      </c>
      <c r="E1592" s="4" t="s">
        <v>323</v>
      </c>
      <c r="F1592" s="3" t="s">
        <v>8527</v>
      </c>
      <c r="G1592" s="5" t="str">
        <f t="shared" si="5"/>
        <v>https://go.drugbank.com/drugs/DB09536</v>
      </c>
      <c r="H1592" s="3" t="s">
        <v>8528</v>
      </c>
    </row>
    <row r="1593" spans="1:19" ht="15.75" customHeight="1" x14ac:dyDescent="0.25">
      <c r="A1593" s="3" t="s">
        <v>8529</v>
      </c>
      <c r="B1593" s="3" t="s">
        <v>8530</v>
      </c>
      <c r="C1593" s="4" t="s">
        <v>8531</v>
      </c>
      <c r="D1593" s="3" t="s">
        <v>434</v>
      </c>
      <c r="E1593" s="4" t="s">
        <v>323</v>
      </c>
      <c r="F1593" s="3" t="s">
        <v>8532</v>
      </c>
      <c r="G1593" s="5" t="str">
        <f t="shared" si="5"/>
        <v>https://go.drugbank.com/drugs/DB09539</v>
      </c>
      <c r="H1593" s="3" t="s">
        <v>6537</v>
      </c>
    </row>
    <row r="1594" spans="1:19" ht="15.75" customHeight="1" x14ac:dyDescent="0.25">
      <c r="A1594" s="3" t="s">
        <v>8533</v>
      </c>
      <c r="B1594" s="3" t="s">
        <v>8534</v>
      </c>
      <c r="C1594" s="4" t="s">
        <v>8535</v>
      </c>
      <c r="D1594" s="3" t="s">
        <v>434</v>
      </c>
      <c r="E1594" s="4" t="s">
        <v>315</v>
      </c>
      <c r="F1594" s="3" t="s">
        <v>8536</v>
      </c>
      <c r="G1594" s="5" t="str">
        <f t="shared" si="5"/>
        <v>https://go.drugbank.com/drugs/DB09552</v>
      </c>
      <c r="H1594" s="3" t="s">
        <v>5321</v>
      </c>
    </row>
    <row r="1595" spans="1:19" ht="15.75" customHeight="1" x14ac:dyDescent="0.25">
      <c r="A1595" s="3" t="s">
        <v>8537</v>
      </c>
      <c r="B1595" s="3" t="s">
        <v>8538</v>
      </c>
      <c r="C1595" s="4" t="s">
        <v>8539</v>
      </c>
      <c r="D1595" s="3" t="s">
        <v>434</v>
      </c>
      <c r="E1595" s="4" t="s">
        <v>315</v>
      </c>
      <c r="F1595" s="3" t="s">
        <v>8540</v>
      </c>
      <c r="G1595" s="5" t="str">
        <f t="shared" si="5"/>
        <v>https://go.drugbank.com/drugs/DB09555</v>
      </c>
      <c r="H1595" s="3" t="s">
        <v>1897</v>
      </c>
    </row>
    <row r="1596" spans="1:19" ht="15.75" customHeight="1" x14ac:dyDescent="0.25">
      <c r="A1596" s="3" t="s">
        <v>8541</v>
      </c>
      <c r="B1596" s="3" t="s">
        <v>8542</v>
      </c>
      <c r="C1596" s="4" t="s">
        <v>2309</v>
      </c>
      <c r="D1596" s="3" t="s">
        <v>322</v>
      </c>
      <c r="E1596" s="4" t="s">
        <v>323</v>
      </c>
      <c r="F1596" s="3" t="s">
        <v>8543</v>
      </c>
      <c r="G1596" s="5" t="str">
        <f t="shared" si="5"/>
        <v>https://go.drugbank.com/drugs/DB09559</v>
      </c>
      <c r="H1596" s="3" t="s">
        <v>327</v>
      </c>
    </row>
    <row r="1597" spans="1:19" ht="15.75" customHeight="1" x14ac:dyDescent="0.25">
      <c r="A1597" s="3" t="s">
        <v>8544</v>
      </c>
      <c r="B1597" s="3" t="s">
        <v>8545</v>
      </c>
      <c r="C1597" s="4" t="s">
        <v>619</v>
      </c>
      <c r="D1597" s="3" t="s">
        <v>504</v>
      </c>
      <c r="E1597" s="4" t="s">
        <v>323</v>
      </c>
      <c r="F1597" s="3" t="s">
        <v>8546</v>
      </c>
      <c r="G1597" s="5" t="str">
        <f t="shared" si="5"/>
        <v>https://go.drugbank.com/drugs/DB09564</v>
      </c>
      <c r="H1597" s="3" t="s">
        <v>507</v>
      </c>
      <c r="I1597" s="3" t="s">
        <v>508</v>
      </c>
    </row>
    <row r="1598" spans="1:19" ht="15.75" customHeight="1" x14ac:dyDescent="0.25">
      <c r="A1598" s="3" t="s">
        <v>8547</v>
      </c>
      <c r="B1598" s="3" t="s">
        <v>8548</v>
      </c>
      <c r="C1598" s="4" t="s">
        <v>8549</v>
      </c>
      <c r="D1598" s="3" t="s">
        <v>434</v>
      </c>
      <c r="E1598" s="4" t="s">
        <v>323</v>
      </c>
      <c r="F1598" s="3" t="s">
        <v>8550</v>
      </c>
      <c r="G1598" s="5" t="str">
        <f t="shared" si="5"/>
        <v>https://go.drugbank.com/drugs/DB09568</v>
      </c>
      <c r="H1598" s="3" t="s">
        <v>7213</v>
      </c>
      <c r="I1598" s="3" t="s">
        <v>1430</v>
      </c>
      <c r="J1598" s="3" t="s">
        <v>1443</v>
      </c>
      <c r="K1598" s="3" t="s">
        <v>8551</v>
      </c>
      <c r="L1598" s="3" t="s">
        <v>8552</v>
      </c>
      <c r="M1598" s="3" t="s">
        <v>8553</v>
      </c>
    </row>
    <row r="1599" spans="1:19" ht="15.75" customHeight="1" x14ac:dyDescent="0.25">
      <c r="A1599" s="3" t="s">
        <v>8554</v>
      </c>
      <c r="B1599" s="3" t="s">
        <v>8555</v>
      </c>
      <c r="C1599" s="4" t="s">
        <v>8556</v>
      </c>
      <c r="D1599" s="3" t="s">
        <v>434</v>
      </c>
      <c r="E1599" s="4" t="s">
        <v>315</v>
      </c>
      <c r="F1599" s="3" t="s">
        <v>8557</v>
      </c>
      <c r="G1599" s="5" t="str">
        <f t="shared" si="5"/>
        <v>https://go.drugbank.com/drugs/DB10770</v>
      </c>
      <c r="H1599" s="3" t="s">
        <v>2628</v>
      </c>
      <c r="I1599" s="3" t="s">
        <v>860</v>
      </c>
      <c r="J1599" s="3" t="s">
        <v>485</v>
      </c>
      <c r="K1599" s="3" t="s">
        <v>448</v>
      </c>
      <c r="L1599" s="3" t="s">
        <v>3673</v>
      </c>
      <c r="M1599" s="3" t="s">
        <v>347</v>
      </c>
      <c r="N1599" s="3" t="s">
        <v>568</v>
      </c>
      <c r="O1599" s="3" t="s">
        <v>7903</v>
      </c>
      <c r="P1599" s="3" t="s">
        <v>5743</v>
      </c>
      <c r="Q1599" s="3" t="s">
        <v>728</v>
      </c>
      <c r="R1599" s="3" t="s">
        <v>8558</v>
      </c>
    </row>
    <row r="1600" spans="1:19" ht="15.75" customHeight="1" x14ac:dyDescent="0.25">
      <c r="A1600" s="3" t="s">
        <v>8559</v>
      </c>
      <c r="B1600" s="3" t="s">
        <v>8560</v>
      </c>
      <c r="C1600" s="4" t="s">
        <v>8561</v>
      </c>
      <c r="D1600" s="3" t="s">
        <v>434</v>
      </c>
      <c r="E1600" s="4" t="s">
        <v>315</v>
      </c>
      <c r="F1600" s="3" t="s">
        <v>8562</v>
      </c>
      <c r="G1600" s="5" t="str">
        <f t="shared" si="5"/>
        <v>https://go.drugbank.com/drugs/DB10772</v>
      </c>
      <c r="H1600" s="3" t="s">
        <v>897</v>
      </c>
      <c r="I1600" s="3" t="s">
        <v>448</v>
      </c>
      <c r="J1600" s="3" t="s">
        <v>3673</v>
      </c>
      <c r="K1600" s="3" t="s">
        <v>347</v>
      </c>
      <c r="L1600" s="3" t="s">
        <v>568</v>
      </c>
      <c r="M1600" s="3" t="s">
        <v>327</v>
      </c>
      <c r="N1600" s="3" t="s">
        <v>861</v>
      </c>
      <c r="O1600" s="3" t="s">
        <v>7903</v>
      </c>
      <c r="P1600" s="3" t="s">
        <v>5743</v>
      </c>
      <c r="Q1600" s="3" t="s">
        <v>728</v>
      </c>
      <c r="R1600" s="3" t="s">
        <v>4249</v>
      </c>
      <c r="S1600" s="3" t="s">
        <v>8558</v>
      </c>
    </row>
    <row r="1601" spans="1:40" ht="15.75" customHeight="1" x14ac:dyDescent="0.25">
      <c r="A1601" s="3" t="s">
        <v>8563</v>
      </c>
      <c r="B1601" s="3" t="s">
        <v>8564</v>
      </c>
      <c r="C1601" s="4" t="s">
        <v>8565</v>
      </c>
      <c r="D1601" s="3" t="s">
        <v>434</v>
      </c>
      <c r="E1601" s="4" t="s">
        <v>315</v>
      </c>
      <c r="F1601" s="3" t="s">
        <v>8566</v>
      </c>
      <c r="G1601" s="5" t="str">
        <f t="shared" si="5"/>
        <v>https://go.drugbank.com/drugs/DB11059</v>
      </c>
      <c r="H1601" s="3" t="s">
        <v>8567</v>
      </c>
    </row>
    <row r="1602" spans="1:40" ht="15.75" customHeight="1" x14ac:dyDescent="0.25">
      <c r="A1602" s="3" t="s">
        <v>8568</v>
      </c>
      <c r="B1602" s="3" t="s">
        <v>8569</v>
      </c>
      <c r="C1602" s="4" t="s">
        <v>6085</v>
      </c>
      <c r="D1602" s="3" t="s">
        <v>434</v>
      </c>
      <c r="E1602" s="4" t="s">
        <v>323</v>
      </c>
      <c r="F1602" s="3" t="s">
        <v>8570</v>
      </c>
      <c r="G1602" s="5" t="str">
        <f t="shared" si="5"/>
        <v>https://go.drugbank.com/drugs/DB11064</v>
      </c>
      <c r="H1602" s="3" t="s">
        <v>2070</v>
      </c>
      <c r="I1602" s="3" t="s">
        <v>2071</v>
      </c>
      <c r="J1602" s="3" t="s">
        <v>2224</v>
      </c>
    </row>
    <row r="1603" spans="1:40" ht="15.75" customHeight="1" x14ac:dyDescent="0.25">
      <c r="A1603" s="3" t="s">
        <v>8571</v>
      </c>
      <c r="B1603" s="3" t="s">
        <v>8572</v>
      </c>
      <c r="C1603" s="4" t="s">
        <v>8573</v>
      </c>
      <c r="D1603" s="3" t="s">
        <v>523</v>
      </c>
      <c r="E1603" s="4" t="s">
        <v>315</v>
      </c>
      <c r="F1603" s="3" t="s">
        <v>8574</v>
      </c>
      <c r="G1603" s="5" t="str">
        <f t="shared" si="5"/>
        <v>https://go.drugbank.com/drugs/DB11071</v>
      </c>
      <c r="H1603" s="3" t="s">
        <v>1518</v>
      </c>
      <c r="I1603" s="3" t="s">
        <v>1520</v>
      </c>
    </row>
    <row r="1604" spans="1:40" ht="15.75" customHeight="1" x14ac:dyDescent="0.25">
      <c r="A1604" s="3" t="s">
        <v>8575</v>
      </c>
      <c r="B1604" s="3" t="s">
        <v>8576</v>
      </c>
      <c r="C1604" s="4" t="s">
        <v>8577</v>
      </c>
      <c r="D1604" s="3" t="s">
        <v>2064</v>
      </c>
      <c r="E1604" s="4" t="s">
        <v>315</v>
      </c>
      <c r="F1604" s="3" t="s">
        <v>8578</v>
      </c>
      <c r="G1604" s="5" t="str">
        <f t="shared" si="5"/>
        <v>https://go.drugbank.com/drugs/DB11075</v>
      </c>
      <c r="H1604" s="3" t="s">
        <v>7263</v>
      </c>
    </row>
    <row r="1605" spans="1:40" ht="15.75" customHeight="1" x14ac:dyDescent="0.25">
      <c r="A1605" s="3" t="s">
        <v>8579</v>
      </c>
      <c r="B1605" s="3" t="s">
        <v>8580</v>
      </c>
      <c r="C1605" s="4" t="s">
        <v>8581</v>
      </c>
      <c r="D1605" s="3" t="s">
        <v>434</v>
      </c>
      <c r="E1605" s="4" t="s">
        <v>315</v>
      </c>
      <c r="F1605" s="3" t="s">
        <v>8582</v>
      </c>
      <c r="G1605" s="5" t="str">
        <f t="shared" si="5"/>
        <v>https://go.drugbank.com/drugs/DB11077</v>
      </c>
      <c r="H1605" s="3" t="s">
        <v>8583</v>
      </c>
      <c r="I1605" s="3" t="s">
        <v>8584</v>
      </c>
    </row>
    <row r="1606" spans="1:40" ht="15.75" customHeight="1" x14ac:dyDescent="0.25">
      <c r="A1606" s="3" t="s">
        <v>8585</v>
      </c>
      <c r="B1606" s="3" t="s">
        <v>8586</v>
      </c>
      <c r="C1606" s="4" t="s">
        <v>8587</v>
      </c>
      <c r="D1606" s="3" t="s">
        <v>434</v>
      </c>
      <c r="E1606" s="4" t="s">
        <v>315</v>
      </c>
      <c r="F1606" s="3" t="s">
        <v>8588</v>
      </c>
      <c r="G1606" s="5" t="str">
        <f t="shared" si="5"/>
        <v>https://go.drugbank.com/drugs/DB11079</v>
      </c>
      <c r="H1606" s="3" t="s">
        <v>1518</v>
      </c>
      <c r="I1606" s="3" t="s">
        <v>1520</v>
      </c>
    </row>
    <row r="1607" spans="1:40" ht="15.75" customHeight="1" x14ac:dyDescent="0.25">
      <c r="A1607" s="3" t="s">
        <v>8589</v>
      </c>
      <c r="B1607" s="3" t="s">
        <v>8590</v>
      </c>
      <c r="C1607" s="4" t="s">
        <v>8591</v>
      </c>
      <c r="D1607" s="3" t="s">
        <v>1868</v>
      </c>
      <c r="E1607" s="4" t="s">
        <v>315</v>
      </c>
      <c r="F1607" s="3" t="s">
        <v>8592</v>
      </c>
      <c r="G1607" s="5" t="str">
        <f t="shared" si="5"/>
        <v>https://go.drugbank.com/drugs/DB11081</v>
      </c>
      <c r="H1607" s="3" t="s">
        <v>1200</v>
      </c>
    </row>
    <row r="1608" spans="1:40" ht="15.75" customHeight="1" x14ac:dyDescent="0.25">
      <c r="A1608" s="3" t="s">
        <v>8593</v>
      </c>
      <c r="B1608" s="3" t="s">
        <v>8594</v>
      </c>
      <c r="C1608" s="6" t="s">
        <v>8595</v>
      </c>
      <c r="D1608" s="3" t="s">
        <v>1979</v>
      </c>
      <c r="E1608" s="4" t="s">
        <v>315</v>
      </c>
      <c r="F1608" s="3" t="s">
        <v>8596</v>
      </c>
      <c r="G1608" s="5" t="str">
        <f t="shared" si="5"/>
        <v>https://go.drugbank.com/drugs/DB11085</v>
      </c>
      <c r="H1608" s="3" t="s">
        <v>2588</v>
      </c>
    </row>
    <row r="1609" spans="1:40" ht="15.75" customHeight="1" x14ac:dyDescent="0.25">
      <c r="A1609" s="3" t="s">
        <v>8597</v>
      </c>
      <c r="B1609" s="3" t="s">
        <v>8598</v>
      </c>
      <c r="C1609" s="4" t="s">
        <v>8599</v>
      </c>
      <c r="D1609" s="3" t="s">
        <v>434</v>
      </c>
      <c r="E1609" s="4" t="s">
        <v>323</v>
      </c>
      <c r="F1609" s="3" t="s">
        <v>8600</v>
      </c>
      <c r="G1609" s="5" t="str">
        <f t="shared" si="5"/>
        <v>https://go.drugbank.com/drugs/DB11087</v>
      </c>
      <c r="H1609" s="3" t="s">
        <v>1553</v>
      </c>
    </row>
    <row r="1610" spans="1:40" ht="15.75" customHeight="1" x14ac:dyDescent="0.25">
      <c r="A1610" s="3" t="s">
        <v>8601</v>
      </c>
      <c r="B1610" s="3" t="s">
        <v>8602</v>
      </c>
      <c r="C1610" s="4" t="s">
        <v>8603</v>
      </c>
      <c r="D1610" s="3" t="s">
        <v>434</v>
      </c>
      <c r="E1610" s="4" t="s">
        <v>315</v>
      </c>
      <c r="F1610" s="3" t="s">
        <v>8604</v>
      </c>
      <c r="G1610" s="5" t="str">
        <f t="shared" si="5"/>
        <v>https://go.drugbank.com/drugs/DB11090</v>
      </c>
      <c r="H1610" s="3" t="s">
        <v>1613</v>
      </c>
    </row>
    <row r="1611" spans="1:40" ht="15.75" customHeight="1" x14ac:dyDescent="0.25">
      <c r="A1611" s="3" t="s">
        <v>8605</v>
      </c>
      <c r="B1611" s="3" t="s">
        <v>8606</v>
      </c>
      <c r="C1611" s="4" t="s">
        <v>8607</v>
      </c>
      <c r="D1611" s="3" t="s">
        <v>504</v>
      </c>
      <c r="E1611" s="4" t="s">
        <v>323</v>
      </c>
      <c r="F1611" s="3" t="s">
        <v>8608</v>
      </c>
      <c r="G1611" s="5" t="str">
        <f t="shared" si="5"/>
        <v>https://go.drugbank.com/drugs/DB11093</v>
      </c>
      <c r="H1611" s="3" t="s">
        <v>2926</v>
      </c>
      <c r="I1611" s="3" t="s">
        <v>4800</v>
      </c>
      <c r="J1611" s="3" t="s">
        <v>3989</v>
      </c>
      <c r="K1611" s="3" t="s">
        <v>471</v>
      </c>
      <c r="L1611" s="3" t="s">
        <v>3992</v>
      </c>
      <c r="M1611" s="3" t="s">
        <v>474</v>
      </c>
      <c r="N1611" s="3" t="s">
        <v>8609</v>
      </c>
      <c r="O1611" s="3" t="s">
        <v>8610</v>
      </c>
      <c r="P1611" s="3" t="s">
        <v>8611</v>
      </c>
      <c r="Q1611" s="3" t="s">
        <v>8612</v>
      </c>
      <c r="R1611" s="3" t="s">
        <v>8613</v>
      </c>
      <c r="S1611" s="3" t="s">
        <v>6220</v>
      </c>
      <c r="T1611" s="3" t="s">
        <v>8614</v>
      </c>
      <c r="U1611" s="3" t="s">
        <v>8615</v>
      </c>
      <c r="V1611" s="3" t="s">
        <v>8616</v>
      </c>
      <c r="W1611" s="3" t="s">
        <v>8617</v>
      </c>
      <c r="X1611" s="3" t="s">
        <v>8618</v>
      </c>
      <c r="Y1611" s="3" t="s">
        <v>8619</v>
      </c>
      <c r="Z1611" s="3" t="s">
        <v>8620</v>
      </c>
      <c r="AA1611" s="3" t="s">
        <v>8621</v>
      </c>
      <c r="AB1611" s="3" t="s">
        <v>8622</v>
      </c>
      <c r="AC1611" s="3" t="s">
        <v>8623</v>
      </c>
      <c r="AD1611" s="3" t="s">
        <v>8624</v>
      </c>
      <c r="AE1611" s="3" t="s">
        <v>8625</v>
      </c>
      <c r="AF1611" s="3" t="s">
        <v>8626</v>
      </c>
      <c r="AG1611" s="3" t="s">
        <v>8627</v>
      </c>
      <c r="AH1611" s="3" t="s">
        <v>8628</v>
      </c>
      <c r="AI1611" s="3" t="s">
        <v>8629</v>
      </c>
      <c r="AJ1611" s="3" t="s">
        <v>8630</v>
      </c>
      <c r="AK1611" s="3" t="s">
        <v>8631</v>
      </c>
      <c r="AL1611" s="3" t="s">
        <v>8632</v>
      </c>
      <c r="AM1611" s="3" t="s">
        <v>8633</v>
      </c>
      <c r="AN1611" s="3" t="s">
        <v>8634</v>
      </c>
    </row>
    <row r="1612" spans="1:40" ht="15.75" customHeight="1" x14ac:dyDescent="0.25">
      <c r="A1612" s="3" t="s">
        <v>8635</v>
      </c>
      <c r="B1612" s="3" t="s">
        <v>8636</v>
      </c>
      <c r="C1612" s="4" t="s">
        <v>8637</v>
      </c>
      <c r="D1612" s="3" t="s">
        <v>434</v>
      </c>
      <c r="E1612" s="4" t="s">
        <v>323</v>
      </c>
      <c r="F1612" s="3" t="s">
        <v>8638</v>
      </c>
      <c r="G1612" s="5" t="str">
        <f t="shared" si="5"/>
        <v>https://go.drugbank.com/drugs/DB11094</v>
      </c>
      <c r="H1612" s="3" t="s">
        <v>1164</v>
      </c>
      <c r="I1612" s="3" t="s">
        <v>8639</v>
      </c>
    </row>
    <row r="1613" spans="1:40" ht="15.75" customHeight="1" x14ac:dyDescent="0.25">
      <c r="A1613" s="3" t="s">
        <v>8640</v>
      </c>
      <c r="B1613" s="3" t="s">
        <v>8641</v>
      </c>
      <c r="C1613" s="4" t="s">
        <v>8642</v>
      </c>
      <c r="D1613" s="3" t="s">
        <v>504</v>
      </c>
      <c r="E1613" s="4" t="s">
        <v>315</v>
      </c>
      <c r="F1613" s="3" t="s">
        <v>8643</v>
      </c>
      <c r="G1613" s="5" t="str">
        <f t="shared" si="5"/>
        <v>https://go.drugbank.com/drugs/DB11113</v>
      </c>
      <c r="H1613" s="3" t="s">
        <v>4485</v>
      </c>
      <c r="I1613" s="3" t="s">
        <v>4526</v>
      </c>
    </row>
    <row r="1614" spans="1:40" ht="15.75" customHeight="1" x14ac:dyDescent="0.25">
      <c r="A1614" s="3" t="s">
        <v>8644</v>
      </c>
      <c r="B1614" s="3" t="s">
        <v>8645</v>
      </c>
      <c r="C1614" s="4" t="s">
        <v>8646</v>
      </c>
      <c r="D1614" s="3" t="s">
        <v>434</v>
      </c>
      <c r="E1614" s="4" t="s">
        <v>315</v>
      </c>
      <c r="F1614" s="3" t="s">
        <v>8647</v>
      </c>
      <c r="G1614" s="5" t="str">
        <f t="shared" si="5"/>
        <v>https://go.drugbank.com/drugs/DB11120</v>
      </c>
      <c r="H1614" s="3" t="s">
        <v>4622</v>
      </c>
    </row>
    <row r="1615" spans="1:40" ht="15.75" customHeight="1" x14ac:dyDescent="0.25">
      <c r="A1615" s="3" t="s">
        <v>8648</v>
      </c>
      <c r="B1615" s="3" t="s">
        <v>8649</v>
      </c>
      <c r="C1615" s="4" t="s">
        <v>1923</v>
      </c>
      <c r="D1615" s="3" t="s">
        <v>434</v>
      </c>
      <c r="E1615" s="4" t="s">
        <v>315</v>
      </c>
      <c r="F1615" s="3" t="s">
        <v>8650</v>
      </c>
      <c r="G1615" s="5" t="str">
        <f t="shared" si="5"/>
        <v>https://go.drugbank.com/drugs/DB11124</v>
      </c>
      <c r="H1615" s="3" t="s">
        <v>1655</v>
      </c>
      <c r="I1615" s="3" t="s">
        <v>1661</v>
      </c>
      <c r="J1615" s="3" t="s">
        <v>1663</v>
      </c>
      <c r="K1615" s="3" t="s">
        <v>1658</v>
      </c>
      <c r="L1615" s="3" t="s">
        <v>1662</v>
      </c>
      <c r="M1615" s="3" t="s">
        <v>1659</v>
      </c>
      <c r="N1615" s="3" t="s">
        <v>1656</v>
      </c>
      <c r="O1615" s="3" t="s">
        <v>1660</v>
      </c>
      <c r="P1615" s="3" t="s">
        <v>1657</v>
      </c>
    </row>
    <row r="1616" spans="1:40" ht="15.75" customHeight="1" x14ac:dyDescent="0.25">
      <c r="A1616" s="3" t="s">
        <v>8651</v>
      </c>
      <c r="B1616" s="3" t="s">
        <v>8652</v>
      </c>
      <c r="C1616" s="4" t="s">
        <v>8653</v>
      </c>
      <c r="D1616" s="3" t="s">
        <v>2114</v>
      </c>
      <c r="E1616" s="4" t="s">
        <v>315</v>
      </c>
      <c r="F1616" s="3" t="s">
        <v>8654</v>
      </c>
      <c r="G1616" s="5" t="str">
        <f t="shared" si="5"/>
        <v>https://go.drugbank.com/drugs/DB11130</v>
      </c>
      <c r="H1616" s="3" t="s">
        <v>1747</v>
      </c>
      <c r="I1616" s="3" t="s">
        <v>1749</v>
      </c>
      <c r="J1616" s="3" t="s">
        <v>1750</v>
      </c>
    </row>
    <row r="1617" spans="1:42" ht="15.75" customHeight="1" x14ac:dyDescent="0.25">
      <c r="A1617" s="3" t="s">
        <v>8655</v>
      </c>
      <c r="B1617" s="3" t="s">
        <v>8656</v>
      </c>
      <c r="C1617" s="4" t="s">
        <v>8657</v>
      </c>
      <c r="D1617" s="3" t="s">
        <v>434</v>
      </c>
      <c r="E1617" s="4" t="s">
        <v>315</v>
      </c>
      <c r="F1617" s="3" t="s">
        <v>8658</v>
      </c>
      <c r="G1617" s="5" t="str">
        <f t="shared" si="5"/>
        <v>https://go.drugbank.com/drugs/DB11131</v>
      </c>
      <c r="H1617" s="3" t="s">
        <v>1142</v>
      </c>
    </row>
    <row r="1618" spans="1:42" ht="15.75" customHeight="1" x14ac:dyDescent="0.25">
      <c r="A1618" s="3" t="s">
        <v>8659</v>
      </c>
      <c r="B1618" s="3" t="s">
        <v>8660</v>
      </c>
      <c r="C1618" s="4" t="s">
        <v>8661</v>
      </c>
      <c r="D1618" s="3" t="s">
        <v>434</v>
      </c>
      <c r="E1618" s="4" t="s">
        <v>315</v>
      </c>
      <c r="F1618" s="3" t="s">
        <v>8662</v>
      </c>
      <c r="G1618" s="5" t="str">
        <f t="shared" si="5"/>
        <v>https://go.drugbank.com/drugs/DB11132</v>
      </c>
      <c r="H1618" s="3" t="s">
        <v>8528</v>
      </c>
    </row>
    <row r="1619" spans="1:42" ht="15.75" customHeight="1" x14ac:dyDescent="0.25">
      <c r="A1619" s="3" t="s">
        <v>8663</v>
      </c>
      <c r="B1619" s="3" t="s">
        <v>8664</v>
      </c>
      <c r="C1619" s="4" t="s">
        <v>8665</v>
      </c>
      <c r="D1619" s="3" t="s">
        <v>504</v>
      </c>
      <c r="E1619" s="4" t="s">
        <v>1051</v>
      </c>
      <c r="F1619" s="3" t="s">
        <v>8666</v>
      </c>
      <c r="G1619" s="5" t="str">
        <f t="shared" si="5"/>
        <v>https://go.drugbank.com/drugs/DB11133</v>
      </c>
      <c r="H1619" s="3" t="s">
        <v>1136</v>
      </c>
      <c r="I1619" s="3" t="s">
        <v>1137</v>
      </c>
      <c r="J1619" s="3" t="s">
        <v>6537</v>
      </c>
    </row>
    <row r="1620" spans="1:42" ht="15.75" customHeight="1" x14ac:dyDescent="0.25">
      <c r="A1620" s="3" t="s">
        <v>8667</v>
      </c>
      <c r="B1620" s="3" t="s">
        <v>8668</v>
      </c>
      <c r="C1620" s="4" t="s">
        <v>8669</v>
      </c>
      <c r="D1620" s="3" t="s">
        <v>434</v>
      </c>
      <c r="E1620" s="4" t="s">
        <v>323</v>
      </c>
      <c r="F1620" s="3" t="s">
        <v>8670</v>
      </c>
      <c r="G1620" s="5" t="str">
        <f t="shared" si="5"/>
        <v>https://go.drugbank.com/drugs/DB11136</v>
      </c>
      <c r="H1620" s="3" t="s">
        <v>8671</v>
      </c>
    </row>
    <row r="1621" spans="1:42" ht="15.75" customHeight="1" x14ac:dyDescent="0.25">
      <c r="A1621" s="3" t="s">
        <v>8672</v>
      </c>
      <c r="B1621" s="3" t="s">
        <v>8673</v>
      </c>
      <c r="C1621" s="4" t="s">
        <v>8674</v>
      </c>
      <c r="D1621" s="3" t="s">
        <v>434</v>
      </c>
      <c r="E1621" s="4" t="s">
        <v>315</v>
      </c>
      <c r="F1621" s="3" t="s">
        <v>8675</v>
      </c>
      <c r="G1621" s="5" t="str">
        <f t="shared" si="5"/>
        <v>https://go.drugbank.com/drugs/DB11148</v>
      </c>
      <c r="H1621" s="3" t="s">
        <v>4199</v>
      </c>
      <c r="I1621" s="3" t="s">
        <v>1337</v>
      </c>
      <c r="J1621" s="3" t="s">
        <v>1338</v>
      </c>
      <c r="K1621" s="3" t="s">
        <v>1339</v>
      </c>
      <c r="L1621" s="3" t="s">
        <v>1340</v>
      </c>
      <c r="M1621" s="3" t="s">
        <v>1341</v>
      </c>
      <c r="N1621" s="3" t="s">
        <v>1342</v>
      </c>
      <c r="O1621" s="3" t="s">
        <v>1343</v>
      </c>
      <c r="P1621" s="3" t="s">
        <v>1344</v>
      </c>
      <c r="Q1621" s="3" t="s">
        <v>1345</v>
      </c>
      <c r="R1621" s="3" t="s">
        <v>1346</v>
      </c>
      <c r="S1621" s="3" t="s">
        <v>1347</v>
      </c>
      <c r="T1621" s="3" t="s">
        <v>1348</v>
      </c>
      <c r="U1621" s="3" t="s">
        <v>1349</v>
      </c>
      <c r="V1621" s="3" t="s">
        <v>1350</v>
      </c>
      <c r="W1621" s="3" t="s">
        <v>1351</v>
      </c>
      <c r="X1621" s="3" t="s">
        <v>1352</v>
      </c>
      <c r="Y1621" s="3" t="s">
        <v>1353</v>
      </c>
      <c r="Z1621" s="3" t="s">
        <v>1354</v>
      </c>
      <c r="AA1621" s="3" t="s">
        <v>1355</v>
      </c>
      <c r="AB1621" s="3" t="s">
        <v>1356</v>
      </c>
      <c r="AC1621" s="3" t="s">
        <v>696</v>
      </c>
      <c r="AD1621" s="3" t="s">
        <v>1357</v>
      </c>
      <c r="AE1621" s="3" t="s">
        <v>1358</v>
      </c>
      <c r="AF1621" s="3" t="s">
        <v>1359</v>
      </c>
      <c r="AG1621" s="3" t="s">
        <v>1360</v>
      </c>
      <c r="AH1621" s="3" t="s">
        <v>1361</v>
      </c>
      <c r="AI1621" s="3" t="s">
        <v>1909</v>
      </c>
      <c r="AJ1621" s="3" t="s">
        <v>4342</v>
      </c>
      <c r="AK1621" s="3" t="s">
        <v>1930</v>
      </c>
      <c r="AL1621" s="3" t="s">
        <v>1836</v>
      </c>
      <c r="AM1621" s="3" t="s">
        <v>2014</v>
      </c>
      <c r="AN1621" s="3" t="s">
        <v>4343</v>
      </c>
      <c r="AO1621" s="3" t="s">
        <v>4344</v>
      </c>
      <c r="AP1621" s="3" t="s">
        <v>7966</v>
      </c>
    </row>
    <row r="1622" spans="1:42" ht="15.75" customHeight="1" x14ac:dyDescent="0.25">
      <c r="A1622" s="3" t="s">
        <v>8676</v>
      </c>
      <c r="B1622" s="3" t="s">
        <v>8677</v>
      </c>
      <c r="C1622" s="4" t="s">
        <v>8678</v>
      </c>
      <c r="D1622" s="3" t="s">
        <v>1840</v>
      </c>
      <c r="E1622" s="4" t="s">
        <v>323</v>
      </c>
      <c r="F1622" s="3" t="s">
        <v>8679</v>
      </c>
      <c r="G1622" s="5" t="str">
        <f t="shared" si="5"/>
        <v>https://go.drugbank.com/drugs/DB11156</v>
      </c>
      <c r="H1622" s="3" t="s">
        <v>1692</v>
      </c>
      <c r="I1622" s="3" t="s">
        <v>3708</v>
      </c>
    </row>
    <row r="1623" spans="1:42" ht="15.75" customHeight="1" x14ac:dyDescent="0.25">
      <c r="A1623" s="3" t="s">
        <v>8680</v>
      </c>
      <c r="B1623" s="3" t="s">
        <v>8681</v>
      </c>
      <c r="C1623" s="4" t="s">
        <v>8682</v>
      </c>
      <c r="D1623" s="3" t="s">
        <v>1868</v>
      </c>
      <c r="E1623" s="4" t="s">
        <v>315</v>
      </c>
      <c r="F1623" s="3" t="s">
        <v>8683</v>
      </c>
      <c r="G1623" s="5" t="str">
        <f t="shared" si="5"/>
        <v>https://go.drugbank.com/drugs/DB11157</v>
      </c>
      <c r="H1623" s="3" t="s">
        <v>8684</v>
      </c>
      <c r="I1623" s="3" t="s">
        <v>2643</v>
      </c>
      <c r="J1623" s="3" t="s">
        <v>6244</v>
      </c>
    </row>
    <row r="1624" spans="1:42" ht="15.75" customHeight="1" x14ac:dyDescent="0.25">
      <c r="A1624" s="3" t="s">
        <v>8685</v>
      </c>
      <c r="B1624" s="3" t="s">
        <v>8686</v>
      </c>
      <c r="C1624" s="4" t="s">
        <v>8687</v>
      </c>
      <c r="D1624" s="3" t="s">
        <v>434</v>
      </c>
      <c r="E1624" s="4" t="s">
        <v>323</v>
      </c>
      <c r="F1624" s="3" t="s">
        <v>8688</v>
      </c>
      <c r="G1624" s="5" t="str">
        <f t="shared" si="5"/>
        <v>https://go.drugbank.com/drugs/DB11166</v>
      </c>
      <c r="H1624" s="3" t="s">
        <v>318</v>
      </c>
      <c r="I1624" s="3" t="s">
        <v>469</v>
      </c>
    </row>
    <row r="1625" spans="1:42" ht="15.75" customHeight="1" x14ac:dyDescent="0.25">
      <c r="A1625" s="3" t="s">
        <v>8689</v>
      </c>
      <c r="B1625" s="3" t="s">
        <v>8690</v>
      </c>
      <c r="C1625" s="4" t="s">
        <v>8691</v>
      </c>
      <c r="D1625" s="3" t="s">
        <v>2064</v>
      </c>
      <c r="E1625" s="4" t="s">
        <v>1051</v>
      </c>
      <c r="F1625" s="3" t="s">
        <v>8692</v>
      </c>
      <c r="G1625" s="5" t="str">
        <f t="shared" si="5"/>
        <v>https://go.drugbank.com/drugs/DB11181</v>
      </c>
      <c r="H1625" s="3" t="s">
        <v>1691</v>
      </c>
      <c r="I1625" s="3" t="s">
        <v>1692</v>
      </c>
      <c r="J1625" s="3" t="s">
        <v>2033</v>
      </c>
      <c r="K1625" s="3" t="s">
        <v>2035</v>
      </c>
      <c r="L1625" s="3" t="s">
        <v>1823</v>
      </c>
    </row>
    <row r="1626" spans="1:42" ht="15.75" customHeight="1" x14ac:dyDescent="0.25">
      <c r="A1626" s="3" t="s">
        <v>8693</v>
      </c>
      <c r="B1626" s="3" t="s">
        <v>8694</v>
      </c>
      <c r="C1626" s="4" t="s">
        <v>8695</v>
      </c>
      <c r="D1626" s="3" t="s">
        <v>596</v>
      </c>
      <c r="E1626" s="4" t="s">
        <v>315</v>
      </c>
      <c r="F1626" s="3" t="s">
        <v>8696</v>
      </c>
      <c r="G1626" s="5" t="str">
        <f t="shared" si="5"/>
        <v>https://go.drugbank.com/drugs/DB11186</v>
      </c>
      <c r="H1626" s="3" t="s">
        <v>1613</v>
      </c>
      <c r="I1626" s="3" t="s">
        <v>2326</v>
      </c>
      <c r="J1626" s="3" t="s">
        <v>1749</v>
      </c>
      <c r="K1626" s="3" t="s">
        <v>1750</v>
      </c>
      <c r="L1626" s="3" t="s">
        <v>2002</v>
      </c>
      <c r="M1626" s="3" t="s">
        <v>2003</v>
      </c>
      <c r="N1626" s="3" t="s">
        <v>2004</v>
      </c>
      <c r="O1626" s="3" t="s">
        <v>1751</v>
      </c>
      <c r="P1626" s="3" t="s">
        <v>2005</v>
      </c>
      <c r="Q1626" s="3" t="s">
        <v>2006</v>
      </c>
      <c r="R1626" s="3" t="s">
        <v>1740</v>
      </c>
      <c r="S1626" s="3" t="s">
        <v>2007</v>
      </c>
      <c r="T1626" s="3" t="s">
        <v>2008</v>
      </c>
      <c r="U1626" s="3" t="s">
        <v>2009</v>
      </c>
    </row>
    <row r="1627" spans="1:42" ht="15.75" customHeight="1" x14ac:dyDescent="0.25">
      <c r="A1627" s="3" t="s">
        <v>8697</v>
      </c>
      <c r="B1627" s="3" t="s">
        <v>8698</v>
      </c>
      <c r="C1627" s="4" t="s">
        <v>8699</v>
      </c>
      <c r="D1627" s="3" t="s">
        <v>434</v>
      </c>
      <c r="E1627" s="4" t="s">
        <v>315</v>
      </c>
      <c r="F1627" s="3" t="s">
        <v>8700</v>
      </c>
      <c r="G1627" s="5" t="str">
        <f t="shared" si="5"/>
        <v>https://go.drugbank.com/drugs/DB11193</v>
      </c>
      <c r="H1627" s="3" t="s">
        <v>4548</v>
      </c>
    </row>
    <row r="1628" spans="1:42" ht="15.75" customHeight="1" x14ac:dyDescent="0.25">
      <c r="A1628" s="3" t="s">
        <v>8701</v>
      </c>
      <c r="B1628" s="3" t="s">
        <v>8702</v>
      </c>
      <c r="C1628" s="4" t="s">
        <v>8703</v>
      </c>
      <c r="D1628" s="3" t="s">
        <v>434</v>
      </c>
      <c r="E1628" s="4" t="s">
        <v>315</v>
      </c>
      <c r="F1628" s="3" t="s">
        <v>8704</v>
      </c>
      <c r="G1628" s="5" t="str">
        <f t="shared" ref="G1628:G1882" si="6">CONCATENATE("https://go.drugbank.com/drugs/",A1628)</f>
        <v>https://go.drugbank.com/drugs/DB11201</v>
      </c>
      <c r="H1628" s="3" t="s">
        <v>1518</v>
      </c>
      <c r="I1628" s="3" t="s">
        <v>1520</v>
      </c>
    </row>
    <row r="1629" spans="1:42" ht="15.75" customHeight="1" x14ac:dyDescent="0.25">
      <c r="A1629" s="3" t="s">
        <v>8705</v>
      </c>
      <c r="B1629" s="3" t="s">
        <v>8706</v>
      </c>
      <c r="C1629" s="4" t="s">
        <v>8707</v>
      </c>
      <c r="D1629" s="3" t="s">
        <v>434</v>
      </c>
      <c r="E1629" s="4" t="s">
        <v>323</v>
      </c>
      <c r="F1629" s="3" t="s">
        <v>8708</v>
      </c>
      <c r="G1629" s="5" t="str">
        <f t="shared" si="6"/>
        <v>https://go.drugbank.com/drugs/DB11217</v>
      </c>
      <c r="H1629" s="3" t="s">
        <v>1418</v>
      </c>
    </row>
    <row r="1630" spans="1:42" ht="15.75" customHeight="1" x14ac:dyDescent="0.25">
      <c r="A1630" s="3" t="s">
        <v>8709</v>
      </c>
      <c r="B1630" s="3" t="s">
        <v>8710</v>
      </c>
      <c r="C1630" s="4" t="s">
        <v>6085</v>
      </c>
      <c r="D1630" s="3" t="s">
        <v>434</v>
      </c>
      <c r="E1630" s="4" t="s">
        <v>323</v>
      </c>
      <c r="F1630" s="3" t="s">
        <v>8711</v>
      </c>
      <c r="G1630" s="5" t="str">
        <f t="shared" si="6"/>
        <v>https://go.drugbank.com/drugs/DB11219</v>
      </c>
      <c r="H1630" s="3" t="s">
        <v>2070</v>
      </c>
      <c r="I1630" s="3" t="s">
        <v>2071</v>
      </c>
      <c r="J1630" s="3" t="s">
        <v>2224</v>
      </c>
      <c r="K1630" s="3" t="s">
        <v>2072</v>
      </c>
    </row>
    <row r="1631" spans="1:42" ht="15.75" customHeight="1" x14ac:dyDescent="0.25">
      <c r="A1631" s="3" t="s">
        <v>8712</v>
      </c>
      <c r="B1631" s="3" t="s">
        <v>8713</v>
      </c>
      <c r="C1631" s="4" t="s">
        <v>6085</v>
      </c>
      <c r="D1631" s="3" t="s">
        <v>434</v>
      </c>
      <c r="E1631" s="4" t="s">
        <v>323</v>
      </c>
      <c r="F1631" s="3" t="s">
        <v>8714</v>
      </c>
      <c r="G1631" s="5" t="str">
        <f t="shared" si="6"/>
        <v>https://go.drugbank.com/drugs/DB11221</v>
      </c>
      <c r="H1631" s="3" t="s">
        <v>1630</v>
      </c>
    </row>
    <row r="1632" spans="1:42" ht="15.75" customHeight="1" x14ac:dyDescent="0.25">
      <c r="A1632" s="3" t="s">
        <v>8715</v>
      </c>
      <c r="B1632" s="3" t="s">
        <v>8716</v>
      </c>
      <c r="C1632" s="4" t="s">
        <v>8717</v>
      </c>
      <c r="D1632" s="3" t="s">
        <v>2173</v>
      </c>
      <c r="E1632" s="4" t="s">
        <v>315</v>
      </c>
      <c r="F1632" s="3" t="s">
        <v>8718</v>
      </c>
      <c r="G1632" s="5" t="str">
        <f t="shared" si="6"/>
        <v>https://go.drugbank.com/drugs/DB11235</v>
      </c>
      <c r="H1632" s="3" t="s">
        <v>1691</v>
      </c>
      <c r="I1632" s="3" t="s">
        <v>1692</v>
      </c>
      <c r="J1632" s="3" t="s">
        <v>2033</v>
      </c>
      <c r="K1632" s="3" t="s">
        <v>2035</v>
      </c>
      <c r="L1632" s="3" t="s">
        <v>1897</v>
      </c>
      <c r="M1632" s="3" t="s">
        <v>1823</v>
      </c>
    </row>
    <row r="1633" spans="1:40" ht="15.75" customHeight="1" x14ac:dyDescent="0.25">
      <c r="A1633" s="3" t="s">
        <v>8719</v>
      </c>
      <c r="B1633" s="3" t="s">
        <v>8720</v>
      </c>
      <c r="C1633" s="4" t="s">
        <v>8721</v>
      </c>
      <c r="D1633" s="3" t="s">
        <v>596</v>
      </c>
      <c r="E1633" s="4" t="s">
        <v>315</v>
      </c>
      <c r="F1633" s="3" t="s">
        <v>8722</v>
      </c>
      <c r="G1633" s="5" t="str">
        <f t="shared" si="6"/>
        <v>https://go.drugbank.com/drugs/DB11254</v>
      </c>
      <c r="H1633" s="3" t="s">
        <v>1418</v>
      </c>
      <c r="I1633" s="3" t="s">
        <v>3976</v>
      </c>
      <c r="J1633" s="3" t="s">
        <v>8723</v>
      </c>
    </row>
    <row r="1634" spans="1:40" ht="15.75" customHeight="1" x14ac:dyDescent="0.25">
      <c r="A1634" s="3" t="s">
        <v>8724</v>
      </c>
      <c r="B1634" s="3" t="s">
        <v>8725</v>
      </c>
      <c r="C1634" s="4" t="s">
        <v>8726</v>
      </c>
      <c r="D1634" s="3" t="s">
        <v>434</v>
      </c>
      <c r="E1634" s="4" t="s">
        <v>323</v>
      </c>
      <c r="F1634" s="3" t="s">
        <v>8727</v>
      </c>
      <c r="G1634" s="5" t="str">
        <f t="shared" si="6"/>
        <v>https://go.drugbank.com/drugs/DB11263</v>
      </c>
      <c r="H1634" s="3" t="s">
        <v>989</v>
      </c>
    </row>
    <row r="1635" spans="1:40" ht="15.75" customHeight="1" x14ac:dyDescent="0.25">
      <c r="A1635" s="3" t="s">
        <v>8728</v>
      </c>
      <c r="B1635" s="3" t="s">
        <v>8729</v>
      </c>
      <c r="C1635" s="4" t="s">
        <v>8730</v>
      </c>
      <c r="D1635" s="3" t="s">
        <v>434</v>
      </c>
      <c r="E1635" s="4" t="s">
        <v>315</v>
      </c>
      <c r="F1635" s="3" t="s">
        <v>8731</v>
      </c>
      <c r="G1635" s="5" t="str">
        <f t="shared" si="6"/>
        <v>https://go.drugbank.com/drugs/DB11273</v>
      </c>
      <c r="H1635" s="3" t="s">
        <v>1902</v>
      </c>
      <c r="I1635" s="3" t="s">
        <v>1905</v>
      </c>
      <c r="J1635" s="3" t="s">
        <v>1904</v>
      </c>
      <c r="K1635" s="3" t="s">
        <v>2037</v>
      </c>
      <c r="L1635" s="3" t="s">
        <v>1903</v>
      </c>
      <c r="M1635" s="3" t="s">
        <v>2036</v>
      </c>
      <c r="N1635" s="3" t="s">
        <v>2051</v>
      </c>
      <c r="O1635" s="3" t="s">
        <v>1748</v>
      </c>
      <c r="P1635" s="3" t="s">
        <v>2042</v>
      </c>
      <c r="Q1635" s="3" t="s">
        <v>2043</v>
      </c>
      <c r="R1635" s="3" t="s">
        <v>2044</v>
      </c>
      <c r="S1635" s="3" t="s">
        <v>2045</v>
      </c>
      <c r="T1635" s="3" t="s">
        <v>2046</v>
      </c>
      <c r="U1635" s="3" t="s">
        <v>2320</v>
      </c>
      <c r="V1635" s="3" t="s">
        <v>2040</v>
      </c>
      <c r="W1635" s="3" t="s">
        <v>2039</v>
      </c>
      <c r="X1635" s="3" t="s">
        <v>1655</v>
      </c>
      <c r="Y1635" s="3" t="s">
        <v>1656</v>
      </c>
      <c r="Z1635" s="3" t="s">
        <v>1657</v>
      </c>
      <c r="AA1635" s="3" t="s">
        <v>1658</v>
      </c>
      <c r="AB1635" s="3" t="s">
        <v>1659</v>
      </c>
      <c r="AC1635" s="3" t="s">
        <v>1660</v>
      </c>
      <c r="AD1635" s="3" t="s">
        <v>1661</v>
      </c>
      <c r="AE1635" s="3" t="s">
        <v>1662</v>
      </c>
      <c r="AF1635" s="3" t="s">
        <v>1663</v>
      </c>
    </row>
    <row r="1636" spans="1:40" ht="15.75" customHeight="1" x14ac:dyDescent="0.25">
      <c r="A1636" s="3" t="s">
        <v>8732</v>
      </c>
      <c r="B1636" s="3" t="s">
        <v>8733</v>
      </c>
      <c r="C1636" s="4" t="s">
        <v>8734</v>
      </c>
      <c r="D1636" s="3" t="s">
        <v>434</v>
      </c>
      <c r="E1636" s="4" t="s">
        <v>315</v>
      </c>
      <c r="F1636" s="3" t="s">
        <v>8735</v>
      </c>
      <c r="G1636" s="5" t="str">
        <f t="shared" si="6"/>
        <v>https://go.drugbank.com/drugs/DB11274</v>
      </c>
      <c r="H1636" s="3" t="s">
        <v>2038</v>
      </c>
      <c r="I1636" s="3" t="s">
        <v>1651</v>
      </c>
      <c r="J1636" s="3" t="s">
        <v>2031</v>
      </c>
      <c r="K1636" s="3" t="s">
        <v>2032</v>
      </c>
    </row>
    <row r="1637" spans="1:40" ht="15.75" customHeight="1" x14ac:dyDescent="0.25">
      <c r="A1637" s="3" t="s">
        <v>8736</v>
      </c>
      <c r="B1637" s="3" t="s">
        <v>8737</v>
      </c>
      <c r="C1637" s="4" t="s">
        <v>8730</v>
      </c>
      <c r="D1637" s="3" t="s">
        <v>434</v>
      </c>
      <c r="E1637" s="4" t="s">
        <v>315</v>
      </c>
      <c r="F1637" s="3" t="s">
        <v>8738</v>
      </c>
      <c r="G1637" s="5" t="str">
        <f t="shared" si="6"/>
        <v>https://go.drugbank.com/drugs/DB11275</v>
      </c>
      <c r="H1637" s="3" t="s">
        <v>2031</v>
      </c>
      <c r="I1637" s="3" t="s">
        <v>2032</v>
      </c>
      <c r="J1637" s="3" t="s">
        <v>1651</v>
      </c>
      <c r="K1637" s="3" t="s">
        <v>2038</v>
      </c>
      <c r="L1637" s="3" t="s">
        <v>2034</v>
      </c>
    </row>
    <row r="1638" spans="1:40" ht="15.75" customHeight="1" x14ac:dyDescent="0.25">
      <c r="A1638" s="3" t="s">
        <v>8739</v>
      </c>
      <c r="B1638" s="3" t="s">
        <v>8740</v>
      </c>
      <c r="C1638" s="4" t="s">
        <v>8741</v>
      </c>
      <c r="D1638" s="3" t="s">
        <v>434</v>
      </c>
      <c r="E1638" s="4" t="s">
        <v>315</v>
      </c>
      <c r="F1638" s="3" t="s">
        <v>8742</v>
      </c>
      <c r="G1638" s="5" t="str">
        <f t="shared" si="6"/>
        <v>https://go.drugbank.com/drugs/DB11278</v>
      </c>
      <c r="H1638" s="3" t="s">
        <v>1655</v>
      </c>
      <c r="I1638" s="3" t="s">
        <v>1661</v>
      </c>
      <c r="J1638" s="3" t="s">
        <v>1655</v>
      </c>
      <c r="K1638" s="3" t="s">
        <v>1656</v>
      </c>
      <c r="L1638" s="3" t="s">
        <v>1657</v>
      </c>
      <c r="M1638" s="3" t="s">
        <v>1658</v>
      </c>
      <c r="N1638" s="3" t="s">
        <v>1659</v>
      </c>
      <c r="O1638" s="3" t="s">
        <v>1660</v>
      </c>
      <c r="P1638" s="3" t="s">
        <v>1661</v>
      </c>
      <c r="Q1638" s="3" t="s">
        <v>1662</v>
      </c>
      <c r="R1638" s="3" t="s">
        <v>1663</v>
      </c>
    </row>
    <row r="1639" spans="1:40" ht="15.75" customHeight="1" x14ac:dyDescent="0.25">
      <c r="A1639" s="3" t="s">
        <v>8743</v>
      </c>
      <c r="B1639" s="3" t="s">
        <v>8744</v>
      </c>
      <c r="C1639" s="4" t="s">
        <v>8745</v>
      </c>
      <c r="D1639" s="3" t="s">
        <v>434</v>
      </c>
      <c r="E1639" s="4" t="s">
        <v>315</v>
      </c>
      <c r="F1639" s="3" t="s">
        <v>8746</v>
      </c>
      <c r="G1639" s="5" t="str">
        <f t="shared" si="6"/>
        <v>https://go.drugbank.com/drugs/DB11294</v>
      </c>
      <c r="H1639" s="3" t="s">
        <v>8747</v>
      </c>
      <c r="I1639" s="3" t="s">
        <v>8747</v>
      </c>
      <c r="J1639" s="3" t="s">
        <v>5005</v>
      </c>
      <c r="K1639" s="3" t="s">
        <v>8748</v>
      </c>
      <c r="L1639" s="3" t="s">
        <v>8749</v>
      </c>
      <c r="M1639" s="3" t="s">
        <v>8750</v>
      </c>
      <c r="N1639" s="3" t="s">
        <v>8751</v>
      </c>
      <c r="O1639" s="3" t="s">
        <v>6864</v>
      </c>
    </row>
    <row r="1640" spans="1:40" ht="15.75" customHeight="1" x14ac:dyDescent="0.25">
      <c r="A1640" s="3" t="s">
        <v>8752</v>
      </c>
      <c r="B1640" s="3" t="s">
        <v>8753</v>
      </c>
      <c r="C1640" s="4" t="s">
        <v>8754</v>
      </c>
      <c r="D1640" s="3" t="s">
        <v>314</v>
      </c>
      <c r="E1640" s="4" t="s">
        <v>315</v>
      </c>
      <c r="F1640" s="3" t="s">
        <v>8755</v>
      </c>
      <c r="G1640" s="5" t="str">
        <f t="shared" si="6"/>
        <v>https://go.drugbank.com/drugs/DB11300</v>
      </c>
      <c r="H1640" s="3" t="s">
        <v>8756</v>
      </c>
      <c r="I1640" s="3" t="s">
        <v>661</v>
      </c>
      <c r="J1640" s="3" t="s">
        <v>662</v>
      </c>
      <c r="K1640" s="3" t="s">
        <v>377</v>
      </c>
      <c r="L1640" s="3" t="s">
        <v>787</v>
      </c>
      <c r="M1640" s="3" t="s">
        <v>853</v>
      </c>
      <c r="N1640" s="3" t="s">
        <v>2487</v>
      </c>
      <c r="O1640" s="3" t="s">
        <v>378</v>
      </c>
      <c r="P1640" s="3" t="s">
        <v>8757</v>
      </c>
      <c r="Q1640" s="3" t="s">
        <v>6253</v>
      </c>
    </row>
    <row r="1641" spans="1:40" ht="15.75" customHeight="1" x14ac:dyDescent="0.25">
      <c r="A1641" s="3" t="s">
        <v>8758</v>
      </c>
      <c r="B1641" s="3" t="s">
        <v>8759</v>
      </c>
      <c r="C1641" s="4" t="s">
        <v>8760</v>
      </c>
      <c r="D1641" s="3" t="s">
        <v>434</v>
      </c>
      <c r="E1641" s="4" t="s">
        <v>323</v>
      </c>
      <c r="F1641" s="3" t="s">
        <v>8761</v>
      </c>
      <c r="G1641" s="5" t="str">
        <f t="shared" si="6"/>
        <v>https://go.drugbank.com/drugs/DB11311</v>
      </c>
      <c r="H1641" s="3" t="s">
        <v>8756</v>
      </c>
      <c r="I1641" s="3" t="s">
        <v>377</v>
      </c>
      <c r="J1641" s="3" t="s">
        <v>2487</v>
      </c>
      <c r="K1641" s="3" t="s">
        <v>8762</v>
      </c>
    </row>
    <row r="1642" spans="1:40" ht="15.75" customHeight="1" x14ac:dyDescent="0.25">
      <c r="A1642" s="3" t="s">
        <v>8763</v>
      </c>
      <c r="B1642" s="3" t="s">
        <v>8764</v>
      </c>
      <c r="C1642" s="4" t="s">
        <v>8765</v>
      </c>
      <c r="D1642" s="3" t="s">
        <v>314</v>
      </c>
      <c r="E1642" s="4" t="s">
        <v>323</v>
      </c>
      <c r="F1642" s="3" t="s">
        <v>8766</v>
      </c>
      <c r="G1642" s="5" t="str">
        <f t="shared" si="6"/>
        <v>https://go.drugbank.com/drugs/DB11312</v>
      </c>
      <c r="H1642" s="3" t="s">
        <v>661</v>
      </c>
      <c r="I1642" s="3" t="s">
        <v>662</v>
      </c>
    </row>
    <row r="1643" spans="1:40" ht="15.75" customHeight="1" x14ac:dyDescent="0.25">
      <c r="A1643" s="3" t="s">
        <v>8767</v>
      </c>
      <c r="B1643" s="3" t="s">
        <v>8768</v>
      </c>
      <c r="C1643" s="4" t="s">
        <v>8769</v>
      </c>
      <c r="D1643" s="3" t="s">
        <v>434</v>
      </c>
      <c r="E1643" s="4" t="s">
        <v>315</v>
      </c>
      <c r="F1643" s="3" t="s">
        <v>8770</v>
      </c>
      <c r="G1643" s="5" t="str">
        <f t="shared" si="6"/>
        <v>https://go.drugbank.com/drugs/DB11323</v>
      </c>
      <c r="H1643" s="3" t="s">
        <v>1518</v>
      </c>
      <c r="I1643" s="3" t="s">
        <v>1520</v>
      </c>
    </row>
    <row r="1644" spans="1:40" ht="15.75" customHeight="1" x14ac:dyDescent="0.25">
      <c r="A1644" s="3" t="s">
        <v>8771</v>
      </c>
      <c r="B1644" s="3" t="s">
        <v>8772</v>
      </c>
      <c r="C1644" s="4" t="s">
        <v>8773</v>
      </c>
      <c r="D1644" s="3" t="s">
        <v>434</v>
      </c>
      <c r="E1644" s="4" t="s">
        <v>323</v>
      </c>
      <c r="F1644" s="3" t="s">
        <v>8774</v>
      </c>
      <c r="G1644" s="5" t="str">
        <f t="shared" si="6"/>
        <v>https://go.drugbank.com/drugs/DB11327</v>
      </c>
      <c r="H1644" s="3" t="s">
        <v>2021</v>
      </c>
      <c r="I1644" s="3" t="s">
        <v>1520</v>
      </c>
    </row>
    <row r="1645" spans="1:40" ht="15.75" customHeight="1" x14ac:dyDescent="0.25">
      <c r="A1645" s="3" t="s">
        <v>8775</v>
      </c>
      <c r="B1645" s="3" t="s">
        <v>8776</v>
      </c>
      <c r="C1645" s="4" t="s">
        <v>8777</v>
      </c>
      <c r="D1645" s="3" t="s">
        <v>434</v>
      </c>
      <c r="E1645" s="4" t="s">
        <v>1051</v>
      </c>
      <c r="F1645" s="3" t="s">
        <v>8778</v>
      </c>
      <c r="G1645" s="5" t="str">
        <f t="shared" si="6"/>
        <v>https://go.drugbank.com/drugs/DB11328</v>
      </c>
      <c r="H1645" s="3" t="s">
        <v>666</v>
      </c>
    </row>
    <row r="1646" spans="1:40" ht="15.75" customHeight="1" x14ac:dyDescent="0.25">
      <c r="A1646" s="3" t="s">
        <v>8779</v>
      </c>
      <c r="B1646" s="3" t="s">
        <v>8780</v>
      </c>
      <c r="C1646" s="4" t="s">
        <v>8781</v>
      </c>
      <c r="D1646" s="3" t="s">
        <v>434</v>
      </c>
      <c r="E1646" s="4" t="s">
        <v>315</v>
      </c>
      <c r="F1646" s="3" t="s">
        <v>8782</v>
      </c>
      <c r="G1646" s="5" t="str">
        <f t="shared" si="6"/>
        <v>https://go.drugbank.com/drugs/DB11338</v>
      </c>
      <c r="H1646" s="3" t="s">
        <v>628</v>
      </c>
      <c r="I1646" s="3" t="s">
        <v>448</v>
      </c>
      <c r="J1646" s="3" t="s">
        <v>8783</v>
      </c>
      <c r="K1646" s="3" t="s">
        <v>4455</v>
      </c>
    </row>
    <row r="1647" spans="1:40" ht="15.75" customHeight="1" x14ac:dyDescent="0.25">
      <c r="A1647" s="3" t="s">
        <v>8784</v>
      </c>
      <c r="B1647" s="3" t="s">
        <v>8785</v>
      </c>
      <c r="C1647" s="4" t="s">
        <v>8786</v>
      </c>
      <c r="D1647" s="3" t="s">
        <v>504</v>
      </c>
      <c r="E1647" s="4" t="s">
        <v>323</v>
      </c>
      <c r="F1647" s="3" t="s">
        <v>8787</v>
      </c>
      <c r="G1647" s="5" t="str">
        <f t="shared" si="6"/>
        <v>https://go.drugbank.com/drugs/DB11348</v>
      </c>
      <c r="H1647" s="3" t="s">
        <v>2926</v>
      </c>
      <c r="I1647" s="3" t="s">
        <v>4800</v>
      </c>
      <c r="J1647" s="3" t="s">
        <v>3989</v>
      </c>
      <c r="K1647" s="3" t="s">
        <v>471</v>
      </c>
      <c r="L1647" s="3" t="s">
        <v>3992</v>
      </c>
      <c r="M1647" s="3" t="s">
        <v>474</v>
      </c>
      <c r="N1647" s="3" t="s">
        <v>8609</v>
      </c>
      <c r="O1647" s="3" t="s">
        <v>8610</v>
      </c>
      <c r="P1647" s="3" t="s">
        <v>8611</v>
      </c>
      <c r="Q1647" s="3" t="s">
        <v>8612</v>
      </c>
      <c r="R1647" s="3" t="s">
        <v>8613</v>
      </c>
      <c r="S1647" s="3" t="s">
        <v>6220</v>
      </c>
      <c r="T1647" s="3" t="s">
        <v>8614</v>
      </c>
      <c r="U1647" s="3" t="s">
        <v>8615</v>
      </c>
      <c r="V1647" s="3" t="s">
        <v>8616</v>
      </c>
      <c r="W1647" s="3" t="s">
        <v>8617</v>
      </c>
      <c r="X1647" s="3" t="s">
        <v>8618</v>
      </c>
      <c r="Y1647" s="3" t="s">
        <v>8619</v>
      </c>
      <c r="Z1647" s="3" t="s">
        <v>8620</v>
      </c>
      <c r="AA1647" s="3" t="s">
        <v>8621</v>
      </c>
      <c r="AB1647" s="3" t="s">
        <v>8622</v>
      </c>
      <c r="AC1647" s="3" t="s">
        <v>8623</v>
      </c>
      <c r="AD1647" s="3" t="s">
        <v>8624</v>
      </c>
      <c r="AE1647" s="3" t="s">
        <v>8625</v>
      </c>
      <c r="AF1647" s="3" t="s">
        <v>8626</v>
      </c>
      <c r="AG1647" s="3" t="s">
        <v>8627</v>
      </c>
      <c r="AH1647" s="3" t="s">
        <v>8628</v>
      </c>
      <c r="AI1647" s="3" t="s">
        <v>8629</v>
      </c>
      <c r="AJ1647" s="3" t="s">
        <v>8630</v>
      </c>
      <c r="AK1647" s="3" t="s">
        <v>8631</v>
      </c>
      <c r="AL1647" s="3" t="s">
        <v>8632</v>
      </c>
      <c r="AM1647" s="3" t="s">
        <v>8633</v>
      </c>
      <c r="AN1647" s="3" t="s">
        <v>8634</v>
      </c>
    </row>
    <row r="1648" spans="1:40" ht="15.75" customHeight="1" x14ac:dyDescent="0.25">
      <c r="A1648" s="3" t="s">
        <v>8788</v>
      </c>
      <c r="B1648" s="3" t="s">
        <v>8789</v>
      </c>
      <c r="C1648" s="4" t="s">
        <v>8790</v>
      </c>
      <c r="D1648" s="3" t="s">
        <v>434</v>
      </c>
      <c r="E1648" s="4" t="s">
        <v>1051</v>
      </c>
      <c r="F1648" s="3" t="s">
        <v>8791</v>
      </c>
      <c r="G1648" s="5" t="str">
        <f t="shared" si="6"/>
        <v>https://go.drugbank.com/drugs/DB11359</v>
      </c>
      <c r="H1648" s="3" t="s">
        <v>2128</v>
      </c>
    </row>
    <row r="1649" spans="1:15" ht="15.75" customHeight="1" x14ac:dyDescent="0.25">
      <c r="A1649" s="3" t="s">
        <v>8792</v>
      </c>
      <c r="B1649" s="3" t="s">
        <v>8793</v>
      </c>
      <c r="C1649" s="4" t="s">
        <v>7827</v>
      </c>
      <c r="D1649" s="3" t="s">
        <v>314</v>
      </c>
      <c r="E1649" s="4" t="s">
        <v>323</v>
      </c>
      <c r="F1649" s="3" t="s">
        <v>8794</v>
      </c>
      <c r="G1649" s="5" t="str">
        <f t="shared" si="6"/>
        <v>https://go.drugbank.com/drugs/DB11362</v>
      </c>
      <c r="H1649" s="3" t="s">
        <v>2527</v>
      </c>
    </row>
    <row r="1650" spans="1:15" ht="15.75" customHeight="1" x14ac:dyDescent="0.25">
      <c r="A1650" s="3" t="s">
        <v>8795</v>
      </c>
      <c r="B1650" s="3" t="s">
        <v>8796</v>
      </c>
      <c r="C1650" s="4" t="s">
        <v>8797</v>
      </c>
      <c r="D1650" s="3" t="s">
        <v>322</v>
      </c>
      <c r="E1650" s="4" t="s">
        <v>323</v>
      </c>
      <c r="F1650" s="3" t="s">
        <v>8798</v>
      </c>
      <c r="G1650" s="5" t="str">
        <f t="shared" si="6"/>
        <v>https://go.drugbank.com/drugs/DB11363</v>
      </c>
      <c r="H1650" s="3" t="s">
        <v>7664</v>
      </c>
    </row>
    <row r="1651" spans="1:15" ht="15.75" customHeight="1" x14ac:dyDescent="0.25">
      <c r="A1651" s="3" t="s">
        <v>8799</v>
      </c>
      <c r="B1651" s="3" t="s">
        <v>8800</v>
      </c>
      <c r="C1651" s="4" t="s">
        <v>8801</v>
      </c>
      <c r="D1651" s="3" t="s">
        <v>504</v>
      </c>
      <c r="E1651" s="4" t="s">
        <v>315</v>
      </c>
      <c r="F1651" s="3" t="s">
        <v>8802</v>
      </c>
      <c r="G1651" s="5" t="str">
        <f t="shared" si="6"/>
        <v>https://go.drugbank.com/drugs/DB11386</v>
      </c>
      <c r="H1651" s="3" t="s">
        <v>1613</v>
      </c>
    </row>
    <row r="1652" spans="1:15" ht="15.75" customHeight="1" x14ac:dyDescent="0.25">
      <c r="A1652" s="3" t="s">
        <v>8803</v>
      </c>
      <c r="B1652" s="3" t="s">
        <v>8804</v>
      </c>
      <c r="C1652" s="4" t="s">
        <v>5553</v>
      </c>
      <c r="D1652" s="3" t="s">
        <v>434</v>
      </c>
      <c r="E1652" s="4" t="s">
        <v>315</v>
      </c>
      <c r="F1652" s="3" t="s">
        <v>8805</v>
      </c>
      <c r="G1652" s="5" t="str">
        <f t="shared" si="6"/>
        <v>https://go.drugbank.com/drugs/DB11496</v>
      </c>
      <c r="H1652" s="3" t="s">
        <v>2588</v>
      </c>
    </row>
    <row r="1653" spans="1:15" ht="15.75" customHeight="1" x14ac:dyDescent="0.25">
      <c r="A1653" s="3" t="s">
        <v>8806</v>
      </c>
      <c r="B1653" s="3" t="s">
        <v>8807</v>
      </c>
      <c r="C1653" s="4" t="s">
        <v>8808</v>
      </c>
      <c r="D1653" s="3" t="s">
        <v>587</v>
      </c>
      <c r="E1653" s="4" t="s">
        <v>323</v>
      </c>
      <c r="F1653" s="3" t="s">
        <v>8809</v>
      </c>
      <c r="G1653" s="5" t="str">
        <f t="shared" si="6"/>
        <v>https://go.drugbank.com/drugs/DB11560</v>
      </c>
      <c r="H1653" s="3" t="s">
        <v>2983</v>
      </c>
      <c r="I1653" s="3" t="s">
        <v>5353</v>
      </c>
    </row>
    <row r="1654" spans="1:15" ht="15.75" customHeight="1" x14ac:dyDescent="0.25">
      <c r="A1654" s="3" t="s">
        <v>8810</v>
      </c>
      <c r="B1654" s="3" t="s">
        <v>8811</v>
      </c>
      <c r="C1654" s="4" t="s">
        <v>8812</v>
      </c>
      <c r="D1654" s="3" t="s">
        <v>322</v>
      </c>
      <c r="E1654" s="4" t="s">
        <v>315</v>
      </c>
      <c r="F1654" s="3" t="s">
        <v>8813</v>
      </c>
      <c r="G1654" s="5" t="str">
        <f t="shared" si="6"/>
        <v>https://go.drugbank.com/drugs/DB11569</v>
      </c>
      <c r="H1654" s="3" t="s">
        <v>7876</v>
      </c>
    </row>
    <row r="1655" spans="1:15" ht="15.75" customHeight="1" x14ac:dyDescent="0.25">
      <c r="A1655" s="3" t="s">
        <v>8814</v>
      </c>
      <c r="B1655" s="3" t="s">
        <v>8815</v>
      </c>
      <c r="C1655" s="4" t="s">
        <v>8816</v>
      </c>
      <c r="D1655" s="3" t="s">
        <v>434</v>
      </c>
      <c r="E1655" s="4" t="s">
        <v>315</v>
      </c>
      <c r="F1655" s="3" t="s">
        <v>8817</v>
      </c>
      <c r="G1655" s="5" t="str">
        <f t="shared" si="6"/>
        <v>https://go.drugbank.com/drugs/DB11571</v>
      </c>
      <c r="H1655" s="3" t="s">
        <v>8756</v>
      </c>
      <c r="I1655" s="3" t="s">
        <v>661</v>
      </c>
      <c r="J1655" s="3" t="s">
        <v>662</v>
      </c>
      <c r="K1655" s="3" t="s">
        <v>377</v>
      </c>
      <c r="L1655" s="3" t="s">
        <v>853</v>
      </c>
      <c r="M1655" s="3" t="s">
        <v>2487</v>
      </c>
      <c r="N1655" s="3" t="s">
        <v>378</v>
      </c>
      <c r="O1655" s="3" t="s">
        <v>6253</v>
      </c>
    </row>
    <row r="1656" spans="1:15" ht="15.75" customHeight="1" x14ac:dyDescent="0.25">
      <c r="A1656" s="3" t="s">
        <v>8818</v>
      </c>
      <c r="B1656" s="3" t="s">
        <v>8819</v>
      </c>
      <c r="C1656" s="4" t="s">
        <v>8820</v>
      </c>
      <c r="D1656" s="3" t="s">
        <v>434</v>
      </c>
      <c r="E1656" s="4" t="s">
        <v>315</v>
      </c>
      <c r="F1656" s="3" t="s">
        <v>8821</v>
      </c>
      <c r="G1656" s="5" t="str">
        <f t="shared" si="6"/>
        <v>https://go.drugbank.com/drugs/DB11572</v>
      </c>
      <c r="H1656" s="3" t="s">
        <v>661</v>
      </c>
      <c r="I1656" s="3" t="s">
        <v>662</v>
      </c>
      <c r="J1656" s="3" t="s">
        <v>377</v>
      </c>
      <c r="K1656" s="3" t="s">
        <v>2487</v>
      </c>
      <c r="L1656" s="3" t="s">
        <v>378</v>
      </c>
    </row>
    <row r="1657" spans="1:15" ht="15.75" customHeight="1" x14ac:dyDescent="0.25">
      <c r="A1657" s="3" t="s">
        <v>8822</v>
      </c>
      <c r="B1657" s="3" t="s">
        <v>8823</v>
      </c>
      <c r="C1657" s="4" t="s">
        <v>5553</v>
      </c>
      <c r="D1657" s="3" t="s">
        <v>565</v>
      </c>
      <c r="E1657" s="4" t="s">
        <v>315</v>
      </c>
      <c r="F1657" s="3" t="s">
        <v>8824</v>
      </c>
      <c r="G1657" s="5" t="str">
        <f t="shared" si="6"/>
        <v>https://go.drugbank.com/drugs/DB11577</v>
      </c>
      <c r="H1657" s="3" t="s">
        <v>1658</v>
      </c>
      <c r="I1657" s="3" t="s">
        <v>1659</v>
      </c>
      <c r="J1657" s="3" t="s">
        <v>1660</v>
      </c>
      <c r="K1657" s="3" t="s">
        <v>1661</v>
      </c>
      <c r="L1657" s="3" t="s">
        <v>1662</v>
      </c>
      <c r="M1657" s="3" t="s">
        <v>1663</v>
      </c>
    </row>
    <row r="1658" spans="1:15" ht="15.75" customHeight="1" x14ac:dyDescent="0.25">
      <c r="A1658" s="3" t="s">
        <v>8825</v>
      </c>
      <c r="B1658" s="3" t="s">
        <v>8826</v>
      </c>
      <c r="C1658" s="4" t="s">
        <v>8827</v>
      </c>
      <c r="D1658" s="3" t="s">
        <v>322</v>
      </c>
      <c r="E1658" s="4" t="s">
        <v>1051</v>
      </c>
      <c r="F1658" s="3" t="s">
        <v>8828</v>
      </c>
      <c r="G1658" s="5" t="str">
        <f t="shared" si="6"/>
        <v>https://go.drugbank.com/drugs/DB11580</v>
      </c>
      <c r="H1658" s="3" t="s">
        <v>491</v>
      </c>
    </row>
    <row r="1659" spans="1:15" ht="15.75" customHeight="1" x14ac:dyDescent="0.25">
      <c r="A1659" s="3" t="s">
        <v>8829</v>
      </c>
      <c r="B1659" s="3" t="s">
        <v>8830</v>
      </c>
      <c r="C1659" s="4" t="s">
        <v>8831</v>
      </c>
      <c r="D1659" s="3" t="s">
        <v>322</v>
      </c>
      <c r="E1659" s="4" t="s">
        <v>323</v>
      </c>
      <c r="F1659" s="3" t="s">
        <v>8832</v>
      </c>
      <c r="G1659" s="5" t="str">
        <f t="shared" si="6"/>
        <v>https://go.drugbank.com/drugs/DB11581</v>
      </c>
      <c r="H1659" s="3" t="s">
        <v>5015</v>
      </c>
    </row>
    <row r="1660" spans="1:15" ht="15.75" customHeight="1" x14ac:dyDescent="0.25">
      <c r="A1660" s="3" t="s">
        <v>8833</v>
      </c>
      <c r="B1660" s="3" t="s">
        <v>8834</v>
      </c>
      <c r="C1660" s="4" t="s">
        <v>8835</v>
      </c>
      <c r="D1660" s="3" t="s">
        <v>1316</v>
      </c>
      <c r="E1660" s="4" t="s">
        <v>315</v>
      </c>
      <c r="F1660" s="3" t="s">
        <v>8836</v>
      </c>
      <c r="G1660" s="5" t="str">
        <f t="shared" si="6"/>
        <v>https://go.drugbank.com/drugs/DB11584</v>
      </c>
      <c r="H1660" s="3" t="s">
        <v>2031</v>
      </c>
      <c r="I1660" s="3" t="s">
        <v>2032</v>
      </c>
    </row>
    <row r="1661" spans="1:15" ht="15.75" customHeight="1" x14ac:dyDescent="0.25">
      <c r="A1661" s="3" t="s">
        <v>8837</v>
      </c>
      <c r="B1661" s="3" t="s">
        <v>8838</v>
      </c>
      <c r="C1661" s="4" t="s">
        <v>8839</v>
      </c>
      <c r="D1661" s="3" t="s">
        <v>434</v>
      </c>
      <c r="E1661" s="4" t="s">
        <v>315</v>
      </c>
      <c r="F1661" s="3" t="s">
        <v>8840</v>
      </c>
      <c r="G1661" s="5" t="str">
        <f t="shared" si="6"/>
        <v>https://go.drugbank.com/drugs/DB11587</v>
      </c>
      <c r="H1661" s="3" t="s">
        <v>1656</v>
      </c>
    </row>
    <row r="1662" spans="1:15" ht="15.75" customHeight="1" x14ac:dyDescent="0.25">
      <c r="A1662" s="3" t="s">
        <v>8841</v>
      </c>
      <c r="B1662" s="3" t="s">
        <v>8842</v>
      </c>
      <c r="C1662" s="4" t="s">
        <v>8843</v>
      </c>
      <c r="D1662" s="3" t="s">
        <v>565</v>
      </c>
      <c r="E1662" s="4" t="s">
        <v>315</v>
      </c>
      <c r="F1662" s="3" t="s">
        <v>8844</v>
      </c>
      <c r="G1662" s="5" t="str">
        <f t="shared" si="6"/>
        <v>https://go.drugbank.com/drugs/DB11588</v>
      </c>
      <c r="H1662" s="3" t="s">
        <v>8125</v>
      </c>
    </row>
    <row r="1663" spans="1:15" ht="15.75" customHeight="1" x14ac:dyDescent="0.25">
      <c r="A1663" s="3" t="s">
        <v>8845</v>
      </c>
      <c r="B1663" s="3" t="s">
        <v>8846</v>
      </c>
      <c r="C1663" s="4" t="s">
        <v>6482</v>
      </c>
      <c r="D1663" s="3" t="s">
        <v>1868</v>
      </c>
      <c r="E1663" s="4" t="s">
        <v>315</v>
      </c>
      <c r="F1663" s="3" t="s">
        <v>8847</v>
      </c>
      <c r="G1663" s="5" t="str">
        <f t="shared" si="6"/>
        <v>https://go.drugbank.com/drugs/DB11590</v>
      </c>
      <c r="H1663" s="3" t="s">
        <v>1170</v>
      </c>
      <c r="I1663" s="3" t="s">
        <v>3396</v>
      </c>
      <c r="J1663" s="3" t="s">
        <v>966</v>
      </c>
    </row>
    <row r="1664" spans="1:15" ht="15.75" customHeight="1" x14ac:dyDescent="0.25">
      <c r="A1664" s="3" t="s">
        <v>8848</v>
      </c>
      <c r="B1664" s="3" t="s">
        <v>8849</v>
      </c>
      <c r="C1664" s="4" t="s">
        <v>8850</v>
      </c>
      <c r="D1664" s="3" t="s">
        <v>2401</v>
      </c>
      <c r="E1664" s="4" t="s">
        <v>315</v>
      </c>
      <c r="F1664" s="3" t="s">
        <v>8851</v>
      </c>
      <c r="G1664" s="5" t="str">
        <f t="shared" si="6"/>
        <v>https://go.drugbank.com/drugs/DB11591</v>
      </c>
      <c r="H1664" s="3" t="s">
        <v>1897</v>
      </c>
    </row>
    <row r="1665" spans="1:87" ht="15.75" customHeight="1" x14ac:dyDescent="0.25">
      <c r="A1665" s="3" t="s">
        <v>8852</v>
      </c>
      <c r="B1665" s="3" t="s">
        <v>8853</v>
      </c>
      <c r="C1665" s="4" t="s">
        <v>8854</v>
      </c>
      <c r="D1665" s="3" t="s">
        <v>322</v>
      </c>
      <c r="E1665" s="4" t="s">
        <v>323</v>
      </c>
      <c r="F1665" s="3" t="s">
        <v>8855</v>
      </c>
      <c r="G1665" s="5" t="str">
        <f t="shared" si="6"/>
        <v>https://go.drugbank.com/drugs/DB11595</v>
      </c>
      <c r="H1665" s="3" t="s">
        <v>7898</v>
      </c>
      <c r="I1665" s="3" t="s">
        <v>1828</v>
      </c>
    </row>
    <row r="1666" spans="1:87" ht="15.75" customHeight="1" x14ac:dyDescent="0.25">
      <c r="A1666" s="3" t="s">
        <v>8856</v>
      </c>
      <c r="B1666" s="3" t="s">
        <v>8857</v>
      </c>
      <c r="C1666" s="4" t="s">
        <v>8858</v>
      </c>
      <c r="D1666" s="3" t="s">
        <v>888</v>
      </c>
      <c r="E1666" s="4" t="s">
        <v>323</v>
      </c>
      <c r="F1666" s="3" t="s">
        <v>8859</v>
      </c>
      <c r="G1666" s="5" t="str">
        <f t="shared" si="6"/>
        <v>https://go.drugbank.com/drugs/DB11597</v>
      </c>
      <c r="H1666" s="3" t="s">
        <v>8860</v>
      </c>
    </row>
    <row r="1667" spans="1:87" ht="15.75" customHeight="1" x14ac:dyDescent="0.25">
      <c r="A1667" s="3" t="s">
        <v>8861</v>
      </c>
      <c r="B1667" s="3" t="s">
        <v>8862</v>
      </c>
      <c r="C1667" s="4" t="s">
        <v>8863</v>
      </c>
      <c r="D1667" s="3" t="s">
        <v>314</v>
      </c>
      <c r="E1667" s="4" t="s">
        <v>323</v>
      </c>
      <c r="F1667" s="3" t="s">
        <v>8864</v>
      </c>
      <c r="G1667" s="5" t="str">
        <f t="shared" si="6"/>
        <v>https://go.drugbank.com/drugs/DB11598</v>
      </c>
      <c r="H1667" s="3" t="s">
        <v>2666</v>
      </c>
    </row>
    <row r="1668" spans="1:87" ht="15.75" customHeight="1" x14ac:dyDescent="0.25">
      <c r="A1668" s="3" t="s">
        <v>8865</v>
      </c>
      <c r="B1668" s="3" t="s">
        <v>8866</v>
      </c>
      <c r="C1668" s="4" t="s">
        <v>1957</v>
      </c>
      <c r="D1668" s="3" t="s">
        <v>434</v>
      </c>
      <c r="E1668" s="4" t="s">
        <v>315</v>
      </c>
      <c r="F1668" s="3" t="s">
        <v>8867</v>
      </c>
      <c r="G1668" s="5" t="str">
        <f t="shared" si="6"/>
        <v>https://go.drugbank.com/drugs/DB11601</v>
      </c>
      <c r="H1668" s="3" t="s">
        <v>611</v>
      </c>
    </row>
    <row r="1669" spans="1:87" ht="15.75" customHeight="1" x14ac:dyDescent="0.25">
      <c r="A1669" s="3" t="s">
        <v>8868</v>
      </c>
      <c r="B1669" s="3" t="s">
        <v>8869</v>
      </c>
      <c r="C1669" s="4" t="s">
        <v>8870</v>
      </c>
      <c r="D1669" s="3" t="s">
        <v>434</v>
      </c>
      <c r="E1669" s="4" t="s">
        <v>1051</v>
      </c>
      <c r="F1669" s="3" t="s">
        <v>8871</v>
      </c>
      <c r="G1669" s="5" t="str">
        <f t="shared" si="6"/>
        <v>https://go.drugbank.com/drugs/DB11605</v>
      </c>
      <c r="H1669" s="3" t="s">
        <v>1136</v>
      </c>
      <c r="I1669" s="3" t="s">
        <v>1553</v>
      </c>
      <c r="J1669" s="3" t="s">
        <v>1143</v>
      </c>
    </row>
    <row r="1670" spans="1:87" ht="15.75" customHeight="1" x14ac:dyDescent="0.25">
      <c r="A1670" s="3" t="s">
        <v>8872</v>
      </c>
      <c r="B1670" s="3" t="s">
        <v>8873</v>
      </c>
      <c r="C1670" s="4" t="s">
        <v>8119</v>
      </c>
      <c r="D1670" s="3" t="s">
        <v>314</v>
      </c>
      <c r="E1670" s="4" t="s">
        <v>323</v>
      </c>
      <c r="F1670" s="3" t="s">
        <v>8874</v>
      </c>
      <c r="G1670" s="5" t="str">
        <f t="shared" si="6"/>
        <v>https://go.drugbank.com/drugs/DB11606</v>
      </c>
      <c r="H1670" s="3" t="s">
        <v>472</v>
      </c>
    </row>
    <row r="1671" spans="1:87" ht="15.75" customHeight="1" x14ac:dyDescent="0.25">
      <c r="A1671" s="3" t="s">
        <v>8875</v>
      </c>
      <c r="B1671" s="3" t="s">
        <v>8876</v>
      </c>
      <c r="C1671" s="4" t="s">
        <v>8877</v>
      </c>
      <c r="D1671" s="3" t="s">
        <v>434</v>
      </c>
      <c r="E1671" s="4" t="s">
        <v>323</v>
      </c>
      <c r="F1671" s="3" t="s">
        <v>8878</v>
      </c>
      <c r="G1671" s="5" t="str">
        <f t="shared" si="6"/>
        <v>https://go.drugbank.com/drugs/DB11607</v>
      </c>
      <c r="H1671" s="3" t="s">
        <v>472</v>
      </c>
    </row>
    <row r="1672" spans="1:87" ht="15.75" customHeight="1" x14ac:dyDescent="0.25">
      <c r="A1672" s="3" t="s">
        <v>8879</v>
      </c>
      <c r="B1672" s="3" t="s">
        <v>8880</v>
      </c>
      <c r="C1672" s="4" t="s">
        <v>8881</v>
      </c>
      <c r="D1672" s="3" t="s">
        <v>2064</v>
      </c>
      <c r="E1672" s="4" t="s">
        <v>315</v>
      </c>
      <c r="F1672" s="3" t="s">
        <v>8882</v>
      </c>
      <c r="G1672" s="5" t="str">
        <f t="shared" si="6"/>
        <v>https://go.drugbank.com/drugs/DB11611</v>
      </c>
      <c r="H1672" s="3" t="s">
        <v>826</v>
      </c>
    </row>
    <row r="1673" spans="1:87" ht="15.75" customHeight="1" x14ac:dyDescent="0.25">
      <c r="A1673" s="3" t="s">
        <v>8883</v>
      </c>
      <c r="B1673" s="3" t="s">
        <v>8884</v>
      </c>
      <c r="C1673" s="4" t="s">
        <v>8885</v>
      </c>
      <c r="D1673" s="3" t="s">
        <v>596</v>
      </c>
      <c r="E1673" s="4" t="s">
        <v>315</v>
      </c>
      <c r="F1673" s="3" t="s">
        <v>8886</v>
      </c>
      <c r="G1673" s="5" t="str">
        <f t="shared" si="6"/>
        <v>https://go.drugbank.com/drugs/DB11614</v>
      </c>
      <c r="H1673" s="3" t="s">
        <v>1897</v>
      </c>
      <c r="I1673" s="3" t="s">
        <v>8887</v>
      </c>
    </row>
    <row r="1674" spans="1:87" ht="15.75" customHeight="1" x14ac:dyDescent="0.25">
      <c r="A1674" s="3" t="s">
        <v>8888</v>
      </c>
      <c r="B1674" s="3" t="s">
        <v>8889</v>
      </c>
      <c r="C1674" s="4" t="s">
        <v>8890</v>
      </c>
      <c r="D1674" s="3" t="s">
        <v>523</v>
      </c>
      <c r="E1674" s="4" t="s">
        <v>323</v>
      </c>
      <c r="F1674" s="3" t="s">
        <v>8891</v>
      </c>
      <c r="G1674" s="5" t="str">
        <f t="shared" si="6"/>
        <v>https://go.drugbank.com/drugs/DB11619</v>
      </c>
      <c r="H1674" s="3" t="s">
        <v>2070</v>
      </c>
      <c r="I1674" s="3" t="s">
        <v>2071</v>
      </c>
      <c r="J1674" s="3" t="s">
        <v>361</v>
      </c>
      <c r="K1674" s="3" t="s">
        <v>2224</v>
      </c>
      <c r="L1674" s="3" t="s">
        <v>1630</v>
      </c>
      <c r="M1674" s="3" t="s">
        <v>1636</v>
      </c>
    </row>
    <row r="1675" spans="1:87" ht="15.75" customHeight="1" x14ac:dyDescent="0.25">
      <c r="A1675" s="3" t="s">
        <v>8892</v>
      </c>
      <c r="B1675" s="3" t="s">
        <v>8893</v>
      </c>
      <c r="C1675" s="4" t="s">
        <v>8894</v>
      </c>
      <c r="D1675" s="3" t="s">
        <v>322</v>
      </c>
      <c r="E1675" s="4" t="s">
        <v>323</v>
      </c>
      <c r="F1675" s="3" t="s">
        <v>8895</v>
      </c>
      <c r="G1675" s="5" t="str">
        <f t="shared" si="6"/>
        <v>https://go.drugbank.com/drugs/DB11626</v>
      </c>
      <c r="H1675" s="3" t="s">
        <v>8896</v>
      </c>
      <c r="I1675" s="3" t="s">
        <v>8897</v>
      </c>
    </row>
    <row r="1676" spans="1:87" ht="15.75" customHeight="1" x14ac:dyDescent="0.25">
      <c r="A1676" s="3" t="s">
        <v>8898</v>
      </c>
      <c r="B1676" s="3" t="s">
        <v>8899</v>
      </c>
      <c r="C1676" s="4" t="s">
        <v>5507</v>
      </c>
      <c r="D1676" s="3" t="s">
        <v>1316</v>
      </c>
      <c r="E1676" s="4" t="s">
        <v>315</v>
      </c>
      <c r="F1676" s="3" t="s">
        <v>8900</v>
      </c>
      <c r="G1676" s="5" t="str">
        <f t="shared" si="6"/>
        <v>https://go.drugbank.com/drugs/DB11632</v>
      </c>
      <c r="H1676" s="3" t="s">
        <v>980</v>
      </c>
    </row>
    <row r="1677" spans="1:87" ht="15.75" customHeight="1" x14ac:dyDescent="0.25">
      <c r="A1677" s="3" t="s">
        <v>8901</v>
      </c>
      <c r="B1677" s="3" t="s">
        <v>8902</v>
      </c>
      <c r="C1677" s="4" t="s">
        <v>8903</v>
      </c>
      <c r="D1677" s="3" t="s">
        <v>888</v>
      </c>
      <c r="E1677" s="4" t="s">
        <v>323</v>
      </c>
      <c r="F1677" s="3" t="s">
        <v>8904</v>
      </c>
      <c r="G1677" s="5" t="str">
        <f t="shared" si="6"/>
        <v>https://go.drugbank.com/drugs/DB11633</v>
      </c>
      <c r="H1677" s="3" t="s">
        <v>1613</v>
      </c>
      <c r="I1677" s="3" t="s">
        <v>1740</v>
      </c>
      <c r="J1677" s="3" t="s">
        <v>1349</v>
      </c>
      <c r="K1677" s="3" t="s">
        <v>5723</v>
      </c>
      <c r="L1677" s="3" t="s">
        <v>1930</v>
      </c>
      <c r="M1677" s="3" t="s">
        <v>4454</v>
      </c>
      <c r="N1677" s="3" t="s">
        <v>2155</v>
      </c>
      <c r="O1677" s="3" t="s">
        <v>7090</v>
      </c>
      <c r="P1677" s="3" t="s">
        <v>4458</v>
      </c>
    </row>
    <row r="1678" spans="1:87" ht="15.75" customHeight="1" x14ac:dyDescent="0.25">
      <c r="A1678" s="3" t="s">
        <v>8905</v>
      </c>
      <c r="B1678" s="3" t="s">
        <v>8906</v>
      </c>
      <c r="C1678" s="4" t="s">
        <v>8907</v>
      </c>
      <c r="D1678" s="3" t="s">
        <v>504</v>
      </c>
      <c r="E1678" s="4" t="s">
        <v>323</v>
      </c>
      <c r="F1678" s="3" t="s">
        <v>8908</v>
      </c>
      <c r="G1678" s="5" t="str">
        <f t="shared" si="6"/>
        <v>https://go.drugbank.com/drugs/DB11635</v>
      </c>
      <c r="H1678" s="3" t="s">
        <v>3381</v>
      </c>
    </row>
    <row r="1679" spans="1:87" ht="15.75" customHeight="1" x14ac:dyDescent="0.25">
      <c r="A1679" s="3" t="s">
        <v>8909</v>
      </c>
      <c r="B1679" s="3" t="s">
        <v>8910</v>
      </c>
      <c r="C1679" s="4" t="s">
        <v>8911</v>
      </c>
      <c r="D1679" s="3" t="s">
        <v>1840</v>
      </c>
      <c r="E1679" s="4" t="s">
        <v>323</v>
      </c>
      <c r="F1679" s="3" t="s">
        <v>8912</v>
      </c>
      <c r="G1679" s="5" t="str">
        <f t="shared" si="6"/>
        <v>https://go.drugbank.com/drugs/DB11638</v>
      </c>
      <c r="H1679" s="3" t="s">
        <v>1383</v>
      </c>
      <c r="I1679" s="3" t="s">
        <v>989</v>
      </c>
      <c r="J1679" s="3" t="s">
        <v>1393</v>
      </c>
      <c r="K1679" s="3" t="s">
        <v>2475</v>
      </c>
      <c r="L1679" s="3" t="s">
        <v>912</v>
      </c>
      <c r="M1679" s="3" t="s">
        <v>1448</v>
      </c>
      <c r="N1679" s="3" t="s">
        <v>2128</v>
      </c>
      <c r="O1679" s="3" t="s">
        <v>1465</v>
      </c>
      <c r="P1679" s="3" t="s">
        <v>1480</v>
      </c>
      <c r="Q1679" s="3" t="s">
        <v>1494</v>
      </c>
      <c r="R1679" s="3" t="s">
        <v>8913</v>
      </c>
      <c r="S1679" s="3" t="s">
        <v>4889</v>
      </c>
      <c r="T1679" s="3" t="s">
        <v>807</v>
      </c>
      <c r="U1679" s="3" t="s">
        <v>6445</v>
      </c>
      <c r="V1679" s="3" t="s">
        <v>517</v>
      </c>
      <c r="W1679" s="3" t="s">
        <v>8181</v>
      </c>
      <c r="X1679" s="3" t="s">
        <v>3076</v>
      </c>
      <c r="Y1679" s="3" t="s">
        <v>8914</v>
      </c>
      <c r="Z1679" s="3" t="s">
        <v>6196</v>
      </c>
      <c r="AA1679" s="3" t="s">
        <v>6199</v>
      </c>
      <c r="AB1679" s="3" t="s">
        <v>8915</v>
      </c>
      <c r="AC1679" s="3" t="s">
        <v>8916</v>
      </c>
      <c r="AD1679" s="3" t="s">
        <v>8917</v>
      </c>
      <c r="AE1679" s="3" t="s">
        <v>5671</v>
      </c>
      <c r="AF1679" s="3" t="s">
        <v>5766</v>
      </c>
      <c r="AG1679" s="3" t="s">
        <v>8918</v>
      </c>
      <c r="AH1679" s="3" t="s">
        <v>8919</v>
      </c>
      <c r="AI1679" s="3" t="s">
        <v>6206</v>
      </c>
      <c r="AJ1679" s="3" t="s">
        <v>8920</v>
      </c>
      <c r="AK1679" s="3" t="s">
        <v>8192</v>
      </c>
      <c r="AL1679" s="3" t="s">
        <v>8194</v>
      </c>
      <c r="AM1679" s="3" t="s">
        <v>8921</v>
      </c>
      <c r="AN1679" s="3" t="s">
        <v>8922</v>
      </c>
      <c r="AO1679" s="3" t="s">
        <v>8923</v>
      </c>
      <c r="AP1679" s="3" t="s">
        <v>6208</v>
      </c>
      <c r="AQ1679" s="3" t="s">
        <v>8924</v>
      </c>
      <c r="AR1679" s="3" t="s">
        <v>8925</v>
      </c>
      <c r="AS1679" s="3" t="s">
        <v>8196</v>
      </c>
      <c r="AT1679" s="3" t="s">
        <v>8200</v>
      </c>
      <c r="AU1679" s="3" t="s">
        <v>8926</v>
      </c>
      <c r="AV1679" s="3" t="s">
        <v>8927</v>
      </c>
      <c r="AW1679" s="3" t="s">
        <v>6219</v>
      </c>
      <c r="AX1679" s="3" t="s">
        <v>6225</v>
      </c>
      <c r="AY1679" s="3" t="s">
        <v>8208</v>
      </c>
      <c r="AZ1679" s="3" t="s">
        <v>8212</v>
      </c>
      <c r="BA1679" s="3" t="s">
        <v>8222</v>
      </c>
      <c r="BB1679" s="3" t="s">
        <v>8928</v>
      </c>
      <c r="BC1679" s="3" t="s">
        <v>8929</v>
      </c>
      <c r="BD1679" s="3" t="s">
        <v>8930</v>
      </c>
      <c r="BE1679" s="3" t="s">
        <v>6252</v>
      </c>
      <c r="BF1679" s="3" t="s">
        <v>8931</v>
      </c>
      <c r="BG1679" s="3" t="s">
        <v>8932</v>
      </c>
      <c r="BH1679" s="3" t="s">
        <v>8933</v>
      </c>
      <c r="BI1679" s="3" t="s">
        <v>8934</v>
      </c>
      <c r="BJ1679" s="3" t="s">
        <v>8935</v>
      </c>
      <c r="BK1679" s="3" t="s">
        <v>8936</v>
      </c>
      <c r="BL1679" s="3" t="s">
        <v>8937</v>
      </c>
      <c r="BM1679" s="3" t="s">
        <v>8938</v>
      </c>
      <c r="BN1679" s="3" t="s">
        <v>8939</v>
      </c>
      <c r="BO1679" s="3" t="s">
        <v>8940</v>
      </c>
      <c r="BP1679" s="3" t="s">
        <v>8941</v>
      </c>
      <c r="BQ1679" s="3" t="s">
        <v>8942</v>
      </c>
      <c r="BR1679" s="3" t="s">
        <v>8943</v>
      </c>
      <c r="BS1679" s="3" t="s">
        <v>8944</v>
      </c>
      <c r="BT1679" s="3" t="s">
        <v>8945</v>
      </c>
      <c r="BU1679" s="3" t="s">
        <v>8946</v>
      </c>
      <c r="BV1679" s="3" t="s">
        <v>8947</v>
      </c>
      <c r="BW1679" s="3" t="s">
        <v>8948</v>
      </c>
      <c r="BX1679" s="3" t="s">
        <v>8949</v>
      </c>
      <c r="BY1679" s="3" t="s">
        <v>8950</v>
      </c>
      <c r="BZ1679" s="3" t="s">
        <v>8951</v>
      </c>
      <c r="CA1679" s="3" t="s">
        <v>8952</v>
      </c>
      <c r="CB1679" s="3" t="s">
        <v>8953</v>
      </c>
      <c r="CC1679" s="3" t="s">
        <v>8954</v>
      </c>
      <c r="CD1679" s="3" t="s">
        <v>8955</v>
      </c>
      <c r="CE1679" s="3" t="s">
        <v>8956</v>
      </c>
      <c r="CF1679" s="3" t="s">
        <v>8957</v>
      </c>
      <c r="CG1679" s="3" t="s">
        <v>8958</v>
      </c>
      <c r="CH1679" s="3" t="s">
        <v>8959</v>
      </c>
      <c r="CI1679" s="3" t="s">
        <v>8960</v>
      </c>
    </row>
    <row r="1680" spans="1:87" ht="15.75" customHeight="1" x14ac:dyDescent="0.25">
      <c r="A1680" s="3" t="s">
        <v>8961</v>
      </c>
      <c r="B1680" s="3" t="s">
        <v>8962</v>
      </c>
      <c r="C1680" s="4" t="s">
        <v>8963</v>
      </c>
      <c r="D1680" s="3" t="s">
        <v>587</v>
      </c>
      <c r="E1680" s="4" t="s">
        <v>323</v>
      </c>
      <c r="F1680" s="3" t="s">
        <v>8964</v>
      </c>
      <c r="G1680" s="5" t="str">
        <f t="shared" si="6"/>
        <v>https://go.drugbank.com/drugs/DB11639</v>
      </c>
      <c r="H1680" s="3" t="s">
        <v>8965</v>
      </c>
      <c r="I1680" s="3" t="s">
        <v>8966</v>
      </c>
    </row>
    <row r="1681" spans="1:12" ht="15.75" customHeight="1" x14ac:dyDescent="0.25">
      <c r="A1681" s="3" t="s">
        <v>8967</v>
      </c>
      <c r="B1681" s="3" t="s">
        <v>8968</v>
      </c>
      <c r="C1681" s="4" t="s">
        <v>8969</v>
      </c>
      <c r="D1681" s="3" t="s">
        <v>1316</v>
      </c>
      <c r="E1681" s="4" t="s">
        <v>315</v>
      </c>
      <c r="F1681" s="3" t="s">
        <v>8970</v>
      </c>
      <c r="G1681" s="5" t="str">
        <f t="shared" si="6"/>
        <v>https://go.drugbank.com/drugs/DB11640</v>
      </c>
      <c r="H1681" s="3" t="s">
        <v>2327</v>
      </c>
    </row>
    <row r="1682" spans="1:12" ht="15.75" customHeight="1" x14ac:dyDescent="0.25">
      <c r="A1682" s="3" t="s">
        <v>8971</v>
      </c>
      <c r="B1682" s="3" t="s">
        <v>8972</v>
      </c>
      <c r="C1682" s="4" t="s">
        <v>8973</v>
      </c>
      <c r="D1682" s="3" t="s">
        <v>322</v>
      </c>
      <c r="E1682" s="4" t="s">
        <v>323</v>
      </c>
      <c r="F1682" s="3" t="s">
        <v>8974</v>
      </c>
      <c r="G1682" s="5" t="str">
        <f t="shared" si="6"/>
        <v>https://go.drugbank.com/drugs/DB11641</v>
      </c>
      <c r="H1682" s="3" t="s">
        <v>2475</v>
      </c>
    </row>
    <row r="1683" spans="1:12" ht="15.75" customHeight="1" x14ac:dyDescent="0.25">
      <c r="A1683" s="3" t="s">
        <v>8975</v>
      </c>
      <c r="B1683" s="3" t="s">
        <v>8976</v>
      </c>
      <c r="C1683" s="4" t="s">
        <v>8977</v>
      </c>
      <c r="D1683" s="3" t="s">
        <v>1316</v>
      </c>
      <c r="E1683" s="4" t="s">
        <v>315</v>
      </c>
      <c r="F1683" s="3" t="s">
        <v>8978</v>
      </c>
      <c r="G1683" s="5" t="str">
        <f t="shared" si="6"/>
        <v>https://go.drugbank.com/drugs/DB11642</v>
      </c>
      <c r="H1683" s="3" t="s">
        <v>1613</v>
      </c>
      <c r="I1683" s="3" t="s">
        <v>3990</v>
      </c>
    </row>
    <row r="1684" spans="1:12" ht="15.75" customHeight="1" x14ac:dyDescent="0.25">
      <c r="A1684" s="3" t="s">
        <v>8979</v>
      </c>
      <c r="B1684" s="3" t="s">
        <v>8980</v>
      </c>
      <c r="C1684" s="4" t="s">
        <v>8981</v>
      </c>
      <c r="D1684" s="3" t="s">
        <v>1316</v>
      </c>
      <c r="E1684" s="4" t="s">
        <v>323</v>
      </c>
      <c r="F1684" s="3" t="s">
        <v>8982</v>
      </c>
      <c r="G1684" s="5" t="str">
        <f t="shared" si="6"/>
        <v>https://go.drugbank.com/drugs/DB11644</v>
      </c>
      <c r="H1684" s="3" t="s">
        <v>6185</v>
      </c>
    </row>
    <row r="1685" spans="1:12" ht="15.75" customHeight="1" x14ac:dyDescent="0.25">
      <c r="A1685" s="3" t="s">
        <v>8983</v>
      </c>
      <c r="B1685" s="3" t="s">
        <v>8984</v>
      </c>
      <c r="C1685" s="4" t="s">
        <v>8985</v>
      </c>
      <c r="D1685" s="3" t="s">
        <v>322</v>
      </c>
      <c r="E1685" s="4" t="s">
        <v>323</v>
      </c>
      <c r="F1685" s="3" t="s">
        <v>8986</v>
      </c>
      <c r="G1685" s="5" t="str">
        <f t="shared" si="6"/>
        <v>https://go.drugbank.com/drugs/DB11652</v>
      </c>
      <c r="H1685" s="3" t="s">
        <v>739</v>
      </c>
      <c r="I1685" s="3" t="s">
        <v>8987</v>
      </c>
    </row>
    <row r="1686" spans="1:12" ht="15.75" customHeight="1" x14ac:dyDescent="0.25">
      <c r="A1686" s="3" t="s">
        <v>8988</v>
      </c>
      <c r="B1686" s="3" t="s">
        <v>8989</v>
      </c>
      <c r="C1686" s="4" t="s">
        <v>6778</v>
      </c>
      <c r="D1686" s="3" t="s">
        <v>523</v>
      </c>
      <c r="E1686" s="4" t="s">
        <v>315</v>
      </c>
      <c r="F1686" s="3" t="s">
        <v>8990</v>
      </c>
      <c r="G1686" s="5" t="str">
        <f t="shared" si="6"/>
        <v>https://go.drugbank.com/drugs/DB11653</v>
      </c>
      <c r="H1686" s="3" t="s">
        <v>5878</v>
      </c>
      <c r="I1686" s="3" t="s">
        <v>6791</v>
      </c>
      <c r="J1686" s="3" t="s">
        <v>8991</v>
      </c>
      <c r="K1686" s="3" t="s">
        <v>8992</v>
      </c>
      <c r="L1686" s="3" t="s">
        <v>8993</v>
      </c>
    </row>
    <row r="1687" spans="1:12" ht="15.75" customHeight="1" x14ac:dyDescent="0.25">
      <c r="A1687" s="3" t="s">
        <v>8994</v>
      </c>
      <c r="B1687" s="3" t="s">
        <v>8995</v>
      </c>
      <c r="C1687" s="4" t="s">
        <v>2192</v>
      </c>
      <c r="D1687" s="3" t="s">
        <v>2064</v>
      </c>
      <c r="E1687" s="4" t="s">
        <v>323</v>
      </c>
      <c r="F1687" s="3" t="s">
        <v>8996</v>
      </c>
      <c r="G1687" s="5" t="str">
        <f t="shared" si="6"/>
        <v>https://go.drugbank.com/drugs/DB11660</v>
      </c>
      <c r="H1687" s="3" t="s">
        <v>2194</v>
      </c>
    </row>
    <row r="1688" spans="1:12" ht="15.75" customHeight="1" x14ac:dyDescent="0.25">
      <c r="A1688" s="3" t="s">
        <v>8997</v>
      </c>
      <c r="B1688" s="3" t="s">
        <v>8998</v>
      </c>
      <c r="C1688" s="4" t="s">
        <v>8999</v>
      </c>
      <c r="D1688" s="3" t="s">
        <v>434</v>
      </c>
      <c r="E1688" s="4" t="s">
        <v>1051</v>
      </c>
      <c r="F1688" s="3" t="s">
        <v>9000</v>
      </c>
      <c r="G1688" s="5" t="str">
        <f t="shared" si="6"/>
        <v>https://go.drugbank.com/drugs/DB11672</v>
      </c>
      <c r="H1688" s="3" t="s">
        <v>1137</v>
      </c>
      <c r="I1688" s="3" t="s">
        <v>1164</v>
      </c>
      <c r="J1688" s="3" t="s">
        <v>1255</v>
      </c>
      <c r="K1688" s="3" t="s">
        <v>6354</v>
      </c>
      <c r="L1688" s="3" t="s">
        <v>9001</v>
      </c>
    </row>
    <row r="1689" spans="1:12" ht="15.75" customHeight="1" x14ac:dyDescent="0.25">
      <c r="A1689" s="3" t="s">
        <v>9002</v>
      </c>
      <c r="B1689" s="3" t="s">
        <v>9003</v>
      </c>
      <c r="C1689" s="4" t="s">
        <v>9004</v>
      </c>
      <c r="D1689" s="3" t="s">
        <v>322</v>
      </c>
      <c r="E1689" s="4" t="s">
        <v>323</v>
      </c>
      <c r="F1689" s="3" t="s">
        <v>9005</v>
      </c>
      <c r="G1689" s="5" t="str">
        <f t="shared" si="6"/>
        <v>https://go.drugbank.com/drugs/DB11689</v>
      </c>
      <c r="H1689" s="3" t="s">
        <v>6855</v>
      </c>
      <c r="I1689" s="3" t="s">
        <v>7275</v>
      </c>
    </row>
    <row r="1690" spans="1:12" ht="15.75" customHeight="1" x14ac:dyDescent="0.25">
      <c r="A1690" s="3" t="s">
        <v>9006</v>
      </c>
      <c r="B1690" s="3" t="s">
        <v>9007</v>
      </c>
      <c r="C1690" s="4" t="s">
        <v>7527</v>
      </c>
      <c r="D1690" s="3" t="s">
        <v>504</v>
      </c>
      <c r="E1690" s="4" t="s">
        <v>315</v>
      </c>
      <c r="F1690" s="3" t="s">
        <v>9008</v>
      </c>
      <c r="G1690" s="5" t="str">
        <f t="shared" si="6"/>
        <v>https://go.drugbank.com/drugs/DB11691</v>
      </c>
      <c r="H1690" s="3" t="s">
        <v>1747</v>
      </c>
      <c r="I1690" s="3" t="s">
        <v>1749</v>
      </c>
      <c r="J1690" s="3" t="s">
        <v>1750</v>
      </c>
    </row>
    <row r="1691" spans="1:12" ht="15.75" customHeight="1" x14ac:dyDescent="0.25">
      <c r="A1691" s="3" t="s">
        <v>9009</v>
      </c>
      <c r="B1691" s="3" t="s">
        <v>9010</v>
      </c>
      <c r="C1691" s="4" t="s">
        <v>9011</v>
      </c>
      <c r="D1691" s="3" t="s">
        <v>322</v>
      </c>
      <c r="E1691" s="4" t="s">
        <v>323</v>
      </c>
      <c r="F1691" s="3" t="s">
        <v>9012</v>
      </c>
      <c r="G1691" s="5" t="str">
        <f t="shared" si="6"/>
        <v>https://go.drugbank.com/drugs/DB11693</v>
      </c>
      <c r="H1691" s="3" t="s">
        <v>9013</v>
      </c>
      <c r="I1691" s="3" t="s">
        <v>806</v>
      </c>
      <c r="J1691" s="3" t="s">
        <v>809</v>
      </c>
    </row>
    <row r="1692" spans="1:12" ht="15.75" customHeight="1" x14ac:dyDescent="0.25">
      <c r="A1692" s="3" t="s">
        <v>9014</v>
      </c>
      <c r="B1692" s="3" t="s">
        <v>9015</v>
      </c>
      <c r="C1692" s="4" t="s">
        <v>9016</v>
      </c>
      <c r="D1692" s="3" t="s">
        <v>322</v>
      </c>
      <c r="E1692" s="4" t="s">
        <v>323</v>
      </c>
      <c r="F1692" s="3" t="s">
        <v>9017</v>
      </c>
      <c r="G1692" s="5" t="str">
        <f t="shared" si="6"/>
        <v>https://go.drugbank.com/drugs/DB11697</v>
      </c>
      <c r="H1692" s="3" t="s">
        <v>2630</v>
      </c>
      <c r="I1692" s="3" t="s">
        <v>7703</v>
      </c>
    </row>
    <row r="1693" spans="1:12" ht="15.75" customHeight="1" x14ac:dyDescent="0.25">
      <c r="A1693" s="3" t="s">
        <v>9018</v>
      </c>
      <c r="B1693" s="3" t="s">
        <v>9019</v>
      </c>
      <c r="C1693" s="4" t="s">
        <v>9020</v>
      </c>
      <c r="D1693" s="3" t="s">
        <v>504</v>
      </c>
      <c r="E1693" s="4" t="s">
        <v>315</v>
      </c>
      <c r="F1693" s="3" t="s">
        <v>9021</v>
      </c>
      <c r="G1693" s="5" t="str">
        <f t="shared" si="6"/>
        <v>https://go.drugbank.com/drugs/DB11699</v>
      </c>
      <c r="H1693" s="3" t="s">
        <v>2042</v>
      </c>
    </row>
    <row r="1694" spans="1:12" ht="15.75" customHeight="1" x14ac:dyDescent="0.25">
      <c r="A1694" s="3" t="s">
        <v>9022</v>
      </c>
      <c r="B1694" s="3" t="s">
        <v>9023</v>
      </c>
      <c r="C1694" s="4" t="s">
        <v>9024</v>
      </c>
      <c r="D1694" s="3" t="s">
        <v>504</v>
      </c>
      <c r="E1694" s="4" t="s">
        <v>323</v>
      </c>
      <c r="F1694" s="3" t="s">
        <v>9025</v>
      </c>
      <c r="G1694" s="5" t="str">
        <f t="shared" si="6"/>
        <v>https://go.drugbank.com/drugs/DB11700</v>
      </c>
      <c r="H1694" s="3" t="s">
        <v>8991</v>
      </c>
    </row>
    <row r="1695" spans="1:12" ht="15.75" customHeight="1" x14ac:dyDescent="0.25">
      <c r="A1695" s="3" t="s">
        <v>9026</v>
      </c>
      <c r="B1695" s="3" t="s">
        <v>9027</v>
      </c>
      <c r="C1695" s="4" t="s">
        <v>9028</v>
      </c>
      <c r="D1695" s="3" t="s">
        <v>322</v>
      </c>
      <c r="E1695" s="4" t="s">
        <v>323</v>
      </c>
      <c r="F1695" s="3" t="s">
        <v>9029</v>
      </c>
      <c r="G1695" s="5" t="str">
        <f t="shared" si="6"/>
        <v>https://go.drugbank.com/drugs/DB11703</v>
      </c>
      <c r="H1695" s="3" t="s">
        <v>5763</v>
      </c>
    </row>
    <row r="1696" spans="1:12" ht="15.75" customHeight="1" x14ac:dyDescent="0.25">
      <c r="A1696" s="3" t="s">
        <v>9030</v>
      </c>
      <c r="B1696" s="3" t="s">
        <v>9031</v>
      </c>
      <c r="C1696" s="4" t="s">
        <v>7628</v>
      </c>
      <c r="D1696" s="3" t="s">
        <v>596</v>
      </c>
      <c r="E1696" s="4" t="s">
        <v>323</v>
      </c>
      <c r="F1696" s="3" t="s">
        <v>9032</v>
      </c>
      <c r="G1696" s="5" t="str">
        <f t="shared" si="6"/>
        <v>https://go.drugbank.com/drugs/DB11712</v>
      </c>
      <c r="H1696" s="3" t="s">
        <v>4412</v>
      </c>
    </row>
    <row r="1697" spans="1:18" ht="15.75" customHeight="1" x14ac:dyDescent="0.25">
      <c r="A1697" s="3" t="s">
        <v>9033</v>
      </c>
      <c r="B1697" s="3" t="s">
        <v>9034</v>
      </c>
      <c r="C1697" s="4" t="s">
        <v>9035</v>
      </c>
      <c r="D1697" s="3" t="s">
        <v>322</v>
      </c>
      <c r="E1697" s="4" t="s">
        <v>323</v>
      </c>
      <c r="F1697" s="3" t="s">
        <v>9036</v>
      </c>
      <c r="G1697" s="5" t="str">
        <f t="shared" si="6"/>
        <v>https://go.drugbank.com/drugs/DB11714</v>
      </c>
      <c r="H1697" s="3" t="s">
        <v>7898</v>
      </c>
      <c r="I1697" s="3" t="s">
        <v>1828</v>
      </c>
    </row>
    <row r="1698" spans="1:18" ht="15.75" customHeight="1" x14ac:dyDescent="0.25">
      <c r="A1698" s="3" t="s">
        <v>9037</v>
      </c>
      <c r="B1698" s="3" t="s">
        <v>9038</v>
      </c>
      <c r="C1698" s="4" t="s">
        <v>9039</v>
      </c>
      <c r="D1698" s="3" t="s">
        <v>322</v>
      </c>
      <c r="E1698" s="4" t="s">
        <v>323</v>
      </c>
      <c r="F1698" s="3" t="s">
        <v>9040</v>
      </c>
      <c r="G1698" s="5" t="str">
        <f t="shared" si="6"/>
        <v>https://go.drugbank.com/drugs/DB11718</v>
      </c>
      <c r="H1698" s="3" t="s">
        <v>2633</v>
      </c>
      <c r="I1698" s="3" t="s">
        <v>4617</v>
      </c>
    </row>
    <row r="1699" spans="1:18" ht="15.75" customHeight="1" x14ac:dyDescent="0.25">
      <c r="A1699" s="3" t="s">
        <v>9041</v>
      </c>
      <c r="B1699" s="3" t="s">
        <v>9042</v>
      </c>
      <c r="C1699" s="4" t="s">
        <v>9043</v>
      </c>
      <c r="D1699" s="3" t="s">
        <v>322</v>
      </c>
      <c r="E1699" s="4" t="s">
        <v>323</v>
      </c>
      <c r="F1699" s="3" t="s">
        <v>9044</v>
      </c>
      <c r="G1699" s="5" t="str">
        <f t="shared" si="6"/>
        <v>https://go.drugbank.com/drugs/DB11730</v>
      </c>
      <c r="H1699" s="3" t="s">
        <v>8008</v>
      </c>
      <c r="I1699" s="3" t="s">
        <v>8009</v>
      </c>
    </row>
    <row r="1700" spans="1:18" ht="15.75" customHeight="1" x14ac:dyDescent="0.25">
      <c r="A1700" s="3" t="s">
        <v>9045</v>
      </c>
      <c r="B1700" s="3" t="s">
        <v>9046</v>
      </c>
      <c r="C1700" s="4" t="s">
        <v>9047</v>
      </c>
      <c r="D1700" s="3" t="s">
        <v>1316</v>
      </c>
      <c r="E1700" s="4" t="s">
        <v>315</v>
      </c>
      <c r="F1700" s="3" t="s">
        <v>9048</v>
      </c>
      <c r="G1700" s="5" t="str">
        <f t="shared" si="6"/>
        <v>https://go.drugbank.com/drugs/DB11732</v>
      </c>
      <c r="H1700" s="3" t="s">
        <v>1903</v>
      </c>
    </row>
    <row r="1701" spans="1:18" ht="15.75" customHeight="1" x14ac:dyDescent="0.25">
      <c r="A1701" s="3" t="s">
        <v>9049</v>
      </c>
      <c r="B1701" s="3" t="s">
        <v>9050</v>
      </c>
      <c r="C1701" s="4" t="s">
        <v>1845</v>
      </c>
      <c r="D1701" s="3" t="s">
        <v>1606</v>
      </c>
      <c r="E1701" s="4" t="s">
        <v>323</v>
      </c>
      <c r="F1701" s="3" t="s">
        <v>9051</v>
      </c>
      <c r="G1701" s="5" t="str">
        <f t="shared" si="6"/>
        <v>https://go.drugbank.com/drugs/DB11738</v>
      </c>
      <c r="H1701" s="3" t="s">
        <v>1661</v>
      </c>
    </row>
    <row r="1702" spans="1:18" ht="15.75" customHeight="1" x14ac:dyDescent="0.25">
      <c r="A1702" s="3" t="s">
        <v>9052</v>
      </c>
      <c r="B1702" s="3" t="s">
        <v>9053</v>
      </c>
      <c r="C1702" s="4" t="s">
        <v>9054</v>
      </c>
      <c r="D1702" s="3" t="s">
        <v>504</v>
      </c>
      <c r="E1702" s="4" t="s">
        <v>323</v>
      </c>
      <c r="F1702" s="3" t="s">
        <v>9055</v>
      </c>
      <c r="G1702" s="5" t="str">
        <f t="shared" si="6"/>
        <v>https://go.drugbank.com/drugs/DB11739</v>
      </c>
      <c r="H1702" s="3" t="s">
        <v>1884</v>
      </c>
      <c r="I1702" s="3" t="s">
        <v>6898</v>
      </c>
    </row>
    <row r="1703" spans="1:18" ht="15.75" customHeight="1" x14ac:dyDescent="0.25">
      <c r="A1703" s="3" t="s">
        <v>9056</v>
      </c>
      <c r="B1703" s="3" t="s">
        <v>9057</v>
      </c>
      <c r="C1703" s="4" t="s">
        <v>5507</v>
      </c>
      <c r="D1703" s="3" t="s">
        <v>1316</v>
      </c>
      <c r="E1703" s="4" t="s">
        <v>315</v>
      </c>
      <c r="F1703" s="3" t="s">
        <v>9058</v>
      </c>
      <c r="G1703" s="5" t="str">
        <f t="shared" si="6"/>
        <v>https://go.drugbank.com/drugs/DB11757</v>
      </c>
      <c r="H1703" s="3" t="s">
        <v>1745</v>
      </c>
      <c r="I1703" s="3" t="s">
        <v>1791</v>
      </c>
    </row>
    <row r="1704" spans="1:18" ht="15.75" customHeight="1" x14ac:dyDescent="0.25">
      <c r="A1704" s="3" t="s">
        <v>9059</v>
      </c>
      <c r="B1704" s="3" t="s">
        <v>9060</v>
      </c>
      <c r="C1704" s="4" t="s">
        <v>9061</v>
      </c>
      <c r="D1704" s="3" t="s">
        <v>322</v>
      </c>
      <c r="E1704" s="4" t="s">
        <v>323</v>
      </c>
      <c r="F1704" s="3" t="s">
        <v>9062</v>
      </c>
      <c r="G1704" s="5" t="str">
        <f t="shared" si="6"/>
        <v>https://go.drugbank.com/drugs/DB11760</v>
      </c>
      <c r="H1704" s="3" t="s">
        <v>2134</v>
      </c>
      <c r="I1704" s="3" t="s">
        <v>8014</v>
      </c>
    </row>
    <row r="1705" spans="1:18" ht="15.75" customHeight="1" x14ac:dyDescent="0.25">
      <c r="A1705" s="3" t="s">
        <v>9063</v>
      </c>
      <c r="B1705" s="3" t="s">
        <v>9064</v>
      </c>
      <c r="C1705" s="4" t="s">
        <v>5100</v>
      </c>
      <c r="D1705" s="3" t="s">
        <v>504</v>
      </c>
      <c r="E1705" s="4" t="s">
        <v>315</v>
      </c>
      <c r="F1705" s="3" t="s">
        <v>9065</v>
      </c>
      <c r="G1705" s="5" t="str">
        <f t="shared" si="6"/>
        <v>https://go.drugbank.com/drugs/DB11761</v>
      </c>
      <c r="H1705" s="3" t="s">
        <v>9066</v>
      </c>
    </row>
    <row r="1706" spans="1:18" ht="15.75" customHeight="1" x14ac:dyDescent="0.25">
      <c r="A1706" s="3" t="s">
        <v>9067</v>
      </c>
      <c r="B1706" s="3" t="s">
        <v>9068</v>
      </c>
      <c r="C1706" s="4" t="s">
        <v>9069</v>
      </c>
      <c r="D1706" s="3" t="s">
        <v>322</v>
      </c>
      <c r="E1706" s="4" t="s">
        <v>315</v>
      </c>
      <c r="F1706" s="3" t="s">
        <v>9070</v>
      </c>
      <c r="G1706" s="5" t="str">
        <f t="shared" si="6"/>
        <v>https://go.drugbank.com/drugs/DB11767</v>
      </c>
      <c r="H1706" s="3" t="s">
        <v>326</v>
      </c>
      <c r="I1706" s="3" t="s">
        <v>328</v>
      </c>
      <c r="J1706" s="3" t="s">
        <v>332</v>
      </c>
      <c r="K1706" s="3" t="s">
        <v>333</v>
      </c>
      <c r="L1706" s="3" t="s">
        <v>349</v>
      </c>
      <c r="M1706" s="3" t="s">
        <v>7134</v>
      </c>
    </row>
    <row r="1707" spans="1:18" ht="15.75" customHeight="1" x14ac:dyDescent="0.25">
      <c r="A1707" s="3" t="s">
        <v>9071</v>
      </c>
      <c r="B1707" s="3" t="s">
        <v>9072</v>
      </c>
      <c r="C1707" s="4" t="s">
        <v>9073</v>
      </c>
      <c r="D1707" s="3" t="s">
        <v>322</v>
      </c>
      <c r="E1707" s="4" t="s">
        <v>323</v>
      </c>
      <c r="F1707" s="3" t="s">
        <v>9074</v>
      </c>
      <c r="G1707" s="5" t="str">
        <f t="shared" si="6"/>
        <v>https://go.drugbank.com/drugs/DB11771</v>
      </c>
      <c r="H1707" s="3" t="s">
        <v>5866</v>
      </c>
    </row>
    <row r="1708" spans="1:18" ht="15.75" customHeight="1" x14ac:dyDescent="0.25">
      <c r="A1708" s="3" t="s">
        <v>9075</v>
      </c>
      <c r="B1708" s="3" t="s">
        <v>9076</v>
      </c>
      <c r="C1708" s="4" t="s">
        <v>9077</v>
      </c>
      <c r="D1708" s="3" t="s">
        <v>322</v>
      </c>
      <c r="E1708" s="4" t="s">
        <v>323</v>
      </c>
      <c r="F1708" s="3" t="s">
        <v>9078</v>
      </c>
      <c r="G1708" s="5" t="str">
        <f t="shared" si="6"/>
        <v>https://go.drugbank.com/drugs/DB11791</v>
      </c>
      <c r="H1708" s="3" t="s">
        <v>5806</v>
      </c>
    </row>
    <row r="1709" spans="1:18" ht="15.75" customHeight="1" x14ac:dyDescent="0.25">
      <c r="A1709" s="3" t="s">
        <v>9079</v>
      </c>
      <c r="B1709" s="3" t="s">
        <v>9080</v>
      </c>
      <c r="C1709" s="4" t="s">
        <v>9081</v>
      </c>
      <c r="D1709" s="3" t="s">
        <v>322</v>
      </c>
      <c r="E1709" s="4" t="s">
        <v>323</v>
      </c>
      <c r="F1709" s="3" t="s">
        <v>9082</v>
      </c>
      <c r="G1709" s="5" t="str">
        <f t="shared" si="6"/>
        <v>https://go.drugbank.com/drugs/DB11793</v>
      </c>
      <c r="H1709" s="3" t="s">
        <v>2134</v>
      </c>
      <c r="I1709" s="3" t="s">
        <v>8014</v>
      </c>
    </row>
    <row r="1710" spans="1:18" ht="15.75" customHeight="1" x14ac:dyDescent="0.25">
      <c r="A1710" s="3" t="s">
        <v>9083</v>
      </c>
      <c r="B1710" s="3" t="s">
        <v>9084</v>
      </c>
      <c r="C1710" s="4" t="s">
        <v>9085</v>
      </c>
      <c r="D1710" s="3" t="s">
        <v>322</v>
      </c>
      <c r="E1710" s="4" t="s">
        <v>323</v>
      </c>
      <c r="F1710" s="3" t="s">
        <v>9086</v>
      </c>
      <c r="G1710" s="5" t="str">
        <f t="shared" si="6"/>
        <v>https://go.drugbank.com/drugs/DB11800</v>
      </c>
      <c r="H1710" s="3" t="s">
        <v>2627</v>
      </c>
      <c r="I1710" s="3" t="s">
        <v>2628</v>
      </c>
      <c r="J1710" s="3" t="s">
        <v>2630</v>
      </c>
      <c r="K1710" s="3" t="s">
        <v>860</v>
      </c>
      <c r="L1710" s="3" t="s">
        <v>2631</v>
      </c>
      <c r="M1710" s="3" t="s">
        <v>2632</v>
      </c>
      <c r="N1710" s="3" t="s">
        <v>861</v>
      </c>
      <c r="O1710" s="3" t="s">
        <v>5806</v>
      </c>
      <c r="P1710" s="3" t="s">
        <v>570</v>
      </c>
      <c r="Q1710" s="3" t="s">
        <v>2697</v>
      </c>
      <c r="R1710" s="3" t="s">
        <v>6876</v>
      </c>
    </row>
    <row r="1711" spans="1:18" ht="15.75" customHeight="1" x14ac:dyDescent="0.25">
      <c r="A1711" s="3" t="s">
        <v>9087</v>
      </c>
      <c r="B1711" s="3" t="s">
        <v>9088</v>
      </c>
      <c r="C1711" s="4" t="s">
        <v>9089</v>
      </c>
      <c r="D1711" s="3" t="s">
        <v>322</v>
      </c>
      <c r="E1711" s="4" t="s">
        <v>323</v>
      </c>
      <c r="F1711" s="3" t="s">
        <v>9090</v>
      </c>
      <c r="G1711" s="5" t="str">
        <f t="shared" si="6"/>
        <v>https://go.drugbank.com/drugs/DB11817</v>
      </c>
      <c r="H1711" s="3" t="s">
        <v>7703</v>
      </c>
      <c r="I1711" s="3" t="s">
        <v>7704</v>
      </c>
      <c r="J1711" s="3" t="s">
        <v>7705</v>
      </c>
      <c r="K1711" s="3" t="s">
        <v>7706</v>
      </c>
    </row>
    <row r="1712" spans="1:18" ht="15.75" customHeight="1" x14ac:dyDescent="0.25">
      <c r="A1712" s="3" t="s">
        <v>9091</v>
      </c>
      <c r="B1712" s="3" t="s">
        <v>9092</v>
      </c>
      <c r="C1712" s="4" t="s">
        <v>9093</v>
      </c>
      <c r="D1712" s="3" t="s">
        <v>1316</v>
      </c>
      <c r="E1712" s="4" t="s">
        <v>315</v>
      </c>
      <c r="F1712" s="3" t="s">
        <v>9094</v>
      </c>
      <c r="G1712" s="5" t="str">
        <f t="shared" si="6"/>
        <v>https://go.drugbank.com/drugs/DB11823</v>
      </c>
      <c r="H1712" s="3" t="s">
        <v>1206</v>
      </c>
      <c r="I1712" s="3" t="s">
        <v>8190</v>
      </c>
      <c r="J1712" s="3" t="s">
        <v>2331</v>
      </c>
      <c r="K1712" s="3" t="s">
        <v>9095</v>
      </c>
      <c r="L1712" s="3" t="s">
        <v>1204</v>
      </c>
      <c r="M1712" s="3" t="s">
        <v>1213</v>
      </c>
      <c r="N1712" s="3" t="s">
        <v>1206</v>
      </c>
      <c r="O1712" s="3" t="s">
        <v>1207</v>
      </c>
      <c r="P1712" s="3" t="s">
        <v>1205</v>
      </c>
      <c r="Q1712" s="3" t="s">
        <v>1210</v>
      </c>
      <c r="R1712" s="3" t="s">
        <v>1290</v>
      </c>
    </row>
    <row r="1713" spans="1:24" ht="15.75" customHeight="1" x14ac:dyDescent="0.25">
      <c r="A1713" s="3" t="s">
        <v>9096</v>
      </c>
      <c r="B1713" s="3" t="s">
        <v>9097</v>
      </c>
      <c r="C1713" s="4" t="s">
        <v>1927</v>
      </c>
      <c r="D1713" s="3" t="s">
        <v>504</v>
      </c>
      <c r="E1713" s="4" t="s">
        <v>323</v>
      </c>
      <c r="F1713" s="3" t="s">
        <v>9098</v>
      </c>
      <c r="G1713" s="5" t="str">
        <f t="shared" si="6"/>
        <v>https://go.drugbank.com/drugs/DB11827</v>
      </c>
      <c r="H1713" s="3" t="s">
        <v>7163</v>
      </c>
    </row>
    <row r="1714" spans="1:24" ht="15.75" customHeight="1" x14ac:dyDescent="0.25">
      <c r="A1714" s="3" t="s">
        <v>9099</v>
      </c>
      <c r="B1714" s="3" t="s">
        <v>9100</v>
      </c>
      <c r="C1714" s="4" t="s">
        <v>4434</v>
      </c>
      <c r="D1714" s="3" t="s">
        <v>322</v>
      </c>
      <c r="E1714" s="4" t="s">
        <v>323</v>
      </c>
      <c r="F1714" s="3" t="s">
        <v>9101</v>
      </c>
      <c r="G1714" s="5" t="str">
        <f t="shared" si="6"/>
        <v>https://go.drugbank.com/drugs/DB11828</v>
      </c>
      <c r="H1714" s="3" t="s">
        <v>327</v>
      </c>
    </row>
    <row r="1715" spans="1:24" ht="15.75" customHeight="1" x14ac:dyDescent="0.25">
      <c r="A1715" s="3" t="s">
        <v>9102</v>
      </c>
      <c r="B1715" s="3" t="s">
        <v>9103</v>
      </c>
      <c r="C1715" s="4" t="s">
        <v>9104</v>
      </c>
      <c r="D1715" s="3" t="s">
        <v>322</v>
      </c>
      <c r="E1715" s="4" t="s">
        <v>315</v>
      </c>
      <c r="F1715" s="3" t="s">
        <v>9105</v>
      </c>
      <c r="G1715" s="5" t="str">
        <f t="shared" si="6"/>
        <v>https://go.drugbank.com/drugs/DB11834</v>
      </c>
      <c r="H1715" s="3" t="s">
        <v>6948</v>
      </c>
    </row>
    <row r="1716" spans="1:24" ht="15.75" customHeight="1" x14ac:dyDescent="0.25">
      <c r="A1716" s="3" t="s">
        <v>9106</v>
      </c>
      <c r="B1716" s="3" t="s">
        <v>9107</v>
      </c>
      <c r="C1716" s="4" t="s">
        <v>9108</v>
      </c>
      <c r="D1716" s="3" t="s">
        <v>427</v>
      </c>
      <c r="E1716" s="4" t="s">
        <v>323</v>
      </c>
      <c r="F1716" s="3" t="s">
        <v>9109</v>
      </c>
      <c r="G1716" s="5" t="str">
        <f t="shared" si="6"/>
        <v>https://go.drugbank.com/drugs/DB11837</v>
      </c>
      <c r="H1716" s="3" t="s">
        <v>3551</v>
      </c>
      <c r="I1716" s="3" t="s">
        <v>2722</v>
      </c>
    </row>
    <row r="1717" spans="1:24" ht="15.75" customHeight="1" x14ac:dyDescent="0.25">
      <c r="A1717" s="3" t="s">
        <v>9110</v>
      </c>
      <c r="B1717" s="3" t="s">
        <v>9111</v>
      </c>
      <c r="C1717" s="4" t="s">
        <v>9112</v>
      </c>
      <c r="D1717" s="3" t="s">
        <v>1606</v>
      </c>
      <c r="E1717" s="4" t="s">
        <v>315</v>
      </c>
      <c r="F1717" s="3" t="s">
        <v>9113</v>
      </c>
      <c r="G1717" s="5" t="str">
        <f t="shared" si="6"/>
        <v>https://go.drugbank.com/drugs/DB11842</v>
      </c>
      <c r="H1717" s="3" t="s">
        <v>1619</v>
      </c>
    </row>
    <row r="1718" spans="1:24" ht="15.75" customHeight="1" x14ac:dyDescent="0.25">
      <c r="A1718" s="3" t="s">
        <v>9114</v>
      </c>
      <c r="B1718" s="3" t="s">
        <v>9115</v>
      </c>
      <c r="C1718" s="4" t="s">
        <v>9116</v>
      </c>
      <c r="D1718" s="3" t="s">
        <v>322</v>
      </c>
      <c r="E1718" s="4" t="s">
        <v>323</v>
      </c>
      <c r="F1718" s="3" t="s">
        <v>9117</v>
      </c>
      <c r="G1718" s="5" t="str">
        <f t="shared" si="6"/>
        <v>https://go.drugbank.com/drugs/DB11850</v>
      </c>
      <c r="H1718" s="3" t="s">
        <v>745</v>
      </c>
    </row>
    <row r="1719" spans="1:24" ht="15.75" customHeight="1" x14ac:dyDescent="0.25">
      <c r="A1719" s="3" t="s">
        <v>9118</v>
      </c>
      <c r="B1719" s="3" t="s">
        <v>9119</v>
      </c>
      <c r="C1719" s="4" t="s">
        <v>9120</v>
      </c>
      <c r="D1719" s="3" t="s">
        <v>9121</v>
      </c>
      <c r="E1719" s="4" t="s">
        <v>323</v>
      </c>
      <c r="F1719" s="3" t="s">
        <v>9122</v>
      </c>
      <c r="G1719" s="5" t="str">
        <f t="shared" si="6"/>
        <v>https://go.drugbank.com/drugs/DB11853</v>
      </c>
      <c r="H1719" s="3" t="s">
        <v>361</v>
      </c>
    </row>
    <row r="1720" spans="1:24" ht="15.75" customHeight="1" x14ac:dyDescent="0.25">
      <c r="A1720" s="3" t="s">
        <v>9123</v>
      </c>
      <c r="B1720" s="3" t="s">
        <v>9124</v>
      </c>
      <c r="C1720" s="4" t="s">
        <v>7768</v>
      </c>
      <c r="D1720" s="3" t="s">
        <v>596</v>
      </c>
      <c r="E1720" s="4" t="s">
        <v>315</v>
      </c>
      <c r="F1720" s="3" t="s">
        <v>9125</v>
      </c>
      <c r="G1720" s="5" t="str">
        <f t="shared" si="6"/>
        <v>https://go.drugbank.com/drugs/DB11855</v>
      </c>
      <c r="H1720" s="3" t="s">
        <v>1692</v>
      </c>
      <c r="I1720" s="3" t="s">
        <v>1823</v>
      </c>
      <c r="J1720" s="3" t="s">
        <v>1691</v>
      </c>
      <c r="K1720" s="3" t="s">
        <v>2035</v>
      </c>
      <c r="L1720" s="3" t="s">
        <v>2033</v>
      </c>
    </row>
    <row r="1721" spans="1:24" ht="15.75" customHeight="1" x14ac:dyDescent="0.25">
      <c r="A1721" s="3" t="s">
        <v>9126</v>
      </c>
      <c r="B1721" s="3" t="s">
        <v>9127</v>
      </c>
      <c r="C1721" s="4" t="s">
        <v>9128</v>
      </c>
      <c r="D1721" s="3" t="s">
        <v>1316</v>
      </c>
      <c r="E1721" s="4" t="s">
        <v>315</v>
      </c>
      <c r="F1721" s="3" t="s">
        <v>9129</v>
      </c>
      <c r="G1721" s="5" t="str">
        <f t="shared" si="6"/>
        <v>https://go.drugbank.com/drugs/DB11859</v>
      </c>
      <c r="H1721" s="3" t="s">
        <v>1697</v>
      </c>
      <c r="I1721" s="3" t="s">
        <v>1698</v>
      </c>
      <c r="J1721" s="3" t="s">
        <v>1699</v>
      </c>
      <c r="K1721" s="3" t="s">
        <v>1700</v>
      </c>
      <c r="L1721" s="3" t="s">
        <v>1701</v>
      </c>
      <c r="M1721" s="3" t="s">
        <v>1702</v>
      </c>
      <c r="N1721" s="3" t="s">
        <v>1703</v>
      </c>
      <c r="O1721" s="3" t="s">
        <v>1704</v>
      </c>
      <c r="P1721" s="3" t="s">
        <v>1705</v>
      </c>
      <c r="Q1721" s="3" t="s">
        <v>1706</v>
      </c>
      <c r="R1721" s="3" t="s">
        <v>1707</v>
      </c>
      <c r="S1721" s="3" t="s">
        <v>1708</v>
      </c>
      <c r="T1721" s="3" t="s">
        <v>1709</v>
      </c>
      <c r="U1721" s="3" t="s">
        <v>1710</v>
      </c>
      <c r="V1721" s="3" t="s">
        <v>1711</v>
      </c>
      <c r="W1721" s="3" t="s">
        <v>1712</v>
      </c>
    </row>
    <row r="1722" spans="1:24" ht="15.75" customHeight="1" x14ac:dyDescent="0.25">
      <c r="A1722" s="3" t="s">
        <v>9130</v>
      </c>
      <c r="B1722" s="3" t="s">
        <v>9131</v>
      </c>
      <c r="C1722" s="4" t="s">
        <v>6836</v>
      </c>
      <c r="D1722" s="3" t="s">
        <v>587</v>
      </c>
      <c r="E1722" s="4" t="s">
        <v>323</v>
      </c>
      <c r="F1722" s="3" t="s">
        <v>9132</v>
      </c>
      <c r="G1722" s="5" t="str">
        <f t="shared" si="6"/>
        <v>https://go.drugbank.com/drugs/DB11866</v>
      </c>
      <c r="H1722" s="3" t="s">
        <v>9133</v>
      </c>
    </row>
    <row r="1723" spans="1:24" ht="15.75" customHeight="1" x14ac:dyDescent="0.25">
      <c r="A1723" s="3" t="s">
        <v>9134</v>
      </c>
      <c r="B1723" s="3" t="s">
        <v>9135</v>
      </c>
      <c r="C1723" s="4" t="s">
        <v>9136</v>
      </c>
      <c r="D1723" s="3" t="s">
        <v>322</v>
      </c>
      <c r="E1723" s="4" t="s">
        <v>323</v>
      </c>
      <c r="F1723" s="3" t="s">
        <v>9137</v>
      </c>
      <c r="G1723" s="5" t="str">
        <f t="shared" si="6"/>
        <v>https://go.drugbank.com/drugs/DB11886</v>
      </c>
      <c r="H1723" s="3" t="s">
        <v>568</v>
      </c>
      <c r="I1723" s="3" t="s">
        <v>5220</v>
      </c>
      <c r="J1723" s="3" t="s">
        <v>570</v>
      </c>
      <c r="K1723" s="3" t="s">
        <v>7233</v>
      </c>
    </row>
    <row r="1724" spans="1:24" ht="15.75" customHeight="1" x14ac:dyDescent="0.25">
      <c r="A1724" s="3" t="s">
        <v>9138</v>
      </c>
      <c r="B1724" s="3" t="s">
        <v>9139</v>
      </c>
      <c r="C1724" s="4" t="s">
        <v>9140</v>
      </c>
      <c r="D1724" s="3" t="s">
        <v>322</v>
      </c>
      <c r="E1724" s="4" t="s">
        <v>323</v>
      </c>
      <c r="F1724" s="3" t="s">
        <v>9141</v>
      </c>
      <c r="G1724" s="5" t="str">
        <f t="shared" si="6"/>
        <v>https://go.drugbank.com/drugs/DB11901</v>
      </c>
      <c r="H1724" s="3" t="s">
        <v>2071</v>
      </c>
      <c r="I1724" s="3" t="s">
        <v>1697</v>
      </c>
      <c r="J1724" s="3" t="s">
        <v>1698</v>
      </c>
      <c r="K1724" s="3" t="s">
        <v>1699</v>
      </c>
      <c r="L1724" s="3" t="s">
        <v>1700</v>
      </c>
      <c r="M1724" s="3" t="s">
        <v>1701</v>
      </c>
      <c r="N1724" s="3" t="s">
        <v>1702</v>
      </c>
      <c r="O1724" s="3" t="s">
        <v>1703</v>
      </c>
      <c r="P1724" s="3" t="s">
        <v>1704</v>
      </c>
      <c r="Q1724" s="3" t="s">
        <v>1705</v>
      </c>
      <c r="R1724" s="3" t="s">
        <v>1706</v>
      </c>
      <c r="S1724" s="3" t="s">
        <v>1707</v>
      </c>
      <c r="T1724" s="3" t="s">
        <v>1708</v>
      </c>
      <c r="U1724" s="3" t="s">
        <v>1709</v>
      </c>
      <c r="V1724" s="3" t="s">
        <v>1710</v>
      </c>
      <c r="W1724" s="3" t="s">
        <v>1711</v>
      </c>
      <c r="X1724" s="3" t="s">
        <v>1712</v>
      </c>
    </row>
    <row r="1725" spans="1:24" ht="15.75" customHeight="1" x14ac:dyDescent="0.25">
      <c r="A1725" s="3" t="s">
        <v>9142</v>
      </c>
      <c r="B1725" s="3" t="s">
        <v>9143</v>
      </c>
      <c r="C1725" s="4" t="s">
        <v>9144</v>
      </c>
      <c r="D1725" s="3" t="s">
        <v>1316</v>
      </c>
      <c r="E1725" s="4" t="s">
        <v>315</v>
      </c>
      <c r="F1725" s="3" t="s">
        <v>9145</v>
      </c>
      <c r="G1725" s="5" t="str">
        <f t="shared" si="6"/>
        <v>https://go.drugbank.com/drugs/DB11915</v>
      </c>
      <c r="H1725" s="3" t="s">
        <v>1665</v>
      </c>
    </row>
    <row r="1726" spans="1:24" ht="15.75" customHeight="1" x14ac:dyDescent="0.25">
      <c r="A1726" s="3" t="s">
        <v>9146</v>
      </c>
      <c r="B1726" s="3" t="s">
        <v>9147</v>
      </c>
      <c r="C1726" s="4" t="s">
        <v>9148</v>
      </c>
      <c r="D1726" s="3" t="s">
        <v>427</v>
      </c>
      <c r="E1726" s="4" t="s">
        <v>315</v>
      </c>
      <c r="F1726" s="3" t="s">
        <v>9149</v>
      </c>
      <c r="G1726" s="5" t="str">
        <f t="shared" si="6"/>
        <v>https://go.drugbank.com/drugs/DB11921</v>
      </c>
      <c r="H1726" s="3" t="s">
        <v>1636</v>
      </c>
    </row>
    <row r="1727" spans="1:24" ht="15.75" customHeight="1" x14ac:dyDescent="0.25">
      <c r="A1727" s="3" t="s">
        <v>9150</v>
      </c>
      <c r="B1727" s="3" t="s">
        <v>9151</v>
      </c>
      <c r="C1727" s="4" t="s">
        <v>9152</v>
      </c>
      <c r="D1727" s="3" t="s">
        <v>587</v>
      </c>
      <c r="E1727" s="4" t="s">
        <v>323</v>
      </c>
      <c r="F1727" s="3" t="s">
        <v>9153</v>
      </c>
      <c r="G1727" s="5" t="str">
        <f t="shared" si="6"/>
        <v>https://go.drugbank.com/drugs/DB11928</v>
      </c>
      <c r="H1727" s="3" t="s">
        <v>6303</v>
      </c>
    </row>
    <row r="1728" spans="1:24" ht="15.75" customHeight="1" x14ac:dyDescent="0.25">
      <c r="A1728" s="3" t="s">
        <v>9154</v>
      </c>
      <c r="B1728" s="3" t="s">
        <v>9155</v>
      </c>
      <c r="C1728" s="4" t="s">
        <v>9156</v>
      </c>
      <c r="D1728" s="3" t="s">
        <v>1606</v>
      </c>
      <c r="E1728" s="4" t="s">
        <v>323</v>
      </c>
      <c r="F1728" s="3" t="s">
        <v>9157</v>
      </c>
      <c r="G1728" s="5" t="str">
        <f t="shared" si="6"/>
        <v>https://go.drugbank.com/drugs/DB11936</v>
      </c>
      <c r="H1728" s="3" t="s">
        <v>9158</v>
      </c>
    </row>
    <row r="1729" spans="1:311" ht="15.75" customHeight="1" x14ac:dyDescent="0.25">
      <c r="A1729" s="3" t="s">
        <v>9159</v>
      </c>
      <c r="B1729" s="3" t="s">
        <v>9160</v>
      </c>
      <c r="C1729" s="4" t="s">
        <v>9161</v>
      </c>
      <c r="D1729" s="3" t="s">
        <v>565</v>
      </c>
      <c r="E1729" s="4" t="s">
        <v>315</v>
      </c>
      <c r="F1729" s="3" t="s">
        <v>9162</v>
      </c>
      <c r="G1729" s="5" t="str">
        <f t="shared" si="6"/>
        <v>https://go.drugbank.com/drugs/DB11938</v>
      </c>
      <c r="H1729" s="3" t="s">
        <v>1749</v>
      </c>
    </row>
    <row r="1730" spans="1:311" ht="15.75" customHeight="1" x14ac:dyDescent="0.25">
      <c r="A1730" s="3" t="s">
        <v>9163</v>
      </c>
      <c r="B1730" s="3" t="s">
        <v>9164</v>
      </c>
      <c r="C1730" s="4" t="s">
        <v>9165</v>
      </c>
      <c r="D1730" s="3" t="s">
        <v>322</v>
      </c>
      <c r="E1730" s="4" t="s">
        <v>323</v>
      </c>
      <c r="F1730" s="3" t="s">
        <v>9166</v>
      </c>
      <c r="G1730" s="5" t="str">
        <f t="shared" si="6"/>
        <v>https://go.drugbank.com/drugs/DB11942</v>
      </c>
      <c r="H1730" s="3" t="s">
        <v>9167</v>
      </c>
    </row>
    <row r="1731" spans="1:311" ht="15.75" customHeight="1" x14ac:dyDescent="0.25">
      <c r="A1731" s="3" t="s">
        <v>9168</v>
      </c>
      <c r="B1731" s="3" t="s">
        <v>9169</v>
      </c>
      <c r="C1731" s="4" t="s">
        <v>9170</v>
      </c>
      <c r="D1731" s="3" t="s">
        <v>322</v>
      </c>
      <c r="E1731" s="4" t="s">
        <v>323</v>
      </c>
      <c r="F1731" s="3" t="s">
        <v>9171</v>
      </c>
      <c r="G1731" s="5" t="str">
        <f t="shared" si="6"/>
        <v>https://go.drugbank.com/drugs/DB11945</v>
      </c>
      <c r="H1731" s="3" t="s">
        <v>7898</v>
      </c>
      <c r="I1731" s="3" t="s">
        <v>1828</v>
      </c>
    </row>
    <row r="1732" spans="1:311" ht="15.75" customHeight="1" x14ac:dyDescent="0.25">
      <c r="A1732" s="3" t="s">
        <v>9172</v>
      </c>
      <c r="B1732" s="3" t="s">
        <v>9173</v>
      </c>
      <c r="C1732" s="4" t="s">
        <v>1725</v>
      </c>
      <c r="D1732" s="3" t="s">
        <v>1316</v>
      </c>
      <c r="E1732" s="4" t="s">
        <v>315</v>
      </c>
      <c r="F1732" s="3" t="s">
        <v>9174</v>
      </c>
      <c r="G1732" s="5" t="str">
        <f t="shared" si="6"/>
        <v>https://go.drugbank.com/drugs/DB11951</v>
      </c>
      <c r="H1732" s="3" t="s">
        <v>7892</v>
      </c>
      <c r="I1732" s="3" t="s">
        <v>7893</v>
      </c>
    </row>
    <row r="1733" spans="1:311" ht="15.75" customHeight="1" x14ac:dyDescent="0.25">
      <c r="A1733" s="3" t="s">
        <v>9175</v>
      </c>
      <c r="B1733" s="3" t="s">
        <v>9176</v>
      </c>
      <c r="C1733" s="4" t="s">
        <v>9177</v>
      </c>
      <c r="D1733" s="3" t="s">
        <v>322</v>
      </c>
      <c r="E1733" s="4" t="s">
        <v>323</v>
      </c>
      <c r="F1733" s="3" t="s">
        <v>9178</v>
      </c>
      <c r="G1733" s="5" t="str">
        <f t="shared" si="6"/>
        <v>https://go.drugbank.com/drugs/DB11952</v>
      </c>
      <c r="H1733" s="3" t="s">
        <v>9179</v>
      </c>
      <c r="I1733" s="3" t="s">
        <v>1794</v>
      </c>
    </row>
    <row r="1734" spans="1:311" ht="15.75" customHeight="1" x14ac:dyDescent="0.25">
      <c r="A1734" s="3" t="s">
        <v>9180</v>
      </c>
      <c r="B1734" s="3" t="s">
        <v>9181</v>
      </c>
      <c r="C1734" s="4" t="s">
        <v>9182</v>
      </c>
      <c r="D1734" s="3" t="s">
        <v>322</v>
      </c>
      <c r="E1734" s="4" t="s">
        <v>323</v>
      </c>
      <c r="F1734" s="3" t="s">
        <v>9183</v>
      </c>
      <c r="G1734" s="5" t="str">
        <f t="shared" si="6"/>
        <v>https://go.drugbank.com/drugs/DB11963</v>
      </c>
      <c r="H1734" s="3" t="s">
        <v>327</v>
      </c>
    </row>
    <row r="1735" spans="1:311" ht="15.75" customHeight="1" x14ac:dyDescent="0.25">
      <c r="A1735" s="3" t="s">
        <v>9184</v>
      </c>
      <c r="B1735" s="3" t="s">
        <v>9185</v>
      </c>
      <c r="C1735" s="4" t="s">
        <v>9186</v>
      </c>
      <c r="D1735" s="3" t="s">
        <v>322</v>
      </c>
      <c r="E1735" s="4" t="s">
        <v>323</v>
      </c>
      <c r="F1735" s="3" t="s">
        <v>9187</v>
      </c>
      <c r="G1735" s="5" t="str">
        <f t="shared" si="6"/>
        <v>https://go.drugbank.com/drugs/DB11967</v>
      </c>
      <c r="H1735" s="3" t="s">
        <v>347</v>
      </c>
      <c r="I1735" s="3" t="s">
        <v>7903</v>
      </c>
      <c r="J1735" s="3" t="s">
        <v>4249</v>
      </c>
      <c r="K1735" s="3" t="s">
        <v>9188</v>
      </c>
      <c r="L1735" s="3" t="s">
        <v>7275</v>
      </c>
    </row>
    <row r="1736" spans="1:311" ht="15.75" customHeight="1" x14ac:dyDescent="0.25">
      <c r="A1736" s="3" t="s">
        <v>9189</v>
      </c>
      <c r="B1736" s="3" t="s">
        <v>9190</v>
      </c>
      <c r="C1736" s="4" t="s">
        <v>9191</v>
      </c>
      <c r="D1736" s="3" t="s">
        <v>322</v>
      </c>
      <c r="E1736" s="4" t="s">
        <v>323</v>
      </c>
      <c r="F1736" s="3" t="s">
        <v>9192</v>
      </c>
      <c r="G1736" s="5" t="str">
        <f t="shared" si="6"/>
        <v>https://go.drugbank.com/drugs/DB11976</v>
      </c>
      <c r="H1736" s="3" t="s">
        <v>368</v>
      </c>
    </row>
    <row r="1737" spans="1:311" ht="15.75" customHeight="1" x14ac:dyDescent="0.25">
      <c r="A1737" s="3" t="s">
        <v>9193</v>
      </c>
      <c r="B1737" s="3" t="s">
        <v>9194</v>
      </c>
      <c r="C1737" s="4" t="s">
        <v>5470</v>
      </c>
      <c r="D1737" s="3" t="s">
        <v>322</v>
      </c>
      <c r="E1737" s="4" t="s">
        <v>323</v>
      </c>
      <c r="F1737" s="3" t="s">
        <v>9195</v>
      </c>
      <c r="G1737" s="5" t="str">
        <f t="shared" si="6"/>
        <v>https://go.drugbank.com/drugs/DB11978</v>
      </c>
      <c r="H1737" s="3" t="s">
        <v>5001</v>
      </c>
    </row>
    <row r="1738" spans="1:311" ht="15.75" customHeight="1" x14ac:dyDescent="0.25">
      <c r="A1738" s="3" t="s">
        <v>9196</v>
      </c>
      <c r="B1738" s="3" t="s">
        <v>9197</v>
      </c>
      <c r="C1738" s="4" t="s">
        <v>9198</v>
      </c>
      <c r="D1738" s="3" t="s">
        <v>427</v>
      </c>
      <c r="E1738" s="4" t="s">
        <v>315</v>
      </c>
      <c r="F1738" s="3" t="s">
        <v>9199</v>
      </c>
      <c r="G1738" s="5" t="str">
        <f t="shared" si="6"/>
        <v>https://go.drugbank.com/drugs/DB11979</v>
      </c>
      <c r="H1738" s="3" t="s">
        <v>361</v>
      </c>
    </row>
    <row r="1739" spans="1:311" ht="15.75" customHeight="1" x14ac:dyDescent="0.25">
      <c r="A1739" s="3" t="s">
        <v>9200</v>
      </c>
      <c r="B1739" s="3" t="s">
        <v>9201</v>
      </c>
      <c r="C1739" s="4" t="s">
        <v>9202</v>
      </c>
      <c r="D1739" s="3" t="s">
        <v>322</v>
      </c>
      <c r="E1739" s="4" t="s">
        <v>323</v>
      </c>
      <c r="F1739" s="3" t="s">
        <v>9203</v>
      </c>
      <c r="G1739" s="5" t="str">
        <f t="shared" si="6"/>
        <v>https://go.drugbank.com/drugs/DB11986</v>
      </c>
      <c r="H1739" s="3" t="s">
        <v>9204</v>
      </c>
      <c r="I1739" s="3" t="s">
        <v>2329</v>
      </c>
      <c r="J1739" s="3" t="s">
        <v>7703</v>
      </c>
      <c r="K1739" s="3" t="s">
        <v>2331</v>
      </c>
      <c r="L1739" s="3" t="s">
        <v>9205</v>
      </c>
      <c r="M1739" s="3" t="s">
        <v>7666</v>
      </c>
    </row>
    <row r="1740" spans="1:311" ht="15.75" customHeight="1" x14ac:dyDescent="0.25">
      <c r="A1740" s="3" t="s">
        <v>9206</v>
      </c>
      <c r="B1740" s="3" t="s">
        <v>9207</v>
      </c>
      <c r="C1740" s="4" t="s">
        <v>9208</v>
      </c>
      <c r="D1740" s="3" t="s">
        <v>322</v>
      </c>
      <c r="E1740" s="4" t="s">
        <v>323</v>
      </c>
      <c r="F1740" s="3" t="s">
        <v>9209</v>
      </c>
      <c r="G1740" s="5" t="str">
        <f t="shared" si="6"/>
        <v>https://go.drugbank.com/drugs/DB11988</v>
      </c>
      <c r="H1740" s="3" t="s">
        <v>745</v>
      </c>
    </row>
    <row r="1741" spans="1:311" ht="15.75" customHeight="1" x14ac:dyDescent="0.25">
      <c r="A1741" s="3" t="s">
        <v>9210</v>
      </c>
      <c r="B1741" s="3" t="s">
        <v>9211</v>
      </c>
      <c r="C1741" s="4" t="s">
        <v>9212</v>
      </c>
      <c r="D1741" s="3" t="s">
        <v>587</v>
      </c>
      <c r="E1741" s="4" t="s">
        <v>323</v>
      </c>
      <c r="F1741" s="3" t="s">
        <v>9213</v>
      </c>
      <c r="G1741" s="5" t="str">
        <f t="shared" si="6"/>
        <v>https://go.drugbank.com/drugs/DB11994</v>
      </c>
      <c r="H1741" s="3" t="s">
        <v>1519</v>
      </c>
      <c r="I1741" s="3" t="s">
        <v>9214</v>
      </c>
      <c r="J1741" s="3" t="s">
        <v>7959</v>
      </c>
      <c r="K1741" s="3" t="s">
        <v>4647</v>
      </c>
      <c r="L1741" s="3" t="s">
        <v>9215</v>
      </c>
      <c r="M1741" s="3" t="s">
        <v>9216</v>
      </c>
      <c r="N1741" s="3" t="s">
        <v>9217</v>
      </c>
      <c r="O1741" s="3" t="s">
        <v>1282</v>
      </c>
      <c r="P1741" s="3" t="s">
        <v>9218</v>
      </c>
      <c r="Q1741" s="3" t="s">
        <v>7958</v>
      </c>
      <c r="R1741" s="3" t="s">
        <v>7961</v>
      </c>
    </row>
    <row r="1742" spans="1:311" ht="15.75" customHeight="1" x14ac:dyDescent="0.25">
      <c r="A1742" s="3" t="s">
        <v>9219</v>
      </c>
      <c r="B1742" s="3" t="s">
        <v>9220</v>
      </c>
      <c r="C1742" s="4" t="s">
        <v>9221</v>
      </c>
      <c r="D1742" s="3" t="s">
        <v>314</v>
      </c>
      <c r="E1742" s="4" t="s">
        <v>315</v>
      </c>
      <c r="F1742" s="3" t="s">
        <v>9222</v>
      </c>
      <c r="G1742" s="5" t="str">
        <f t="shared" si="6"/>
        <v>https://go.drugbank.com/drugs/DB11995</v>
      </c>
      <c r="H1742" s="3" t="s">
        <v>9223</v>
      </c>
      <c r="I1742" s="3" t="s">
        <v>6893</v>
      </c>
      <c r="J1742" s="3" t="s">
        <v>2985</v>
      </c>
    </row>
    <row r="1743" spans="1:311" ht="15.75" customHeight="1" x14ac:dyDescent="0.25">
      <c r="A1743" s="3" t="s">
        <v>9224</v>
      </c>
      <c r="B1743" s="3" t="s">
        <v>9225</v>
      </c>
      <c r="C1743" s="4" t="s">
        <v>9226</v>
      </c>
      <c r="D1743" s="3" t="s">
        <v>322</v>
      </c>
      <c r="E1743" s="4" t="s">
        <v>323</v>
      </c>
      <c r="F1743" s="3" t="s">
        <v>9227</v>
      </c>
      <c r="G1743" s="5" t="str">
        <f t="shared" si="6"/>
        <v>https://go.drugbank.com/drugs/DB12001</v>
      </c>
      <c r="H1743" s="3" t="s">
        <v>8008</v>
      </c>
      <c r="I1743" s="3" t="s">
        <v>8009</v>
      </c>
    </row>
    <row r="1744" spans="1:311" ht="15.75" customHeight="1" x14ac:dyDescent="0.25">
      <c r="A1744" s="3" t="s">
        <v>9228</v>
      </c>
      <c r="B1744" s="3" t="s">
        <v>9229</v>
      </c>
      <c r="C1744" s="4" t="s">
        <v>9230</v>
      </c>
      <c r="D1744" s="3" t="s">
        <v>314</v>
      </c>
      <c r="E1744" s="4" t="s">
        <v>323</v>
      </c>
      <c r="F1744" s="3" t="s">
        <v>9231</v>
      </c>
      <c r="G1744" s="5" t="str">
        <f t="shared" si="6"/>
        <v>https://go.drugbank.com/drugs/DB12010</v>
      </c>
      <c r="H1744" s="3" t="s">
        <v>3440</v>
      </c>
      <c r="I1744" s="3" t="s">
        <v>2627</v>
      </c>
      <c r="J1744" s="3" t="s">
        <v>2628</v>
      </c>
      <c r="K1744" s="3" t="s">
        <v>507</v>
      </c>
      <c r="L1744" s="3" t="s">
        <v>2629</v>
      </c>
      <c r="M1744" s="3" t="s">
        <v>2630</v>
      </c>
      <c r="N1744" s="3" t="s">
        <v>1810</v>
      </c>
      <c r="O1744" s="3" t="s">
        <v>860</v>
      </c>
      <c r="P1744" s="3" t="s">
        <v>1519</v>
      </c>
      <c r="Q1744" s="3" t="s">
        <v>9232</v>
      </c>
      <c r="R1744" s="3" t="s">
        <v>1789</v>
      </c>
      <c r="S1744" s="3" t="s">
        <v>7664</v>
      </c>
      <c r="T1744" s="3" t="s">
        <v>2631</v>
      </c>
      <c r="U1744" s="3" t="s">
        <v>5756</v>
      </c>
      <c r="V1744" s="3" t="s">
        <v>9233</v>
      </c>
      <c r="W1744" s="3" t="s">
        <v>2632</v>
      </c>
      <c r="X1744" s="3" t="s">
        <v>739</v>
      </c>
      <c r="Y1744" s="3" t="s">
        <v>2633</v>
      </c>
      <c r="Z1744" s="3" t="s">
        <v>9234</v>
      </c>
      <c r="AA1744" s="3" t="s">
        <v>1122</v>
      </c>
      <c r="AB1744" s="3" t="s">
        <v>568</v>
      </c>
      <c r="AC1744" s="3" t="s">
        <v>327</v>
      </c>
      <c r="AD1744" s="3" t="s">
        <v>9204</v>
      </c>
      <c r="AE1744" s="3" t="s">
        <v>5757</v>
      </c>
      <c r="AF1744" s="3" t="s">
        <v>5758</v>
      </c>
      <c r="AG1744" s="3" t="s">
        <v>5759</v>
      </c>
      <c r="AH1744" s="3" t="s">
        <v>5760</v>
      </c>
      <c r="AI1744" s="3" t="s">
        <v>5761</v>
      </c>
      <c r="AJ1744" s="3" t="s">
        <v>861</v>
      </c>
      <c r="AK1744" s="3" t="s">
        <v>3441</v>
      </c>
      <c r="AL1744" s="3" t="s">
        <v>5173</v>
      </c>
      <c r="AM1744" s="3" t="s">
        <v>5806</v>
      </c>
      <c r="AN1744" s="3" t="s">
        <v>9235</v>
      </c>
      <c r="AO1744" s="3" t="s">
        <v>4894</v>
      </c>
      <c r="AP1744" s="3" t="s">
        <v>2329</v>
      </c>
      <c r="AQ1744" s="3" t="s">
        <v>9236</v>
      </c>
      <c r="AR1744" s="3" t="s">
        <v>9237</v>
      </c>
      <c r="AS1744" s="3" t="s">
        <v>4890</v>
      </c>
      <c r="AT1744" s="3" t="s">
        <v>3442</v>
      </c>
      <c r="AU1744" s="3" t="s">
        <v>2022</v>
      </c>
      <c r="AV1744" s="3" t="s">
        <v>2945</v>
      </c>
      <c r="AW1744" s="3" t="s">
        <v>1761</v>
      </c>
      <c r="AX1744" s="3" t="s">
        <v>9238</v>
      </c>
      <c r="AY1744" s="3" t="s">
        <v>9239</v>
      </c>
      <c r="AZ1744" s="3" t="s">
        <v>5763</v>
      </c>
      <c r="BA1744" s="3" t="s">
        <v>9240</v>
      </c>
      <c r="BB1744" s="3" t="s">
        <v>9179</v>
      </c>
      <c r="BC1744" s="3" t="s">
        <v>9241</v>
      </c>
      <c r="BD1744" s="3" t="s">
        <v>7232</v>
      </c>
      <c r="BE1744" s="3" t="s">
        <v>5764</v>
      </c>
      <c r="BF1744" s="3" t="s">
        <v>3638</v>
      </c>
      <c r="BG1744" s="3" t="s">
        <v>7273</v>
      </c>
      <c r="BH1744" s="3" t="s">
        <v>9242</v>
      </c>
      <c r="BI1744" s="3" t="s">
        <v>9243</v>
      </c>
      <c r="BJ1744" s="3" t="s">
        <v>9244</v>
      </c>
      <c r="BK1744" s="3" t="s">
        <v>8558</v>
      </c>
      <c r="BL1744" s="3" t="s">
        <v>570</v>
      </c>
      <c r="BM1744" s="3" t="s">
        <v>7233</v>
      </c>
      <c r="BN1744" s="3" t="s">
        <v>9245</v>
      </c>
      <c r="BO1744" s="3" t="s">
        <v>3372</v>
      </c>
      <c r="BP1744" s="3" t="s">
        <v>8009</v>
      </c>
      <c r="BQ1744" s="3" t="s">
        <v>2389</v>
      </c>
      <c r="BR1744" s="3" t="s">
        <v>1794</v>
      </c>
      <c r="BS1744" s="3" t="s">
        <v>7703</v>
      </c>
      <c r="BT1744" s="3" t="s">
        <v>2634</v>
      </c>
      <c r="BU1744" s="3" t="s">
        <v>3634</v>
      </c>
      <c r="BV1744" s="3" t="s">
        <v>5765</v>
      </c>
      <c r="BW1744" s="3" t="s">
        <v>9246</v>
      </c>
      <c r="BX1744" s="3" t="s">
        <v>9247</v>
      </c>
      <c r="BY1744" s="3" t="s">
        <v>9248</v>
      </c>
      <c r="BZ1744" s="3" t="s">
        <v>2697</v>
      </c>
      <c r="CA1744" s="3" t="s">
        <v>9249</v>
      </c>
      <c r="CB1744" s="3" t="s">
        <v>9250</v>
      </c>
      <c r="CC1744" s="3" t="s">
        <v>4893</v>
      </c>
      <c r="CD1744" s="3" t="s">
        <v>6641</v>
      </c>
      <c r="CE1744" s="3" t="s">
        <v>9188</v>
      </c>
      <c r="CF1744" s="3" t="s">
        <v>3635</v>
      </c>
      <c r="CG1744" s="3" t="s">
        <v>7704</v>
      </c>
      <c r="CH1744" s="3" t="s">
        <v>9251</v>
      </c>
      <c r="CI1744" s="3" t="s">
        <v>2331</v>
      </c>
      <c r="CJ1744" s="3" t="s">
        <v>9252</v>
      </c>
      <c r="CK1744" s="3" t="s">
        <v>9253</v>
      </c>
      <c r="CL1744" s="3" t="s">
        <v>4895</v>
      </c>
      <c r="CM1744" s="3" t="s">
        <v>9254</v>
      </c>
      <c r="CN1744" s="3" t="s">
        <v>9255</v>
      </c>
      <c r="CO1744" s="3" t="s">
        <v>9256</v>
      </c>
      <c r="CP1744" s="3" t="s">
        <v>9257</v>
      </c>
      <c r="CQ1744" s="3" t="s">
        <v>9258</v>
      </c>
      <c r="CR1744" s="3" t="s">
        <v>9259</v>
      </c>
      <c r="CS1744" s="3" t="s">
        <v>3637</v>
      </c>
      <c r="CT1744" s="3" t="s">
        <v>9260</v>
      </c>
      <c r="CU1744" s="3" t="s">
        <v>9261</v>
      </c>
      <c r="CV1744" s="3" t="s">
        <v>9262</v>
      </c>
      <c r="CW1744" s="3" t="s">
        <v>9263</v>
      </c>
      <c r="CX1744" s="3" t="s">
        <v>9264</v>
      </c>
      <c r="CY1744" s="3" t="s">
        <v>9265</v>
      </c>
      <c r="CZ1744" s="3" t="s">
        <v>9266</v>
      </c>
      <c r="DA1744" s="3" t="s">
        <v>9267</v>
      </c>
      <c r="DB1744" s="3" t="s">
        <v>9268</v>
      </c>
      <c r="DC1744" s="3" t="s">
        <v>7705</v>
      </c>
      <c r="DD1744" s="3" t="s">
        <v>7706</v>
      </c>
      <c r="DE1744" s="3" t="s">
        <v>9269</v>
      </c>
      <c r="DF1744" s="3" t="s">
        <v>9270</v>
      </c>
      <c r="DG1744" s="3" t="s">
        <v>9271</v>
      </c>
      <c r="DH1744" s="3" t="s">
        <v>9272</v>
      </c>
      <c r="DI1744" s="3" t="s">
        <v>5767</v>
      </c>
      <c r="DJ1744" s="3" t="s">
        <v>9273</v>
      </c>
      <c r="DK1744" s="3" t="s">
        <v>9274</v>
      </c>
      <c r="DL1744" s="3" t="s">
        <v>9275</v>
      </c>
      <c r="DM1744" s="3" t="s">
        <v>7274</v>
      </c>
      <c r="DN1744" s="3" t="s">
        <v>9276</v>
      </c>
      <c r="DO1744" s="3" t="s">
        <v>9277</v>
      </c>
      <c r="DP1744" s="3" t="s">
        <v>9278</v>
      </c>
      <c r="DQ1744" s="3" t="s">
        <v>9279</v>
      </c>
      <c r="DR1744" s="3" t="s">
        <v>9280</v>
      </c>
      <c r="DS1744" s="3" t="s">
        <v>6876</v>
      </c>
      <c r="DT1744" s="3" t="s">
        <v>3443</v>
      </c>
      <c r="DU1744" s="3" t="s">
        <v>5768</v>
      </c>
      <c r="DV1744" s="3" t="s">
        <v>7275</v>
      </c>
      <c r="DW1744" s="3" t="s">
        <v>7276</v>
      </c>
      <c r="DX1744" s="3" t="s">
        <v>7810</v>
      </c>
      <c r="DY1744" s="3" t="s">
        <v>7811</v>
      </c>
      <c r="DZ1744" s="3" t="s">
        <v>7812</v>
      </c>
      <c r="EA1744" s="3" t="s">
        <v>7817</v>
      </c>
      <c r="EB1744" s="3" t="s">
        <v>4621</v>
      </c>
      <c r="EC1744" s="3" t="s">
        <v>1122</v>
      </c>
      <c r="ED1744" s="3" t="s">
        <v>1128</v>
      </c>
      <c r="EE1744" s="3" t="s">
        <v>1117</v>
      </c>
      <c r="EF1744" s="3" t="s">
        <v>1129</v>
      </c>
      <c r="EG1744" s="3" t="s">
        <v>1130</v>
      </c>
      <c r="EH1744" s="3" t="s">
        <v>1131</v>
      </c>
      <c r="EI1744" s="3" t="s">
        <v>1132</v>
      </c>
      <c r="EJ1744" s="3" t="s">
        <v>6669</v>
      </c>
      <c r="EK1744" s="3" t="s">
        <v>5769</v>
      </c>
      <c r="EL1744" s="3" t="s">
        <v>5770</v>
      </c>
      <c r="EM1744" s="3" t="s">
        <v>5771</v>
      </c>
      <c r="EN1744" s="3" t="s">
        <v>1665</v>
      </c>
      <c r="EO1744" s="3" t="s">
        <v>8966</v>
      </c>
      <c r="EP1744" s="3" t="s">
        <v>9281</v>
      </c>
      <c r="EQ1744" s="3" t="s">
        <v>9282</v>
      </c>
      <c r="ER1744" s="3" t="s">
        <v>9283</v>
      </c>
      <c r="ES1744" s="3" t="s">
        <v>9284</v>
      </c>
      <c r="ET1744" s="3" t="s">
        <v>9285</v>
      </c>
      <c r="EU1744" s="3" t="s">
        <v>9286</v>
      </c>
      <c r="EV1744" s="3" t="s">
        <v>9287</v>
      </c>
      <c r="EW1744" s="3" t="s">
        <v>9288</v>
      </c>
      <c r="EX1744" s="3" t="s">
        <v>9289</v>
      </c>
      <c r="EY1744" s="3" t="s">
        <v>9290</v>
      </c>
      <c r="EZ1744" s="3" t="s">
        <v>9291</v>
      </c>
      <c r="FA1744" s="3" t="s">
        <v>9292</v>
      </c>
      <c r="FB1744" s="3" t="s">
        <v>9293</v>
      </c>
      <c r="FC1744" s="3" t="s">
        <v>9294</v>
      </c>
      <c r="FD1744" s="3" t="s">
        <v>9295</v>
      </c>
      <c r="FE1744" s="3" t="s">
        <v>9296</v>
      </c>
      <c r="FF1744" s="3" t="s">
        <v>9297</v>
      </c>
      <c r="FG1744" s="3" t="s">
        <v>9298</v>
      </c>
      <c r="FH1744" s="3" t="s">
        <v>9299</v>
      </c>
      <c r="FI1744" s="3" t="s">
        <v>9300</v>
      </c>
      <c r="FJ1744" s="3" t="s">
        <v>9301</v>
      </c>
      <c r="FK1744" s="3" t="s">
        <v>9302</v>
      </c>
      <c r="FL1744" s="3" t="s">
        <v>9303</v>
      </c>
      <c r="FM1744" s="3" t="s">
        <v>9304</v>
      </c>
      <c r="FN1744" s="3" t="s">
        <v>9305</v>
      </c>
      <c r="FO1744" s="3" t="s">
        <v>9306</v>
      </c>
      <c r="FP1744" s="3" t="s">
        <v>9307</v>
      </c>
      <c r="FQ1744" s="3" t="s">
        <v>9308</v>
      </c>
      <c r="FR1744" s="3" t="s">
        <v>9309</v>
      </c>
      <c r="FS1744" s="3" t="s">
        <v>9310</v>
      </c>
      <c r="FT1744" s="3" t="s">
        <v>9311</v>
      </c>
      <c r="FU1744" s="3" t="s">
        <v>9312</v>
      </c>
      <c r="FV1744" s="3" t="s">
        <v>9313</v>
      </c>
      <c r="FW1744" s="3" t="s">
        <v>9314</v>
      </c>
      <c r="FX1744" s="3" t="s">
        <v>9315</v>
      </c>
      <c r="FY1744" s="3" t="s">
        <v>9316</v>
      </c>
      <c r="FZ1744" s="3" t="s">
        <v>9317</v>
      </c>
      <c r="GA1744" s="3" t="s">
        <v>9318</v>
      </c>
      <c r="GB1744" s="3" t="s">
        <v>9319</v>
      </c>
      <c r="GC1744" s="3" t="s">
        <v>9320</v>
      </c>
      <c r="GD1744" s="3" t="s">
        <v>9321</v>
      </c>
      <c r="GE1744" s="3" t="s">
        <v>9322</v>
      </c>
      <c r="GF1744" s="3" t="s">
        <v>9323</v>
      </c>
      <c r="GG1744" s="3" t="s">
        <v>9324</v>
      </c>
      <c r="GH1744" s="3" t="s">
        <v>9325</v>
      </c>
      <c r="GI1744" s="3" t="s">
        <v>9326</v>
      </c>
      <c r="GJ1744" s="3" t="s">
        <v>9327</v>
      </c>
      <c r="GK1744" s="3" t="s">
        <v>9328</v>
      </c>
      <c r="GL1744" s="3" t="s">
        <v>9329</v>
      </c>
      <c r="GM1744" s="3" t="s">
        <v>9330</v>
      </c>
      <c r="GN1744" s="3" t="s">
        <v>9331</v>
      </c>
      <c r="GO1744" s="3" t="s">
        <v>9332</v>
      </c>
      <c r="GP1744" s="3" t="s">
        <v>9333</v>
      </c>
      <c r="GQ1744" s="3" t="s">
        <v>9334</v>
      </c>
      <c r="GR1744" s="3" t="s">
        <v>2362</v>
      </c>
      <c r="GS1744" s="3" t="s">
        <v>9335</v>
      </c>
      <c r="GT1744" s="3" t="s">
        <v>9336</v>
      </c>
      <c r="GU1744" s="3" t="s">
        <v>9337</v>
      </c>
      <c r="GV1744" s="3" t="s">
        <v>9338</v>
      </c>
      <c r="GW1744" s="3" t="s">
        <v>9339</v>
      </c>
      <c r="GX1744" s="3" t="s">
        <v>9340</v>
      </c>
      <c r="GY1744" s="3" t="s">
        <v>8078</v>
      </c>
      <c r="GZ1744" s="3" t="s">
        <v>9341</v>
      </c>
      <c r="HA1744" s="3" t="s">
        <v>9342</v>
      </c>
      <c r="HB1744" s="3" t="s">
        <v>9343</v>
      </c>
      <c r="HC1744" s="3" t="s">
        <v>9344</v>
      </c>
      <c r="HD1744" s="3" t="s">
        <v>9345</v>
      </c>
      <c r="HE1744" s="3" t="s">
        <v>9346</v>
      </c>
      <c r="HF1744" s="3" t="s">
        <v>9347</v>
      </c>
      <c r="HG1744" s="3" t="s">
        <v>9348</v>
      </c>
      <c r="HH1744" s="3" t="s">
        <v>9349</v>
      </c>
      <c r="HI1744" s="3" t="s">
        <v>9350</v>
      </c>
      <c r="HJ1744" s="3" t="s">
        <v>9351</v>
      </c>
      <c r="HK1744" s="3" t="s">
        <v>9352</v>
      </c>
      <c r="HL1744" s="3" t="s">
        <v>9353</v>
      </c>
      <c r="HM1744" s="3" t="s">
        <v>9354</v>
      </c>
      <c r="HN1744" s="3" t="s">
        <v>9355</v>
      </c>
      <c r="HO1744" s="3" t="s">
        <v>9356</v>
      </c>
      <c r="HP1744" s="3" t="s">
        <v>9357</v>
      </c>
      <c r="HQ1744" s="3" t="s">
        <v>9358</v>
      </c>
      <c r="HR1744" s="3" t="s">
        <v>9359</v>
      </c>
      <c r="HS1744" s="3" t="s">
        <v>9360</v>
      </c>
      <c r="HT1744" s="3" t="s">
        <v>9361</v>
      </c>
      <c r="HU1744" s="3" t="s">
        <v>9362</v>
      </c>
      <c r="HV1744" s="3" t="s">
        <v>9363</v>
      </c>
      <c r="HW1744" s="3" t="s">
        <v>9364</v>
      </c>
      <c r="HX1744" s="3" t="s">
        <v>9365</v>
      </c>
      <c r="HY1744" s="3" t="s">
        <v>9366</v>
      </c>
      <c r="HZ1744" s="3" t="s">
        <v>9367</v>
      </c>
      <c r="IA1744" s="3" t="s">
        <v>9368</v>
      </c>
      <c r="IB1744" s="3" t="s">
        <v>9369</v>
      </c>
      <c r="IC1744" s="3" t="s">
        <v>9370</v>
      </c>
      <c r="ID1744" s="3" t="s">
        <v>9371</v>
      </c>
      <c r="IE1744" s="3" t="s">
        <v>9372</v>
      </c>
      <c r="IF1744" s="3" t="s">
        <v>9373</v>
      </c>
      <c r="IG1744" s="3" t="s">
        <v>4623</v>
      </c>
      <c r="IH1744" s="3" t="s">
        <v>4624</v>
      </c>
      <c r="II1744" s="3" t="s">
        <v>4626</v>
      </c>
      <c r="IJ1744" s="3" t="s">
        <v>9374</v>
      </c>
      <c r="IK1744" s="3" t="s">
        <v>9375</v>
      </c>
      <c r="IL1744" s="3" t="s">
        <v>9376</v>
      </c>
      <c r="IM1744" s="3" t="s">
        <v>9377</v>
      </c>
      <c r="IN1744" s="3" t="s">
        <v>9378</v>
      </c>
      <c r="IO1744" s="3" t="s">
        <v>9379</v>
      </c>
      <c r="IP1744" s="3" t="s">
        <v>9380</v>
      </c>
      <c r="IQ1744" s="3" t="s">
        <v>9381</v>
      </c>
      <c r="IR1744" s="3" t="s">
        <v>9382</v>
      </c>
      <c r="IS1744" s="3" t="s">
        <v>9383</v>
      </c>
      <c r="IT1744" s="3" t="s">
        <v>9384</v>
      </c>
      <c r="IU1744" s="3" t="s">
        <v>9385</v>
      </c>
      <c r="IV1744" s="3" t="s">
        <v>7665</v>
      </c>
      <c r="IW1744" s="3" t="s">
        <v>9386</v>
      </c>
      <c r="IX1744" s="3" t="s">
        <v>4345</v>
      </c>
      <c r="IY1744" s="3" t="s">
        <v>9387</v>
      </c>
      <c r="IZ1744" s="3" t="s">
        <v>9388</v>
      </c>
      <c r="JA1744" s="3" t="s">
        <v>9389</v>
      </c>
      <c r="JB1744" s="3" t="s">
        <v>9390</v>
      </c>
      <c r="JC1744" s="3" t="s">
        <v>9391</v>
      </c>
      <c r="JD1744" s="3" t="s">
        <v>9392</v>
      </c>
      <c r="JE1744" s="3" t="s">
        <v>9393</v>
      </c>
      <c r="JF1744" s="3" t="s">
        <v>9394</v>
      </c>
      <c r="JG1744" s="3" t="s">
        <v>9205</v>
      </c>
      <c r="JH1744" s="3" t="s">
        <v>9395</v>
      </c>
      <c r="JI1744" s="3" t="s">
        <v>9396</v>
      </c>
      <c r="JJ1744" s="3" t="s">
        <v>9397</v>
      </c>
      <c r="JK1744" s="3" t="s">
        <v>9398</v>
      </c>
      <c r="JL1744" s="3" t="s">
        <v>9399</v>
      </c>
      <c r="JM1744" s="3" t="s">
        <v>9400</v>
      </c>
      <c r="JN1744" s="3" t="s">
        <v>9401</v>
      </c>
      <c r="JO1744" s="3" t="s">
        <v>9402</v>
      </c>
      <c r="JP1744" s="3" t="s">
        <v>9403</v>
      </c>
      <c r="JQ1744" s="3" t="s">
        <v>9404</v>
      </c>
      <c r="JR1744" s="3" t="s">
        <v>9405</v>
      </c>
      <c r="JS1744" s="3" t="s">
        <v>9406</v>
      </c>
      <c r="JT1744" s="3" t="s">
        <v>9407</v>
      </c>
      <c r="JU1744" s="3" t="s">
        <v>9408</v>
      </c>
      <c r="JV1744" s="3" t="s">
        <v>9409</v>
      </c>
      <c r="JW1744" s="3" t="s">
        <v>9410</v>
      </c>
      <c r="JX1744" s="3" t="s">
        <v>9411</v>
      </c>
      <c r="JY1744" s="3" t="s">
        <v>9412</v>
      </c>
      <c r="JZ1744" s="3" t="s">
        <v>9413</v>
      </c>
      <c r="KA1744" s="3" t="s">
        <v>9414</v>
      </c>
      <c r="KB1744" s="3" t="s">
        <v>9415</v>
      </c>
      <c r="KC1744" s="3" t="s">
        <v>9416</v>
      </c>
      <c r="KD1744" s="3" t="s">
        <v>9417</v>
      </c>
      <c r="KE1744" s="3" t="s">
        <v>9418</v>
      </c>
      <c r="KF1744" s="3" t="s">
        <v>9419</v>
      </c>
      <c r="KG1744" s="3" t="s">
        <v>9420</v>
      </c>
      <c r="KH1744" s="3" t="s">
        <v>9421</v>
      </c>
      <c r="KI1744" s="3" t="s">
        <v>9422</v>
      </c>
      <c r="KJ1744" s="3" t="s">
        <v>9423</v>
      </c>
      <c r="KK1744" s="3" t="s">
        <v>9424</v>
      </c>
      <c r="KL1744" s="3" t="s">
        <v>9425</v>
      </c>
      <c r="KM1744" s="3" t="s">
        <v>9426</v>
      </c>
      <c r="KN1744" s="3" t="s">
        <v>7666</v>
      </c>
      <c r="KO1744" s="3" t="s">
        <v>9427</v>
      </c>
      <c r="KP1744" s="3" t="s">
        <v>9428</v>
      </c>
      <c r="KQ1744" s="3" t="s">
        <v>9429</v>
      </c>
      <c r="KR1744" s="3" t="s">
        <v>9430</v>
      </c>
      <c r="KS1744" s="3" t="s">
        <v>9431</v>
      </c>
      <c r="KT1744" s="3" t="s">
        <v>9432</v>
      </c>
      <c r="KU1744" s="3" t="s">
        <v>9433</v>
      </c>
      <c r="KV1744" s="3" t="s">
        <v>9434</v>
      </c>
      <c r="KW1744" s="3" t="s">
        <v>9435</v>
      </c>
      <c r="KX1744" s="3" t="s">
        <v>9436</v>
      </c>
      <c r="KY1744" s="3" t="s">
        <v>3636</v>
      </c>
    </row>
    <row r="1745" spans="1:26" ht="15.75" customHeight="1" x14ac:dyDescent="0.25">
      <c r="A1745" s="3" t="s">
        <v>9437</v>
      </c>
      <c r="B1745" s="3" t="s">
        <v>9438</v>
      </c>
      <c r="C1745" s="4" t="s">
        <v>9439</v>
      </c>
      <c r="D1745" s="3" t="s">
        <v>322</v>
      </c>
      <c r="E1745" s="4" t="s">
        <v>323</v>
      </c>
      <c r="F1745" s="3" t="s">
        <v>9440</v>
      </c>
      <c r="G1745" s="5" t="str">
        <f t="shared" si="6"/>
        <v>https://go.drugbank.com/drugs/DB12015</v>
      </c>
      <c r="H1745" s="3" t="s">
        <v>1792</v>
      </c>
    </row>
    <row r="1746" spans="1:26" ht="15.75" customHeight="1" x14ac:dyDescent="0.25">
      <c r="A1746" s="3" t="s">
        <v>9441</v>
      </c>
      <c r="B1746" s="3" t="s">
        <v>9442</v>
      </c>
      <c r="C1746" s="4" t="s">
        <v>9443</v>
      </c>
      <c r="D1746" s="3" t="s">
        <v>322</v>
      </c>
      <c r="E1746" s="4" t="s">
        <v>323</v>
      </c>
      <c r="F1746" s="3" t="s">
        <v>9444</v>
      </c>
      <c r="G1746" s="5" t="str">
        <f t="shared" si="6"/>
        <v>https://go.drugbank.com/drugs/DB12016</v>
      </c>
      <c r="H1746" s="3" t="s">
        <v>7675</v>
      </c>
    </row>
    <row r="1747" spans="1:26" ht="15.75" customHeight="1" x14ac:dyDescent="0.25">
      <c r="A1747" s="3" t="s">
        <v>9445</v>
      </c>
      <c r="B1747" s="3" t="s">
        <v>9446</v>
      </c>
      <c r="C1747" s="4" t="s">
        <v>7245</v>
      </c>
      <c r="D1747" s="3" t="s">
        <v>596</v>
      </c>
      <c r="E1747" s="4" t="s">
        <v>323</v>
      </c>
      <c r="F1747" s="3" t="s">
        <v>9447</v>
      </c>
      <c r="G1747" s="5" t="str">
        <f t="shared" si="6"/>
        <v>https://go.drugbank.com/drugs/DB12023</v>
      </c>
      <c r="H1747" s="3" t="s">
        <v>332</v>
      </c>
      <c r="I1747" s="3" t="s">
        <v>5163</v>
      </c>
    </row>
    <row r="1748" spans="1:26" ht="15.75" customHeight="1" x14ac:dyDescent="0.25">
      <c r="A1748" s="3" t="s">
        <v>9448</v>
      </c>
      <c r="B1748" s="3" t="s">
        <v>9449</v>
      </c>
      <c r="C1748" s="4" t="s">
        <v>9450</v>
      </c>
      <c r="D1748" s="3" t="s">
        <v>434</v>
      </c>
      <c r="E1748" s="4" t="s">
        <v>315</v>
      </c>
      <c r="F1748" s="3" t="s">
        <v>9451</v>
      </c>
      <c r="G1748" s="5" t="str">
        <f t="shared" si="6"/>
        <v>https://go.drugbank.com/drugs/DB12095</v>
      </c>
      <c r="H1748" s="3" t="s">
        <v>9452</v>
      </c>
      <c r="I1748" s="3" t="s">
        <v>2469</v>
      </c>
    </row>
    <row r="1749" spans="1:26" ht="15.75" customHeight="1" x14ac:dyDescent="0.25">
      <c r="A1749" s="3" t="s">
        <v>9453</v>
      </c>
      <c r="B1749" s="3" t="s">
        <v>9454</v>
      </c>
      <c r="C1749" s="4" t="s">
        <v>9455</v>
      </c>
      <c r="D1749" s="3" t="s">
        <v>322</v>
      </c>
      <c r="E1749" s="4" t="s">
        <v>323</v>
      </c>
      <c r="F1749" s="3" t="s">
        <v>9456</v>
      </c>
      <c r="G1749" s="5" t="str">
        <f t="shared" si="6"/>
        <v>https://go.drugbank.com/drugs/DB12130</v>
      </c>
      <c r="H1749" s="3" t="s">
        <v>7664</v>
      </c>
    </row>
    <row r="1750" spans="1:26" ht="15.75" customHeight="1" x14ac:dyDescent="0.25">
      <c r="A1750" s="3" t="s">
        <v>9457</v>
      </c>
      <c r="B1750" s="3" t="s">
        <v>9458</v>
      </c>
      <c r="C1750" s="4" t="s">
        <v>9459</v>
      </c>
      <c r="D1750" s="3" t="s">
        <v>322</v>
      </c>
      <c r="E1750" s="4" t="s">
        <v>323</v>
      </c>
      <c r="F1750" s="3" t="s">
        <v>9460</v>
      </c>
      <c r="G1750" s="5" t="str">
        <f t="shared" si="6"/>
        <v>https://go.drugbank.com/drugs/DB12141</v>
      </c>
      <c r="H1750" s="3" t="s">
        <v>2630</v>
      </c>
      <c r="I1750" s="3" t="s">
        <v>7664</v>
      </c>
      <c r="J1750" s="3" t="s">
        <v>1902</v>
      </c>
      <c r="K1750" s="3" t="s">
        <v>1905</v>
      </c>
      <c r="L1750" s="3" t="s">
        <v>1904</v>
      </c>
      <c r="M1750" s="3" t="s">
        <v>2037</v>
      </c>
      <c r="N1750" s="3" t="s">
        <v>1903</v>
      </c>
      <c r="O1750" s="3" t="s">
        <v>2036</v>
      </c>
      <c r="P1750" s="3" t="s">
        <v>2051</v>
      </c>
      <c r="Q1750" s="3" t="s">
        <v>1748</v>
      </c>
      <c r="R1750" s="3" t="s">
        <v>2042</v>
      </c>
      <c r="S1750" s="3" t="s">
        <v>2043</v>
      </c>
      <c r="T1750" s="3" t="s">
        <v>2044</v>
      </c>
      <c r="U1750" s="3" t="s">
        <v>2045</v>
      </c>
      <c r="V1750" s="3" t="s">
        <v>2046</v>
      </c>
      <c r="W1750" s="3" t="s">
        <v>2320</v>
      </c>
      <c r="X1750" s="3" t="s">
        <v>2040</v>
      </c>
      <c r="Y1750" s="3" t="s">
        <v>2039</v>
      </c>
      <c r="Z1750" s="3" t="s">
        <v>9313</v>
      </c>
    </row>
    <row r="1751" spans="1:26" ht="15.75" customHeight="1" x14ac:dyDescent="0.25">
      <c r="A1751" s="3" t="s">
        <v>9461</v>
      </c>
      <c r="B1751" s="3" t="s">
        <v>9462</v>
      </c>
      <c r="C1751" s="4" t="s">
        <v>9463</v>
      </c>
      <c r="D1751" s="3" t="s">
        <v>322</v>
      </c>
      <c r="E1751" s="4" t="s">
        <v>323</v>
      </c>
      <c r="F1751" s="3" t="s">
        <v>9464</v>
      </c>
      <c r="G1751" s="5" t="str">
        <f t="shared" si="6"/>
        <v>https://go.drugbank.com/drugs/DB12147</v>
      </c>
      <c r="H1751" s="3" t="s">
        <v>860</v>
      </c>
      <c r="I1751" s="3" t="s">
        <v>2631</v>
      </c>
      <c r="J1751" s="3" t="s">
        <v>2632</v>
      </c>
      <c r="K1751" s="3" t="s">
        <v>568</v>
      </c>
      <c r="L1751" s="3" t="s">
        <v>861</v>
      </c>
      <c r="M1751" s="3" t="s">
        <v>3441</v>
      </c>
      <c r="N1751" s="3" t="s">
        <v>2634</v>
      </c>
      <c r="O1751" s="3" t="s">
        <v>5220</v>
      </c>
      <c r="P1751" s="3" t="s">
        <v>570</v>
      </c>
      <c r="Q1751" s="3" t="s">
        <v>7233</v>
      </c>
    </row>
    <row r="1752" spans="1:26" ht="15.75" customHeight="1" x14ac:dyDescent="0.25">
      <c r="A1752" s="3" t="s">
        <v>9465</v>
      </c>
      <c r="B1752" s="3" t="s">
        <v>9466</v>
      </c>
      <c r="C1752" s="4" t="s">
        <v>9467</v>
      </c>
      <c r="D1752" s="3" t="s">
        <v>1868</v>
      </c>
      <c r="E1752" s="4" t="s">
        <v>315</v>
      </c>
      <c r="F1752" s="3" t="s">
        <v>9468</v>
      </c>
      <c r="G1752" s="5" t="str">
        <f t="shared" si="6"/>
        <v>https://go.drugbank.com/drugs/DB12159</v>
      </c>
      <c r="H1752" s="3" t="s">
        <v>9469</v>
      </c>
      <c r="I1752" s="3" t="s">
        <v>9470</v>
      </c>
      <c r="J1752" s="3" t="s">
        <v>9471</v>
      </c>
    </row>
    <row r="1753" spans="1:26" ht="15.75" customHeight="1" x14ac:dyDescent="0.25">
      <c r="A1753" s="3" t="s">
        <v>9472</v>
      </c>
      <c r="B1753" s="3" t="s">
        <v>9473</v>
      </c>
      <c r="C1753" s="4" t="s">
        <v>9144</v>
      </c>
      <c r="D1753" s="3" t="s">
        <v>1316</v>
      </c>
      <c r="E1753" s="4" t="s">
        <v>315</v>
      </c>
      <c r="F1753" s="3" t="s">
        <v>9474</v>
      </c>
      <c r="G1753" s="5" t="str">
        <f t="shared" si="6"/>
        <v>https://go.drugbank.com/drugs/DB12161</v>
      </c>
      <c r="H1753" s="3" t="s">
        <v>1648</v>
      </c>
    </row>
    <row r="1754" spans="1:26" ht="15.75" customHeight="1" x14ac:dyDescent="0.25">
      <c r="A1754" s="3" t="s">
        <v>9475</v>
      </c>
      <c r="B1754" s="3" t="s">
        <v>9476</v>
      </c>
      <c r="C1754" s="4" t="s">
        <v>9477</v>
      </c>
      <c r="D1754" s="3" t="s">
        <v>1868</v>
      </c>
      <c r="E1754" s="4" t="s">
        <v>315</v>
      </c>
      <c r="F1754" s="3" t="s">
        <v>9478</v>
      </c>
      <c r="G1754" s="5" t="str">
        <f t="shared" si="6"/>
        <v>https://go.drugbank.com/drugs/DB12169</v>
      </c>
      <c r="H1754" s="3" t="s">
        <v>9470</v>
      </c>
    </row>
    <row r="1755" spans="1:26" ht="15.75" customHeight="1" x14ac:dyDescent="0.25">
      <c r="A1755" s="3" t="s">
        <v>9479</v>
      </c>
      <c r="B1755" s="3" t="s">
        <v>9480</v>
      </c>
      <c r="C1755" s="4" t="s">
        <v>9481</v>
      </c>
      <c r="D1755" s="3" t="s">
        <v>523</v>
      </c>
      <c r="E1755" s="4" t="s">
        <v>323</v>
      </c>
      <c r="F1755" s="3" t="s">
        <v>9482</v>
      </c>
      <c r="G1755" s="5" t="str">
        <f t="shared" si="6"/>
        <v>https://go.drugbank.com/drugs/DB12235</v>
      </c>
      <c r="H1755" s="3" t="s">
        <v>2070</v>
      </c>
      <c r="I1755" s="3" t="s">
        <v>2072</v>
      </c>
    </row>
    <row r="1756" spans="1:26" ht="15.75" customHeight="1" x14ac:dyDescent="0.25">
      <c r="A1756" s="3" t="s">
        <v>9483</v>
      </c>
      <c r="B1756" s="3" t="s">
        <v>9484</v>
      </c>
      <c r="C1756" s="4" t="s">
        <v>9485</v>
      </c>
      <c r="D1756" s="3" t="s">
        <v>322</v>
      </c>
      <c r="E1756" s="4" t="s">
        <v>323</v>
      </c>
      <c r="F1756" s="3" t="s">
        <v>9486</v>
      </c>
      <c r="G1756" s="5" t="str">
        <f t="shared" si="6"/>
        <v>https://go.drugbank.com/drugs/DB12240</v>
      </c>
      <c r="H1756" s="3" t="s">
        <v>9487</v>
      </c>
    </row>
    <row r="1757" spans="1:26" ht="15.75" customHeight="1" x14ac:dyDescent="0.25">
      <c r="A1757" s="3" t="s">
        <v>9488</v>
      </c>
      <c r="B1757" s="3" t="s">
        <v>9489</v>
      </c>
      <c r="C1757" s="4" t="s">
        <v>2309</v>
      </c>
      <c r="D1757" s="3" t="s">
        <v>322</v>
      </c>
      <c r="E1757" s="4" t="s">
        <v>323</v>
      </c>
      <c r="F1757" s="3" t="s">
        <v>9490</v>
      </c>
      <c r="G1757" s="5" t="str">
        <f t="shared" si="6"/>
        <v>https://go.drugbank.com/drugs/DB12267</v>
      </c>
      <c r="H1757" s="3" t="s">
        <v>3440</v>
      </c>
      <c r="I1757" s="3" t="s">
        <v>507</v>
      </c>
      <c r="J1757" s="3" t="s">
        <v>2630</v>
      </c>
      <c r="K1757" s="3" t="s">
        <v>7664</v>
      </c>
      <c r="L1757" s="3" t="s">
        <v>739</v>
      </c>
      <c r="M1757" s="3" t="s">
        <v>327</v>
      </c>
      <c r="N1757" s="3" t="s">
        <v>508</v>
      </c>
      <c r="O1757" s="3" t="s">
        <v>5806</v>
      </c>
      <c r="P1757" s="3" t="s">
        <v>7817</v>
      </c>
    </row>
    <row r="1758" spans="1:26" ht="15.75" customHeight="1" x14ac:dyDescent="0.25">
      <c r="A1758" s="3" t="s">
        <v>9491</v>
      </c>
      <c r="B1758" s="3" t="s">
        <v>9492</v>
      </c>
      <c r="C1758" s="4" t="s">
        <v>9493</v>
      </c>
      <c r="D1758" s="3" t="s">
        <v>1316</v>
      </c>
      <c r="E1758" s="4" t="s">
        <v>323</v>
      </c>
      <c r="F1758" s="3" t="s">
        <v>9494</v>
      </c>
      <c r="G1758" s="5" t="str">
        <f t="shared" si="6"/>
        <v>https://go.drugbank.com/drugs/DB12274</v>
      </c>
      <c r="H1758" s="3" t="s">
        <v>3896</v>
      </c>
    </row>
    <row r="1759" spans="1:26" ht="15.75" customHeight="1" x14ac:dyDescent="0.25">
      <c r="A1759" s="3" t="s">
        <v>9495</v>
      </c>
      <c r="B1759" s="3" t="s">
        <v>9496</v>
      </c>
      <c r="C1759" s="4" t="s">
        <v>9497</v>
      </c>
      <c r="D1759" s="3" t="s">
        <v>523</v>
      </c>
      <c r="E1759" s="4" t="s">
        <v>315</v>
      </c>
      <c r="F1759" s="3" t="s">
        <v>9498</v>
      </c>
      <c r="G1759" s="5" t="str">
        <f t="shared" si="6"/>
        <v>https://go.drugbank.com/drugs/DB12278</v>
      </c>
      <c r="H1759" s="3" t="s">
        <v>1691</v>
      </c>
      <c r="I1759" s="3" t="s">
        <v>1692</v>
      </c>
      <c r="J1759" s="3" t="s">
        <v>2033</v>
      </c>
      <c r="K1759" s="3" t="s">
        <v>2035</v>
      </c>
      <c r="L1759" s="3" t="s">
        <v>1349</v>
      </c>
      <c r="M1759" s="3" t="s">
        <v>1658</v>
      </c>
      <c r="N1759" s="3" t="s">
        <v>1823</v>
      </c>
    </row>
    <row r="1760" spans="1:26" ht="15.75" customHeight="1" x14ac:dyDescent="0.25">
      <c r="A1760" s="3" t="s">
        <v>9499</v>
      </c>
      <c r="B1760" s="3" t="s">
        <v>9500</v>
      </c>
      <c r="C1760" s="4" t="s">
        <v>9501</v>
      </c>
      <c r="D1760" s="3" t="s">
        <v>434</v>
      </c>
      <c r="E1760" s="4" t="s">
        <v>315</v>
      </c>
      <c r="F1760" s="3" t="s">
        <v>9502</v>
      </c>
      <c r="G1760" s="5" t="str">
        <f t="shared" si="6"/>
        <v>https://go.drugbank.com/drugs/DB12328</v>
      </c>
      <c r="H1760" s="3" t="s">
        <v>2394</v>
      </c>
    </row>
    <row r="1761" spans="1:30" ht="15.75" customHeight="1" x14ac:dyDescent="0.25">
      <c r="A1761" s="3" t="s">
        <v>9503</v>
      </c>
      <c r="B1761" s="3" t="s">
        <v>9504</v>
      </c>
      <c r="C1761" s="4" t="s">
        <v>9505</v>
      </c>
      <c r="D1761" s="3" t="s">
        <v>322</v>
      </c>
      <c r="E1761" s="4" t="s">
        <v>323</v>
      </c>
      <c r="F1761" s="3" t="s">
        <v>9506</v>
      </c>
      <c r="G1761" s="5" t="str">
        <f t="shared" si="6"/>
        <v>https://go.drugbank.com/drugs/DB12332</v>
      </c>
      <c r="H1761" s="3" t="s">
        <v>2134</v>
      </c>
      <c r="I1761" s="3" t="s">
        <v>8014</v>
      </c>
      <c r="J1761" s="3" t="s">
        <v>8015</v>
      </c>
    </row>
    <row r="1762" spans="1:30" ht="15.75" customHeight="1" x14ac:dyDescent="0.25">
      <c r="A1762" s="3" t="s">
        <v>9507</v>
      </c>
      <c r="B1762" s="3" t="s">
        <v>9508</v>
      </c>
      <c r="C1762" s="4" t="s">
        <v>9509</v>
      </c>
      <c r="D1762" s="3" t="s">
        <v>314</v>
      </c>
      <c r="E1762" s="4" t="s">
        <v>315</v>
      </c>
      <c r="F1762" s="3" t="s">
        <v>9510</v>
      </c>
      <c r="G1762" s="5" t="str">
        <f t="shared" si="6"/>
        <v>https://go.drugbank.com/drugs/DB12364</v>
      </c>
      <c r="H1762" s="3" t="s">
        <v>469</v>
      </c>
    </row>
    <row r="1763" spans="1:30" ht="15.75" customHeight="1" x14ac:dyDescent="0.25">
      <c r="A1763" s="3" t="s">
        <v>9511</v>
      </c>
      <c r="B1763" s="3" t="s">
        <v>9512</v>
      </c>
      <c r="C1763" s="4" t="s">
        <v>682</v>
      </c>
      <c r="D1763" s="3" t="s">
        <v>322</v>
      </c>
      <c r="E1763" s="4" t="s">
        <v>323</v>
      </c>
      <c r="F1763" s="3" t="s">
        <v>9513</v>
      </c>
      <c r="G1763" s="5" t="str">
        <f t="shared" si="6"/>
        <v>https://go.drugbank.com/drugs/DB12371</v>
      </c>
      <c r="H1763" s="3" t="s">
        <v>7674</v>
      </c>
      <c r="I1763" s="3" t="s">
        <v>7675</v>
      </c>
    </row>
    <row r="1764" spans="1:30" ht="15.75" customHeight="1" x14ac:dyDescent="0.25">
      <c r="A1764" s="3" t="s">
        <v>9514</v>
      </c>
      <c r="B1764" s="3" t="s">
        <v>9515</v>
      </c>
      <c r="C1764" s="4" t="s">
        <v>9516</v>
      </c>
      <c r="D1764" s="3" t="s">
        <v>1316</v>
      </c>
      <c r="E1764" s="4" t="s">
        <v>315</v>
      </c>
      <c r="F1764" s="3" t="s">
        <v>9517</v>
      </c>
      <c r="G1764" s="5" t="str">
        <f t="shared" si="6"/>
        <v>https://go.drugbank.com/drugs/DB12404</v>
      </c>
      <c r="H1764" s="3" t="s">
        <v>1697</v>
      </c>
      <c r="I1764" s="3" t="s">
        <v>1698</v>
      </c>
      <c r="J1764" s="3" t="s">
        <v>1699</v>
      </c>
      <c r="K1764" s="3" t="s">
        <v>1700</v>
      </c>
      <c r="L1764" s="3" t="s">
        <v>1701</v>
      </c>
      <c r="M1764" s="3" t="s">
        <v>1702</v>
      </c>
      <c r="N1764" s="3" t="s">
        <v>1703</v>
      </c>
      <c r="O1764" s="3" t="s">
        <v>1704</v>
      </c>
      <c r="P1764" s="3" t="s">
        <v>1705</v>
      </c>
      <c r="Q1764" s="3" t="s">
        <v>1706</v>
      </c>
      <c r="R1764" s="3" t="s">
        <v>1707</v>
      </c>
      <c r="S1764" s="3" t="s">
        <v>1708</v>
      </c>
      <c r="T1764" s="3" t="s">
        <v>1709</v>
      </c>
      <c r="U1764" s="3" t="s">
        <v>1710</v>
      </c>
      <c r="V1764" s="3" t="s">
        <v>1711</v>
      </c>
      <c r="W1764" s="3" t="s">
        <v>1712</v>
      </c>
      <c r="X1764" s="3" t="s">
        <v>1697</v>
      </c>
      <c r="Y1764" s="3" t="s">
        <v>1698</v>
      </c>
      <c r="Z1764" s="3" t="s">
        <v>1699</v>
      </c>
      <c r="AA1764" s="3" t="s">
        <v>1701</v>
      </c>
      <c r="AB1764" s="3" t="s">
        <v>1708</v>
      </c>
      <c r="AC1764" s="3" t="s">
        <v>1709</v>
      </c>
      <c r="AD1764" s="3" t="s">
        <v>1710</v>
      </c>
    </row>
    <row r="1765" spans="1:30" ht="15.75" customHeight="1" x14ac:dyDescent="0.25">
      <c r="A1765" s="3" t="s">
        <v>9518</v>
      </c>
      <c r="B1765" s="3" t="s">
        <v>9519</v>
      </c>
      <c r="C1765" s="4" t="s">
        <v>9520</v>
      </c>
      <c r="D1765" s="3" t="s">
        <v>1316</v>
      </c>
      <c r="E1765" s="4" t="s">
        <v>315</v>
      </c>
      <c r="F1765" s="3" t="s">
        <v>9521</v>
      </c>
      <c r="G1765" s="5" t="str">
        <f t="shared" si="6"/>
        <v>https://go.drugbank.com/drugs/DB12457</v>
      </c>
      <c r="H1765" s="3" t="s">
        <v>9522</v>
      </c>
    </row>
    <row r="1766" spans="1:30" ht="15.75" customHeight="1" x14ac:dyDescent="0.25">
      <c r="A1766" s="3" t="s">
        <v>9523</v>
      </c>
      <c r="B1766" s="3" t="s">
        <v>9524</v>
      </c>
      <c r="C1766" s="4" t="s">
        <v>9525</v>
      </c>
      <c r="D1766" s="3" t="s">
        <v>322</v>
      </c>
      <c r="E1766" s="4" t="s">
        <v>323</v>
      </c>
      <c r="F1766" s="3" t="s">
        <v>9526</v>
      </c>
      <c r="G1766" s="5" t="str">
        <f t="shared" si="6"/>
        <v>https://go.drugbank.com/drugs/DB12483</v>
      </c>
      <c r="H1766" s="3" t="s">
        <v>1792</v>
      </c>
      <c r="I1766" s="3" t="s">
        <v>1794</v>
      </c>
    </row>
    <row r="1767" spans="1:30" ht="15.75" customHeight="1" x14ac:dyDescent="0.25">
      <c r="A1767" s="3" t="s">
        <v>9527</v>
      </c>
      <c r="B1767" s="3" t="s">
        <v>9528</v>
      </c>
      <c r="C1767" s="4" t="s">
        <v>9529</v>
      </c>
      <c r="D1767" s="3" t="s">
        <v>434</v>
      </c>
      <c r="E1767" s="4" t="s">
        <v>323</v>
      </c>
      <c r="F1767" s="3" t="s">
        <v>9530</v>
      </c>
      <c r="G1767" s="5" t="str">
        <f t="shared" si="6"/>
        <v>https://go.drugbank.com/drugs/DB12489</v>
      </c>
      <c r="H1767" s="3" t="s">
        <v>1513</v>
      </c>
    </row>
    <row r="1768" spans="1:30" ht="15.75" customHeight="1" x14ac:dyDescent="0.25">
      <c r="A1768" s="3" t="s">
        <v>9531</v>
      </c>
      <c r="B1768" s="3" t="s">
        <v>9532</v>
      </c>
      <c r="C1768" s="4" t="s">
        <v>9533</v>
      </c>
      <c r="D1768" s="3" t="s">
        <v>322</v>
      </c>
      <c r="E1768" s="4" t="s">
        <v>323</v>
      </c>
      <c r="F1768" s="3" t="s">
        <v>9534</v>
      </c>
      <c r="G1768" s="5" t="str">
        <f t="shared" si="6"/>
        <v>https://go.drugbank.com/drugs/DB12498</v>
      </c>
      <c r="H1768" s="3" t="s">
        <v>9535</v>
      </c>
    </row>
    <row r="1769" spans="1:30" ht="15.75" customHeight="1" x14ac:dyDescent="0.25">
      <c r="A1769" s="3" t="s">
        <v>9536</v>
      </c>
      <c r="B1769" s="3" t="s">
        <v>9537</v>
      </c>
      <c r="C1769" s="4" t="s">
        <v>1867</v>
      </c>
      <c r="D1769" s="3" t="s">
        <v>1868</v>
      </c>
      <c r="E1769" s="4" t="s">
        <v>323</v>
      </c>
      <c r="F1769" s="3" t="s">
        <v>9538</v>
      </c>
      <c r="G1769" s="5" t="str">
        <f t="shared" si="6"/>
        <v>https://go.drugbank.com/drugs/DB12499</v>
      </c>
      <c r="H1769" s="3" t="s">
        <v>2071</v>
      </c>
    </row>
    <row r="1770" spans="1:30" ht="15.75" customHeight="1" x14ac:dyDescent="0.25">
      <c r="A1770" s="3" t="s">
        <v>9539</v>
      </c>
      <c r="B1770" s="3" t="s">
        <v>9540</v>
      </c>
      <c r="C1770" s="4" t="s">
        <v>9541</v>
      </c>
      <c r="D1770" s="3" t="s">
        <v>322</v>
      </c>
      <c r="E1770" s="4" t="s">
        <v>323</v>
      </c>
      <c r="F1770" s="3" t="s">
        <v>9542</v>
      </c>
      <c r="G1770" s="5" t="str">
        <f t="shared" si="6"/>
        <v>https://go.drugbank.com/drugs/DB12500</v>
      </c>
      <c r="H1770" s="3" t="s">
        <v>2630</v>
      </c>
      <c r="I1770" s="3" t="s">
        <v>7703</v>
      </c>
      <c r="J1770" s="3" t="s">
        <v>7705</v>
      </c>
    </row>
    <row r="1771" spans="1:30" ht="15.75" customHeight="1" x14ac:dyDescent="0.25">
      <c r="A1771" s="3" t="s">
        <v>9543</v>
      </c>
      <c r="B1771" s="3" t="s">
        <v>9544</v>
      </c>
      <c r="C1771" s="4" t="s">
        <v>9545</v>
      </c>
      <c r="D1771" s="3" t="s">
        <v>322</v>
      </c>
      <c r="E1771" s="4" t="s">
        <v>323</v>
      </c>
      <c r="F1771" s="3" t="s">
        <v>9546</v>
      </c>
      <c r="G1771" s="5" t="str">
        <f t="shared" si="6"/>
        <v>https://go.drugbank.com/drugs/DB12530</v>
      </c>
      <c r="H1771" s="3" t="s">
        <v>7941</v>
      </c>
    </row>
    <row r="1772" spans="1:30" ht="15.75" customHeight="1" x14ac:dyDescent="0.25">
      <c r="A1772" s="3" t="s">
        <v>9547</v>
      </c>
      <c r="B1772" s="3" t="s">
        <v>9548</v>
      </c>
      <c r="C1772" s="4" t="s">
        <v>9549</v>
      </c>
      <c r="D1772" s="3" t="s">
        <v>1606</v>
      </c>
      <c r="E1772" s="4" t="s">
        <v>315</v>
      </c>
      <c r="F1772" s="3" t="s">
        <v>9550</v>
      </c>
      <c r="G1772" s="5" t="str">
        <f t="shared" si="6"/>
        <v>https://go.drugbank.com/drugs/DB12532</v>
      </c>
      <c r="H1772" s="3" t="s">
        <v>9551</v>
      </c>
    </row>
    <row r="1773" spans="1:30" ht="15.75" customHeight="1" x14ac:dyDescent="0.25">
      <c r="A1773" s="3" t="s">
        <v>9552</v>
      </c>
      <c r="B1773" s="3" t="s">
        <v>9553</v>
      </c>
      <c r="C1773" s="4" t="s">
        <v>9554</v>
      </c>
      <c r="D1773" s="3" t="s">
        <v>434</v>
      </c>
      <c r="E1773" s="4" t="s">
        <v>315</v>
      </c>
      <c r="F1773" s="3" t="s">
        <v>9555</v>
      </c>
      <c r="G1773" s="5" t="str">
        <f t="shared" si="6"/>
        <v>https://go.drugbank.com/drugs/DB12537</v>
      </c>
      <c r="H1773" s="3" t="s">
        <v>1697</v>
      </c>
      <c r="I1773" s="3" t="s">
        <v>1698</v>
      </c>
      <c r="J1773" s="3" t="s">
        <v>1699</v>
      </c>
      <c r="K1773" s="3" t="s">
        <v>1700</v>
      </c>
      <c r="L1773" s="3" t="s">
        <v>1701</v>
      </c>
      <c r="M1773" s="3" t="s">
        <v>1702</v>
      </c>
      <c r="N1773" s="3" t="s">
        <v>1703</v>
      </c>
      <c r="O1773" s="3" t="s">
        <v>1704</v>
      </c>
      <c r="P1773" s="3" t="s">
        <v>1705</v>
      </c>
      <c r="Q1773" s="3" t="s">
        <v>1706</v>
      </c>
      <c r="R1773" s="3" t="s">
        <v>1707</v>
      </c>
      <c r="S1773" s="3" t="s">
        <v>1708</v>
      </c>
      <c r="T1773" s="3" t="s">
        <v>1709</v>
      </c>
      <c r="U1773" s="3" t="s">
        <v>1710</v>
      </c>
      <c r="V1773" s="3" t="s">
        <v>1711</v>
      </c>
      <c r="W1773" s="3" t="s">
        <v>1712</v>
      </c>
      <c r="X1773" s="3" t="s">
        <v>1697</v>
      </c>
      <c r="Y1773" s="3" t="s">
        <v>1698</v>
      </c>
      <c r="Z1773" s="3" t="s">
        <v>1699</v>
      </c>
      <c r="AA1773" s="3" t="s">
        <v>1701</v>
      </c>
      <c r="AB1773" s="3" t="s">
        <v>1708</v>
      </c>
      <c r="AC1773" s="3" t="s">
        <v>1709</v>
      </c>
      <c r="AD1773" s="3" t="s">
        <v>1710</v>
      </c>
    </row>
    <row r="1774" spans="1:30" ht="15.75" customHeight="1" x14ac:dyDescent="0.25">
      <c r="A1774" s="3" t="s">
        <v>9556</v>
      </c>
      <c r="B1774" s="3" t="s">
        <v>9557</v>
      </c>
      <c r="C1774" s="4" t="s">
        <v>9558</v>
      </c>
      <c r="D1774" s="3" t="s">
        <v>1316</v>
      </c>
      <c r="E1774" s="4" t="s">
        <v>315</v>
      </c>
      <c r="F1774" s="3" t="s">
        <v>9559</v>
      </c>
      <c r="G1774" s="5" t="str">
        <f t="shared" si="6"/>
        <v>https://go.drugbank.com/drugs/DB12543</v>
      </c>
      <c r="H1774" s="3" t="s">
        <v>1747</v>
      </c>
      <c r="I1774" s="3" t="s">
        <v>1749</v>
      </c>
      <c r="J1774" s="3" t="s">
        <v>1750</v>
      </c>
    </row>
    <row r="1775" spans="1:30" ht="15.75" customHeight="1" x14ac:dyDescent="0.25">
      <c r="A1775" s="3" t="s">
        <v>9560</v>
      </c>
      <c r="B1775" s="3" t="s">
        <v>9561</v>
      </c>
      <c r="C1775" s="4" t="s">
        <v>9562</v>
      </c>
      <c r="D1775" s="3" t="s">
        <v>322</v>
      </c>
      <c r="E1775" s="4" t="s">
        <v>323</v>
      </c>
      <c r="F1775" s="3" t="s">
        <v>9563</v>
      </c>
      <c r="G1775" s="5" t="str">
        <f t="shared" si="6"/>
        <v>https://go.drugbank.com/drugs/DB12597</v>
      </c>
      <c r="H1775" s="3" t="s">
        <v>3440</v>
      </c>
    </row>
    <row r="1776" spans="1:30" ht="15.75" customHeight="1" x14ac:dyDescent="0.25">
      <c r="A1776" s="3" t="s">
        <v>9564</v>
      </c>
      <c r="B1776" s="3" t="s">
        <v>9565</v>
      </c>
      <c r="C1776" s="4" t="s">
        <v>9566</v>
      </c>
      <c r="D1776" s="3" t="s">
        <v>322</v>
      </c>
      <c r="E1776" s="4" t="s">
        <v>1051</v>
      </c>
      <c r="F1776" s="3" t="s">
        <v>9567</v>
      </c>
      <c r="G1776" s="5" t="str">
        <f t="shared" si="6"/>
        <v>https://go.drugbank.com/drugs/DB12612</v>
      </c>
      <c r="H1776" s="3" t="s">
        <v>7674</v>
      </c>
      <c r="I1776" s="3" t="s">
        <v>7675</v>
      </c>
    </row>
    <row r="1777" spans="1:26" ht="15.75" customHeight="1" x14ac:dyDescent="0.25">
      <c r="A1777" s="3" t="s">
        <v>9568</v>
      </c>
      <c r="B1777" s="3" t="s">
        <v>9569</v>
      </c>
      <c r="C1777" s="4" t="s">
        <v>9570</v>
      </c>
      <c r="D1777" s="3" t="s">
        <v>322</v>
      </c>
      <c r="E1777" s="4" t="s">
        <v>323</v>
      </c>
      <c r="F1777" s="3" t="s">
        <v>9571</v>
      </c>
      <c r="G1777" s="5" t="str">
        <f t="shared" si="6"/>
        <v>https://go.drugbank.com/drugs/DB12688</v>
      </c>
      <c r="H1777" s="3" t="s">
        <v>6970</v>
      </c>
      <c r="I1777" s="3" t="s">
        <v>9095</v>
      </c>
    </row>
    <row r="1778" spans="1:26" ht="15.75" customHeight="1" x14ac:dyDescent="0.25">
      <c r="A1778" s="3" t="s">
        <v>9572</v>
      </c>
      <c r="B1778" s="3" t="s">
        <v>9573</v>
      </c>
      <c r="C1778" s="4" t="s">
        <v>9574</v>
      </c>
      <c r="D1778" s="3" t="s">
        <v>888</v>
      </c>
      <c r="E1778" s="4" t="s">
        <v>323</v>
      </c>
      <c r="F1778" s="3" t="s">
        <v>9575</v>
      </c>
      <c r="G1778" s="5" t="str">
        <f t="shared" si="6"/>
        <v>https://go.drugbank.com/drugs/DB12698</v>
      </c>
      <c r="H1778" s="3" t="s">
        <v>6680</v>
      </c>
      <c r="I1778" s="3" t="s">
        <v>1642</v>
      </c>
      <c r="J1778" s="3" t="s">
        <v>839</v>
      </c>
    </row>
    <row r="1779" spans="1:26" ht="15.75" customHeight="1" x14ac:dyDescent="0.25">
      <c r="A1779" s="3" t="s">
        <v>9576</v>
      </c>
      <c r="B1779" s="3" t="s">
        <v>9577</v>
      </c>
      <c r="C1779" s="4" t="s">
        <v>9578</v>
      </c>
      <c r="D1779" s="3" t="s">
        <v>504</v>
      </c>
      <c r="E1779" s="4" t="s">
        <v>323</v>
      </c>
      <c r="F1779" s="3" t="s">
        <v>9579</v>
      </c>
      <c r="G1779" s="5" t="str">
        <f t="shared" si="6"/>
        <v>https://go.drugbank.com/drugs/DB12713</v>
      </c>
      <c r="H1779" s="3" t="s">
        <v>7163</v>
      </c>
      <c r="I1779" s="3" t="s">
        <v>9580</v>
      </c>
    </row>
    <row r="1780" spans="1:26" ht="15.75" customHeight="1" x14ac:dyDescent="0.25">
      <c r="A1780" s="3" t="s">
        <v>9581</v>
      </c>
      <c r="B1780" s="3" t="s">
        <v>9582</v>
      </c>
      <c r="C1780" s="4" t="s">
        <v>5507</v>
      </c>
      <c r="D1780" s="3" t="s">
        <v>434</v>
      </c>
      <c r="E1780" s="4" t="s">
        <v>315</v>
      </c>
      <c r="F1780" s="3" t="s">
        <v>9583</v>
      </c>
      <c r="G1780" s="5" t="str">
        <f t="shared" si="6"/>
        <v>https://go.drugbank.com/drugs/DB12783</v>
      </c>
      <c r="H1780" s="3" t="s">
        <v>941</v>
      </c>
    </row>
    <row r="1781" spans="1:26" ht="15.75" customHeight="1" x14ac:dyDescent="0.25">
      <c r="A1781" s="3" t="s">
        <v>9584</v>
      </c>
      <c r="B1781" s="3" t="s">
        <v>9585</v>
      </c>
      <c r="C1781" s="4" t="s">
        <v>9586</v>
      </c>
      <c r="D1781" s="3" t="s">
        <v>523</v>
      </c>
      <c r="E1781" s="4" t="s">
        <v>323</v>
      </c>
      <c r="F1781" s="3" t="s">
        <v>9587</v>
      </c>
      <c r="G1781" s="5" t="str">
        <f t="shared" si="6"/>
        <v>https://go.drugbank.com/drugs/DB12789</v>
      </c>
      <c r="H1781" s="3" t="s">
        <v>2361</v>
      </c>
    </row>
    <row r="1782" spans="1:26" ht="15.75" customHeight="1" x14ac:dyDescent="0.25">
      <c r="A1782" s="3" t="s">
        <v>9588</v>
      </c>
      <c r="B1782" s="3" t="s">
        <v>9589</v>
      </c>
      <c r="C1782" s="4" t="s">
        <v>1867</v>
      </c>
      <c r="D1782" s="3" t="s">
        <v>1868</v>
      </c>
      <c r="E1782" s="4" t="s">
        <v>315</v>
      </c>
      <c r="F1782" s="3" t="s">
        <v>9590</v>
      </c>
      <c r="G1782" s="5" t="str">
        <f t="shared" si="6"/>
        <v>https://go.drugbank.com/drugs/DB12808</v>
      </c>
      <c r="H1782" s="3" t="s">
        <v>1871</v>
      </c>
      <c r="I1782" s="3" t="s">
        <v>1872</v>
      </c>
      <c r="J1782" s="3" t="s">
        <v>1873</v>
      </c>
    </row>
    <row r="1783" spans="1:26" ht="15.75" customHeight="1" x14ac:dyDescent="0.25">
      <c r="A1783" s="3" t="s">
        <v>9591</v>
      </c>
      <c r="B1783" s="3" t="s">
        <v>9592</v>
      </c>
      <c r="C1783" s="4" t="s">
        <v>1301</v>
      </c>
      <c r="D1783" s="3" t="s">
        <v>427</v>
      </c>
      <c r="E1783" s="4" t="s">
        <v>323</v>
      </c>
      <c r="F1783" s="3" t="s">
        <v>9593</v>
      </c>
      <c r="G1783" s="5" t="str">
        <f t="shared" si="6"/>
        <v>https://go.drugbank.com/drugs/DB12865</v>
      </c>
      <c r="H1783" s="3" t="s">
        <v>4800</v>
      </c>
    </row>
    <row r="1784" spans="1:26" ht="15.75" customHeight="1" x14ac:dyDescent="0.25">
      <c r="A1784" s="3" t="s">
        <v>9594</v>
      </c>
      <c r="B1784" s="3" t="s">
        <v>9595</v>
      </c>
      <c r="C1784" s="4" t="s">
        <v>9596</v>
      </c>
      <c r="D1784" s="3" t="s">
        <v>434</v>
      </c>
      <c r="E1784" s="4" t="s">
        <v>323</v>
      </c>
      <c r="F1784" s="3" t="s">
        <v>9597</v>
      </c>
      <c r="G1784" s="5" t="str">
        <f t="shared" si="6"/>
        <v>https://go.drugbank.com/drugs/DB12872</v>
      </c>
      <c r="H1784" s="3" t="s">
        <v>661</v>
      </c>
      <c r="I1784" s="3" t="s">
        <v>628</v>
      </c>
    </row>
    <row r="1785" spans="1:26" ht="15.75" customHeight="1" x14ac:dyDescent="0.25">
      <c r="A1785" s="3" t="s">
        <v>9598</v>
      </c>
      <c r="B1785" s="3" t="s">
        <v>9599</v>
      </c>
      <c r="C1785" s="4" t="s">
        <v>9600</v>
      </c>
      <c r="D1785" s="3" t="s">
        <v>322</v>
      </c>
      <c r="E1785" s="4" t="s">
        <v>323</v>
      </c>
      <c r="F1785" s="3" t="s">
        <v>9601</v>
      </c>
      <c r="G1785" s="5" t="str">
        <f t="shared" si="6"/>
        <v>https://go.drugbank.com/drugs/DB12887</v>
      </c>
      <c r="H1785" s="3" t="s">
        <v>9602</v>
      </c>
      <c r="I1785" s="3" t="s">
        <v>9603</v>
      </c>
    </row>
    <row r="1786" spans="1:26" ht="15.75" customHeight="1" x14ac:dyDescent="0.25">
      <c r="A1786" s="3" t="s">
        <v>9604</v>
      </c>
      <c r="B1786" s="3" t="s">
        <v>9605</v>
      </c>
      <c r="C1786" s="4" t="s">
        <v>9606</v>
      </c>
      <c r="D1786" s="3" t="s">
        <v>322</v>
      </c>
      <c r="E1786" s="4" t="s">
        <v>323</v>
      </c>
      <c r="F1786" s="3" t="s">
        <v>9607</v>
      </c>
      <c r="G1786" s="5" t="str">
        <f t="shared" si="6"/>
        <v>https://go.drugbank.com/drugs/DB12893</v>
      </c>
      <c r="H1786" s="3" t="s">
        <v>3976</v>
      </c>
      <c r="I1786" s="3" t="s">
        <v>9608</v>
      </c>
      <c r="J1786" s="3" t="s">
        <v>9609</v>
      </c>
    </row>
    <row r="1787" spans="1:26" ht="15.75" customHeight="1" x14ac:dyDescent="0.25">
      <c r="A1787" s="3" t="s">
        <v>9610</v>
      </c>
      <c r="B1787" s="3" t="s">
        <v>9611</v>
      </c>
      <c r="C1787" s="4" t="s">
        <v>9104</v>
      </c>
      <c r="D1787" s="3" t="s">
        <v>322</v>
      </c>
      <c r="E1787" s="4" t="s">
        <v>315</v>
      </c>
      <c r="F1787" s="3" t="s">
        <v>9612</v>
      </c>
      <c r="G1787" s="5" t="str">
        <f t="shared" si="6"/>
        <v>https://go.drugbank.com/drugs/DB12917</v>
      </c>
      <c r="H1787" s="3" t="s">
        <v>7876</v>
      </c>
      <c r="I1787" s="3" t="s">
        <v>9613</v>
      </c>
    </row>
    <row r="1788" spans="1:26" ht="15.75" customHeight="1" x14ac:dyDescent="0.25">
      <c r="A1788" s="3" t="s">
        <v>9614</v>
      </c>
      <c r="B1788" s="3" t="s">
        <v>9615</v>
      </c>
      <c r="C1788" s="4" t="s">
        <v>9616</v>
      </c>
      <c r="D1788" s="3" t="s">
        <v>322</v>
      </c>
      <c r="E1788" s="4" t="s">
        <v>323</v>
      </c>
      <c r="F1788" s="3" t="s">
        <v>9617</v>
      </c>
      <c r="G1788" s="5" t="str">
        <f t="shared" si="6"/>
        <v>https://go.drugbank.com/drugs/DB12941</v>
      </c>
      <c r="H1788" s="3" t="s">
        <v>2071</v>
      </c>
      <c r="I1788" s="3" t="s">
        <v>2224</v>
      </c>
    </row>
    <row r="1789" spans="1:26" ht="15.75" customHeight="1" x14ac:dyDescent="0.25">
      <c r="A1789" s="3" t="s">
        <v>9618</v>
      </c>
      <c r="B1789" s="3" t="s">
        <v>9619</v>
      </c>
      <c r="C1789" s="4" t="s">
        <v>9620</v>
      </c>
      <c r="D1789" s="3" t="s">
        <v>1868</v>
      </c>
      <c r="E1789" s="4" t="s">
        <v>315</v>
      </c>
      <c r="F1789" s="3" t="s">
        <v>9621</v>
      </c>
      <c r="G1789" s="5" t="str">
        <f t="shared" si="6"/>
        <v>https://go.drugbank.com/drugs/DB12965</v>
      </c>
      <c r="H1789" s="3" t="s">
        <v>2128</v>
      </c>
      <c r="I1789" s="3" t="s">
        <v>862</v>
      </c>
      <c r="J1789" s="3" t="s">
        <v>6173</v>
      </c>
      <c r="K1789" s="3" t="s">
        <v>9622</v>
      </c>
      <c r="L1789" s="3" t="s">
        <v>9623</v>
      </c>
      <c r="M1789" s="3" t="s">
        <v>2777</v>
      </c>
      <c r="N1789" s="3" t="s">
        <v>9624</v>
      </c>
      <c r="O1789" s="3" t="s">
        <v>9625</v>
      </c>
      <c r="P1789" s="3" t="s">
        <v>9626</v>
      </c>
      <c r="Q1789" s="3" t="s">
        <v>9627</v>
      </c>
      <c r="R1789" s="3" t="s">
        <v>9628</v>
      </c>
      <c r="S1789" s="3" t="s">
        <v>9629</v>
      </c>
      <c r="T1789" s="3" t="s">
        <v>9630</v>
      </c>
      <c r="U1789" s="3" t="s">
        <v>9631</v>
      </c>
      <c r="V1789" s="3" t="s">
        <v>6213</v>
      </c>
      <c r="W1789" s="3" t="s">
        <v>6218</v>
      </c>
      <c r="X1789" s="3" t="s">
        <v>9632</v>
      </c>
      <c r="Y1789" s="3" t="s">
        <v>9633</v>
      </c>
      <c r="Z1789" s="3" t="s">
        <v>9634</v>
      </c>
    </row>
    <row r="1790" spans="1:26" ht="15.75" customHeight="1" x14ac:dyDescent="0.25">
      <c r="A1790" s="3" t="s">
        <v>9635</v>
      </c>
      <c r="B1790" s="3" t="s">
        <v>9636</v>
      </c>
      <c r="C1790" s="4" t="s">
        <v>9637</v>
      </c>
      <c r="D1790" s="3" t="s">
        <v>322</v>
      </c>
      <c r="E1790" s="4" t="s">
        <v>323</v>
      </c>
      <c r="F1790" s="3" t="s">
        <v>9638</v>
      </c>
      <c r="G1790" s="5" t="str">
        <f t="shared" si="6"/>
        <v>https://go.drugbank.com/drugs/DB12978</v>
      </c>
      <c r="H1790" s="3" t="s">
        <v>2630</v>
      </c>
      <c r="I1790" s="3" t="s">
        <v>860</v>
      </c>
      <c r="J1790" s="3" t="s">
        <v>2632</v>
      </c>
      <c r="K1790" s="3" t="s">
        <v>3441</v>
      </c>
    </row>
    <row r="1791" spans="1:26" ht="15.75" customHeight="1" x14ac:dyDescent="0.25">
      <c r="A1791" s="3" t="s">
        <v>9639</v>
      </c>
      <c r="B1791" s="3" t="s">
        <v>9640</v>
      </c>
      <c r="C1791" s="4" t="s">
        <v>9641</v>
      </c>
      <c r="D1791" s="3" t="s">
        <v>322</v>
      </c>
      <c r="E1791" s="4" t="s">
        <v>323</v>
      </c>
      <c r="F1791" s="3" t="s">
        <v>9642</v>
      </c>
      <c r="G1791" s="5" t="str">
        <f t="shared" si="6"/>
        <v>https://go.drugbank.com/drugs/DB13007</v>
      </c>
      <c r="H1791" s="3" t="s">
        <v>9643</v>
      </c>
    </row>
    <row r="1792" spans="1:26" ht="15.75" customHeight="1" x14ac:dyDescent="0.25">
      <c r="A1792" s="3" t="s">
        <v>9644</v>
      </c>
      <c r="B1792" s="3" t="s">
        <v>9645</v>
      </c>
      <c r="C1792" s="4" t="s">
        <v>9646</v>
      </c>
      <c r="D1792" s="3" t="s">
        <v>565</v>
      </c>
      <c r="E1792" s="4" t="s">
        <v>323</v>
      </c>
      <c r="F1792" s="3" t="s">
        <v>9647</v>
      </c>
      <c r="G1792" s="5" t="str">
        <f t="shared" si="6"/>
        <v>https://go.drugbank.com/drugs/DB13074</v>
      </c>
      <c r="H1792" s="3" t="s">
        <v>9648</v>
      </c>
    </row>
    <row r="1793" spans="1:21" ht="15.75" customHeight="1" x14ac:dyDescent="0.25">
      <c r="A1793" s="3" t="s">
        <v>9649</v>
      </c>
      <c r="B1793" s="3" t="s">
        <v>9650</v>
      </c>
      <c r="C1793" s="4" t="s">
        <v>9651</v>
      </c>
      <c r="D1793" s="3" t="s">
        <v>314</v>
      </c>
      <c r="E1793" s="4" t="s">
        <v>315</v>
      </c>
      <c r="F1793" s="3" t="s">
        <v>9652</v>
      </c>
      <c r="G1793" s="5" t="str">
        <f t="shared" si="6"/>
        <v>https://go.drugbank.com/drugs/DB13125</v>
      </c>
      <c r="H1793" s="3" t="s">
        <v>6893</v>
      </c>
    </row>
    <row r="1794" spans="1:21" ht="15.75" customHeight="1" x14ac:dyDescent="0.25">
      <c r="A1794" s="3" t="s">
        <v>9653</v>
      </c>
      <c r="B1794" s="3" t="s">
        <v>9654</v>
      </c>
      <c r="C1794" s="4" t="s">
        <v>9655</v>
      </c>
      <c r="D1794" s="3" t="s">
        <v>314</v>
      </c>
      <c r="E1794" s="4" t="s">
        <v>323</v>
      </c>
      <c r="F1794" s="3" t="s">
        <v>9656</v>
      </c>
      <c r="G1794" s="5" t="str">
        <f t="shared" si="6"/>
        <v>https://go.drugbank.com/drugs/DB13133</v>
      </c>
      <c r="H1794" s="3" t="s">
        <v>661</v>
      </c>
      <c r="I1794" s="3" t="s">
        <v>628</v>
      </c>
      <c r="J1794" s="3" t="s">
        <v>475</v>
      </c>
      <c r="K1794" s="3" t="s">
        <v>9657</v>
      </c>
    </row>
    <row r="1795" spans="1:21" ht="15.75" customHeight="1" x14ac:dyDescent="0.25">
      <c r="A1795" s="3" t="s">
        <v>9658</v>
      </c>
      <c r="B1795" s="3" t="s">
        <v>9659</v>
      </c>
      <c r="C1795" s="4" t="s">
        <v>9660</v>
      </c>
      <c r="D1795" s="3" t="s">
        <v>434</v>
      </c>
      <c r="E1795" s="4" t="s">
        <v>315</v>
      </c>
      <c r="F1795" s="3" t="s">
        <v>9661</v>
      </c>
      <c r="G1795" s="5" t="str">
        <f t="shared" si="6"/>
        <v>https://go.drugbank.com/drugs/DB13139</v>
      </c>
      <c r="H1795" s="3" t="s">
        <v>1656</v>
      </c>
    </row>
    <row r="1796" spans="1:21" ht="15.75" customHeight="1" x14ac:dyDescent="0.25">
      <c r="A1796" s="3" t="s">
        <v>9662</v>
      </c>
      <c r="B1796" s="3" t="s">
        <v>9663</v>
      </c>
      <c r="C1796" s="4" t="s">
        <v>9664</v>
      </c>
      <c r="D1796" s="3" t="s">
        <v>322</v>
      </c>
      <c r="E1796" s="4" t="s">
        <v>1051</v>
      </c>
      <c r="F1796" s="3" t="s">
        <v>9665</v>
      </c>
      <c r="G1796" s="5" t="str">
        <f t="shared" si="6"/>
        <v>https://go.drugbank.com/drugs/DB13144</v>
      </c>
      <c r="H1796" s="3" t="s">
        <v>442</v>
      </c>
    </row>
    <row r="1797" spans="1:21" ht="15.75" customHeight="1" x14ac:dyDescent="0.25">
      <c r="A1797" s="3" t="s">
        <v>9666</v>
      </c>
      <c r="B1797" s="3" t="s">
        <v>9667</v>
      </c>
      <c r="C1797" s="4" t="s">
        <v>796</v>
      </c>
      <c r="D1797" s="3" t="s">
        <v>565</v>
      </c>
      <c r="E1797" s="4" t="s">
        <v>315</v>
      </c>
      <c r="F1797" s="3" t="s">
        <v>9668</v>
      </c>
      <c r="G1797" s="5" t="str">
        <f t="shared" si="6"/>
        <v>https://go.drugbank.com/drugs/DB13146</v>
      </c>
      <c r="H1797" s="3" t="s">
        <v>1043</v>
      </c>
      <c r="I1797" s="3" t="s">
        <v>1596</v>
      </c>
      <c r="J1797" s="3" t="s">
        <v>1209</v>
      </c>
      <c r="K1797" s="3" t="s">
        <v>1221</v>
      </c>
      <c r="L1797" s="3" t="s">
        <v>1222</v>
      </c>
      <c r="M1797" s="3" t="s">
        <v>1223</v>
      </c>
      <c r="N1797" s="3" t="s">
        <v>9669</v>
      </c>
      <c r="O1797" s="3" t="s">
        <v>1204</v>
      </c>
      <c r="P1797" s="3" t="s">
        <v>1213</v>
      </c>
      <c r="Q1797" s="3" t="s">
        <v>1206</v>
      </c>
      <c r="R1797" s="3" t="s">
        <v>1207</v>
      </c>
      <c r="S1797" s="3" t="s">
        <v>1205</v>
      </c>
      <c r="T1797" s="3" t="s">
        <v>1210</v>
      </c>
      <c r="U1797" s="3" t="s">
        <v>1290</v>
      </c>
    </row>
    <row r="1798" spans="1:21" ht="15.75" customHeight="1" x14ac:dyDescent="0.25">
      <c r="A1798" s="3" t="s">
        <v>9670</v>
      </c>
      <c r="B1798" s="3" t="s">
        <v>9671</v>
      </c>
      <c r="C1798" s="4" t="s">
        <v>9672</v>
      </c>
      <c r="D1798" s="3" t="s">
        <v>434</v>
      </c>
      <c r="E1798" s="4" t="s">
        <v>315</v>
      </c>
      <c r="F1798" s="3" t="s">
        <v>9673</v>
      </c>
      <c r="G1798" s="5" t="str">
        <f t="shared" si="6"/>
        <v>https://go.drugbank.com/drugs/DB13149</v>
      </c>
      <c r="H1798" s="3" t="s">
        <v>662</v>
      </c>
      <c r="I1798" s="3" t="s">
        <v>469</v>
      </c>
      <c r="J1798" s="3" t="s">
        <v>1580</v>
      </c>
    </row>
    <row r="1799" spans="1:21" ht="15.75" customHeight="1" x14ac:dyDescent="0.25">
      <c r="A1799" s="3" t="s">
        <v>9674</v>
      </c>
      <c r="B1799" s="3" t="s">
        <v>9675</v>
      </c>
      <c r="C1799" s="4" t="s">
        <v>9676</v>
      </c>
      <c r="D1799" s="3" t="s">
        <v>314</v>
      </c>
      <c r="E1799" s="4" t="s">
        <v>323</v>
      </c>
      <c r="F1799" s="3" t="s">
        <v>9677</v>
      </c>
      <c r="G1799" s="5" t="str">
        <f t="shared" si="6"/>
        <v>https://go.drugbank.com/drugs/DB13150</v>
      </c>
      <c r="H1799" s="3" t="s">
        <v>469</v>
      </c>
      <c r="I1799" s="3" t="s">
        <v>470</v>
      </c>
      <c r="J1799" s="3" t="s">
        <v>555</v>
      </c>
    </row>
    <row r="1800" spans="1:21" ht="15.75" customHeight="1" x14ac:dyDescent="0.25">
      <c r="A1800" s="3" t="s">
        <v>9678</v>
      </c>
      <c r="B1800" s="3" t="s">
        <v>9679</v>
      </c>
      <c r="C1800" s="4" t="s">
        <v>9680</v>
      </c>
      <c r="D1800" s="3" t="s">
        <v>314</v>
      </c>
      <c r="E1800" s="4" t="s">
        <v>323</v>
      </c>
      <c r="F1800" s="3" t="s">
        <v>9681</v>
      </c>
      <c r="G1800" s="5" t="str">
        <f t="shared" si="6"/>
        <v>https://go.drugbank.com/drugs/DB13151</v>
      </c>
      <c r="H1800" s="3" t="s">
        <v>8756</v>
      </c>
      <c r="I1800" s="3" t="s">
        <v>661</v>
      </c>
      <c r="J1800" s="3" t="s">
        <v>662</v>
      </c>
      <c r="K1800" s="3" t="s">
        <v>318</v>
      </c>
      <c r="L1800" s="3" t="s">
        <v>469</v>
      </c>
      <c r="M1800" s="3" t="s">
        <v>552</v>
      </c>
      <c r="N1800" s="3" t="s">
        <v>377</v>
      </c>
      <c r="O1800" s="3" t="s">
        <v>2487</v>
      </c>
    </row>
    <row r="1801" spans="1:21" ht="15.75" customHeight="1" x14ac:dyDescent="0.25">
      <c r="A1801" s="3" t="s">
        <v>9682</v>
      </c>
      <c r="B1801" s="3" t="s">
        <v>9683</v>
      </c>
      <c r="C1801" s="4" t="s">
        <v>9684</v>
      </c>
      <c r="D1801" s="3" t="s">
        <v>314</v>
      </c>
      <c r="E1801" s="4" t="s">
        <v>323</v>
      </c>
      <c r="F1801" s="3" t="s">
        <v>9685</v>
      </c>
      <c r="G1801" s="5" t="str">
        <f t="shared" si="6"/>
        <v>https://go.drugbank.com/drugs/DB13152</v>
      </c>
      <c r="H1801" s="3" t="s">
        <v>661</v>
      </c>
      <c r="I1801" s="3" t="s">
        <v>318</v>
      </c>
      <c r="J1801" s="3" t="s">
        <v>469</v>
      </c>
      <c r="K1801" s="3" t="s">
        <v>552</v>
      </c>
      <c r="L1801" s="3" t="s">
        <v>553</v>
      </c>
      <c r="M1801" s="3" t="s">
        <v>853</v>
      </c>
      <c r="N1801" s="3" t="s">
        <v>475</v>
      </c>
    </row>
    <row r="1802" spans="1:21" ht="15.75" customHeight="1" x14ac:dyDescent="0.25">
      <c r="A1802" s="3" t="s">
        <v>9686</v>
      </c>
      <c r="B1802" s="3" t="s">
        <v>9687</v>
      </c>
      <c r="C1802" s="4" t="s">
        <v>9688</v>
      </c>
      <c r="D1802" s="3" t="s">
        <v>434</v>
      </c>
      <c r="E1802" s="4" t="s">
        <v>315</v>
      </c>
      <c r="F1802" s="3" t="s">
        <v>9689</v>
      </c>
      <c r="G1802" s="5" t="str">
        <f t="shared" si="6"/>
        <v>https://go.drugbank.com/drugs/DB13154</v>
      </c>
      <c r="H1802" s="3" t="s">
        <v>2006</v>
      </c>
    </row>
    <row r="1803" spans="1:21" ht="15.75" customHeight="1" x14ac:dyDescent="0.25">
      <c r="A1803" s="3" t="s">
        <v>9690</v>
      </c>
      <c r="B1803" s="3" t="s">
        <v>9691</v>
      </c>
      <c r="C1803" s="4" t="s">
        <v>9692</v>
      </c>
      <c r="D1803" s="3" t="s">
        <v>434</v>
      </c>
      <c r="E1803" s="4" t="s">
        <v>315</v>
      </c>
      <c r="F1803" s="3" t="s">
        <v>9693</v>
      </c>
      <c r="G1803" s="5" t="str">
        <f t="shared" si="6"/>
        <v>https://go.drugbank.com/drugs/DB13155</v>
      </c>
      <c r="H1803" s="3" t="s">
        <v>2071</v>
      </c>
    </row>
    <row r="1804" spans="1:21" ht="15.75" customHeight="1" x14ac:dyDescent="0.25">
      <c r="A1804" s="3" t="s">
        <v>9694</v>
      </c>
      <c r="B1804" s="3" t="s">
        <v>9695</v>
      </c>
      <c r="C1804" s="4" t="s">
        <v>9696</v>
      </c>
      <c r="D1804" s="3" t="s">
        <v>1979</v>
      </c>
      <c r="E1804" s="4" t="s">
        <v>315</v>
      </c>
      <c r="F1804" s="3" t="s">
        <v>9697</v>
      </c>
      <c r="G1804" s="5" t="str">
        <f t="shared" si="6"/>
        <v>https://go.drugbank.com/drugs/DB13158</v>
      </c>
      <c r="H1804" s="3" t="s">
        <v>1636</v>
      </c>
    </row>
    <row r="1805" spans="1:21" ht="15.75" customHeight="1" x14ac:dyDescent="0.25">
      <c r="A1805" s="3" t="s">
        <v>9698</v>
      </c>
      <c r="B1805" s="3" t="s">
        <v>9699</v>
      </c>
      <c r="C1805" s="4" t="s">
        <v>9700</v>
      </c>
      <c r="D1805" s="3" t="s">
        <v>587</v>
      </c>
      <c r="E1805" s="4" t="s">
        <v>323</v>
      </c>
      <c r="F1805" s="3" t="s">
        <v>9701</v>
      </c>
      <c r="G1805" s="5" t="str">
        <f t="shared" si="6"/>
        <v>https://go.drugbank.com/drugs/DB13161</v>
      </c>
      <c r="H1805" s="3" t="s">
        <v>9702</v>
      </c>
    </row>
    <row r="1806" spans="1:21" ht="15.75" customHeight="1" x14ac:dyDescent="0.25">
      <c r="A1806" s="3" t="s">
        <v>9703</v>
      </c>
      <c r="B1806" s="3" t="s">
        <v>9704</v>
      </c>
      <c r="C1806" s="4" t="s">
        <v>9705</v>
      </c>
      <c r="D1806" s="3" t="s">
        <v>1606</v>
      </c>
      <c r="E1806" s="4" t="s">
        <v>323</v>
      </c>
      <c r="F1806" s="3" t="s">
        <v>9706</v>
      </c>
      <c r="G1806" s="5" t="str">
        <f t="shared" si="6"/>
        <v>https://go.drugbank.com/drugs/DB13166</v>
      </c>
      <c r="H1806" s="3" t="s">
        <v>1624</v>
      </c>
    </row>
    <row r="1807" spans="1:21" ht="15.75" customHeight="1" x14ac:dyDescent="0.25">
      <c r="A1807" s="3" t="s">
        <v>9707</v>
      </c>
      <c r="B1807" s="3" t="s">
        <v>9708</v>
      </c>
      <c r="C1807" s="4" t="s">
        <v>9709</v>
      </c>
      <c r="D1807" s="3" t="s">
        <v>587</v>
      </c>
      <c r="E1807" s="4" t="s">
        <v>315</v>
      </c>
      <c r="F1807" s="3" t="s">
        <v>9710</v>
      </c>
      <c r="G1807" s="5" t="str">
        <f t="shared" si="6"/>
        <v>https://go.drugbank.com/drugs/DB13167</v>
      </c>
      <c r="H1807" s="3" t="s">
        <v>1520</v>
      </c>
    </row>
    <row r="1808" spans="1:21" ht="15.75" customHeight="1" x14ac:dyDescent="0.25">
      <c r="A1808" s="3" t="s">
        <v>9711</v>
      </c>
      <c r="B1808" s="3" t="s">
        <v>9712</v>
      </c>
      <c r="C1808" s="4" t="s">
        <v>9713</v>
      </c>
      <c r="D1808" s="3" t="s">
        <v>504</v>
      </c>
      <c r="E1808" s="4" t="s">
        <v>315</v>
      </c>
      <c r="F1808" s="3" t="s">
        <v>9714</v>
      </c>
      <c r="G1808" s="5" t="str">
        <f t="shared" si="6"/>
        <v>https://go.drugbank.com/drugs/DB13170</v>
      </c>
      <c r="H1808" s="3" t="s">
        <v>2776</v>
      </c>
    </row>
    <row r="1809" spans="1:56" ht="15.75" customHeight="1" x14ac:dyDescent="0.25">
      <c r="A1809" s="3" t="s">
        <v>9715</v>
      </c>
      <c r="B1809" s="3" t="s">
        <v>9716</v>
      </c>
      <c r="C1809" s="4" t="s">
        <v>9717</v>
      </c>
      <c r="D1809" s="3" t="s">
        <v>504</v>
      </c>
      <c r="E1809" s="4" t="s">
        <v>323</v>
      </c>
      <c r="F1809" s="3" t="s">
        <v>9718</v>
      </c>
      <c r="G1809" s="5" t="str">
        <f t="shared" si="6"/>
        <v>https://go.drugbank.com/drugs/DB13173</v>
      </c>
      <c r="H1809" s="3" t="s">
        <v>5845</v>
      </c>
    </row>
    <row r="1810" spans="1:56" ht="15.75" customHeight="1" x14ac:dyDescent="0.25">
      <c r="A1810" s="3" t="s">
        <v>9719</v>
      </c>
      <c r="B1810" s="3" t="s">
        <v>9720</v>
      </c>
      <c r="C1810" s="4" t="s">
        <v>7523</v>
      </c>
      <c r="D1810" s="3" t="s">
        <v>888</v>
      </c>
      <c r="E1810" s="4" t="s">
        <v>323</v>
      </c>
      <c r="F1810" s="3" t="s">
        <v>9721</v>
      </c>
      <c r="G1810" s="5" t="str">
        <f t="shared" si="6"/>
        <v>https://go.drugbank.com/drugs/DB13179</v>
      </c>
      <c r="H1810" s="3" t="s">
        <v>1553</v>
      </c>
    </row>
    <row r="1811" spans="1:56" ht="15.75" customHeight="1" x14ac:dyDescent="0.25">
      <c r="A1811" s="3" t="s">
        <v>9722</v>
      </c>
      <c r="B1811" s="3" t="s">
        <v>9723</v>
      </c>
      <c r="C1811" s="4" t="s">
        <v>9724</v>
      </c>
      <c r="D1811" s="3" t="s">
        <v>314</v>
      </c>
      <c r="E1811" s="4" t="s">
        <v>323</v>
      </c>
      <c r="F1811" s="3" t="s">
        <v>9725</v>
      </c>
      <c r="G1811" s="5" t="str">
        <f t="shared" si="6"/>
        <v>https://go.drugbank.com/drugs/DB13192</v>
      </c>
      <c r="H1811" s="3" t="s">
        <v>469</v>
      </c>
      <c r="I1811" s="3" t="s">
        <v>470</v>
      </c>
    </row>
    <row r="1812" spans="1:56" ht="15.75" customHeight="1" x14ac:dyDescent="0.25">
      <c r="A1812" s="3" t="s">
        <v>9726</v>
      </c>
      <c r="B1812" s="3" t="s">
        <v>9727</v>
      </c>
      <c r="C1812" s="4" t="s">
        <v>9728</v>
      </c>
      <c r="D1812" s="3" t="s">
        <v>322</v>
      </c>
      <c r="E1812" s="4" t="s">
        <v>315</v>
      </c>
      <c r="F1812" s="3" t="s">
        <v>9729</v>
      </c>
      <c r="G1812" s="5" t="str">
        <f t="shared" si="6"/>
        <v>https://go.drugbank.com/drugs/DB13200</v>
      </c>
      <c r="H1812" s="3" t="s">
        <v>442</v>
      </c>
    </row>
    <row r="1813" spans="1:56" ht="15.75" customHeight="1" x14ac:dyDescent="0.25">
      <c r="A1813" s="3" t="s">
        <v>9730</v>
      </c>
      <c r="B1813" s="3" t="s">
        <v>9731</v>
      </c>
      <c r="C1813" s="4" t="s">
        <v>9732</v>
      </c>
      <c r="D1813" s="3" t="s">
        <v>434</v>
      </c>
      <c r="E1813" s="4" t="s">
        <v>323</v>
      </c>
      <c r="F1813" s="3" t="s">
        <v>9733</v>
      </c>
      <c r="G1813" s="5" t="str">
        <f t="shared" si="6"/>
        <v>https://go.drugbank.com/drugs/DB13257</v>
      </c>
      <c r="H1813" s="3" t="s">
        <v>4429</v>
      </c>
      <c r="I1813" s="3" t="s">
        <v>6176</v>
      </c>
      <c r="J1813" s="3" t="s">
        <v>9734</v>
      </c>
    </row>
    <row r="1814" spans="1:56" ht="15.75" customHeight="1" x14ac:dyDescent="0.25">
      <c r="A1814" s="3" t="s">
        <v>9735</v>
      </c>
      <c r="B1814" s="3" t="s">
        <v>9736</v>
      </c>
      <c r="C1814" s="4" t="s">
        <v>9737</v>
      </c>
      <c r="D1814" s="3" t="s">
        <v>596</v>
      </c>
      <c r="E1814" s="4" t="s">
        <v>315</v>
      </c>
      <c r="F1814" s="3" t="s">
        <v>9738</v>
      </c>
      <c r="G1814" s="5" t="str">
        <f t="shared" si="6"/>
        <v>https://go.drugbank.com/drugs/DB13269</v>
      </c>
      <c r="H1814" s="3" t="s">
        <v>2002</v>
      </c>
      <c r="I1814" s="3" t="s">
        <v>2003</v>
      </c>
      <c r="J1814" s="3" t="s">
        <v>2004</v>
      </c>
      <c r="K1814" s="3" t="s">
        <v>1751</v>
      </c>
      <c r="L1814" s="3" t="s">
        <v>2005</v>
      </c>
      <c r="M1814" s="3" t="s">
        <v>2006</v>
      </c>
      <c r="N1814" s="3" t="s">
        <v>1740</v>
      </c>
      <c r="O1814" s="3" t="s">
        <v>2007</v>
      </c>
      <c r="P1814" s="3" t="s">
        <v>2008</v>
      </c>
      <c r="Q1814" s="3" t="s">
        <v>2009</v>
      </c>
      <c r="R1814" s="3" t="s">
        <v>2010</v>
      </c>
      <c r="S1814" s="3" t="s">
        <v>2011</v>
      </c>
      <c r="T1814" s="3" t="s">
        <v>2012</v>
      </c>
      <c r="U1814" s="3" t="s">
        <v>2013</v>
      </c>
    </row>
    <row r="1815" spans="1:56" ht="15.75" customHeight="1" x14ac:dyDescent="0.25">
      <c r="A1815" s="3" t="s">
        <v>9739</v>
      </c>
      <c r="B1815" s="3" t="s">
        <v>9740</v>
      </c>
      <c r="C1815" s="4" t="s">
        <v>9741</v>
      </c>
      <c r="D1815" s="3" t="s">
        <v>1606</v>
      </c>
      <c r="E1815" s="4" t="s">
        <v>315</v>
      </c>
      <c r="F1815" s="3" t="s">
        <v>9742</v>
      </c>
      <c r="G1815" s="5" t="str">
        <f t="shared" si="6"/>
        <v>https://go.drugbank.com/drugs/DB13345</v>
      </c>
      <c r="H1815" s="3" t="s">
        <v>1902</v>
      </c>
      <c r="I1815" s="3" t="s">
        <v>1905</v>
      </c>
      <c r="J1815" s="3" t="s">
        <v>1904</v>
      </c>
      <c r="K1815" s="3" t="s">
        <v>2037</v>
      </c>
      <c r="L1815" s="3" t="s">
        <v>1903</v>
      </c>
      <c r="M1815" s="3" t="s">
        <v>2036</v>
      </c>
      <c r="N1815" s="3" t="s">
        <v>2051</v>
      </c>
      <c r="O1815" s="3" t="s">
        <v>1748</v>
      </c>
      <c r="P1815" s="3" t="s">
        <v>2042</v>
      </c>
      <c r="Q1815" s="3" t="s">
        <v>2043</v>
      </c>
      <c r="R1815" s="3" t="s">
        <v>2044</v>
      </c>
      <c r="S1815" s="3" t="s">
        <v>2045</v>
      </c>
      <c r="T1815" s="3" t="s">
        <v>2046</v>
      </c>
      <c r="U1815" s="3" t="s">
        <v>2320</v>
      </c>
      <c r="V1815" s="3" t="s">
        <v>2040</v>
      </c>
      <c r="W1815" s="3" t="s">
        <v>2039</v>
      </c>
      <c r="X1815" s="3" t="s">
        <v>1655</v>
      </c>
      <c r="Y1815" s="3" t="s">
        <v>1656</v>
      </c>
      <c r="Z1815" s="3" t="s">
        <v>1657</v>
      </c>
      <c r="AA1815" s="3" t="s">
        <v>1658</v>
      </c>
      <c r="AB1815" s="3" t="s">
        <v>1659</v>
      </c>
      <c r="AC1815" s="3" t="s">
        <v>1660</v>
      </c>
      <c r="AD1815" s="3" t="s">
        <v>1661</v>
      </c>
      <c r="AE1815" s="3" t="s">
        <v>1662</v>
      </c>
      <c r="AF1815" s="3" t="s">
        <v>1663</v>
      </c>
      <c r="AG1815" s="3" t="s">
        <v>2031</v>
      </c>
      <c r="AH1815" s="3" t="s">
        <v>2032</v>
      </c>
      <c r="AI1815" s="3" t="s">
        <v>1651</v>
      </c>
      <c r="AJ1815" s="3" t="s">
        <v>2038</v>
      </c>
      <c r="AK1815" s="3" t="s">
        <v>2034</v>
      </c>
    </row>
    <row r="1816" spans="1:56" ht="15.75" customHeight="1" x14ac:dyDescent="0.25">
      <c r="A1816" s="3" t="s">
        <v>9743</v>
      </c>
      <c r="B1816" s="3" t="s">
        <v>9744</v>
      </c>
      <c r="C1816" s="4" t="s">
        <v>9745</v>
      </c>
      <c r="D1816" s="3" t="s">
        <v>587</v>
      </c>
      <c r="E1816" s="4" t="s">
        <v>315</v>
      </c>
      <c r="F1816" s="3" t="s">
        <v>9746</v>
      </c>
      <c r="G1816" s="5" t="str">
        <f t="shared" si="6"/>
        <v>https://go.drugbank.com/drugs/DB13346</v>
      </c>
      <c r="H1816" s="3" t="s">
        <v>1518</v>
      </c>
      <c r="I1816" s="3" t="s">
        <v>1520</v>
      </c>
      <c r="J1816" s="3" t="s">
        <v>2294</v>
      </c>
      <c r="K1816" s="3" t="s">
        <v>2289</v>
      </c>
    </row>
    <row r="1817" spans="1:56" ht="15.75" customHeight="1" x14ac:dyDescent="0.25">
      <c r="A1817" s="3" t="s">
        <v>9747</v>
      </c>
      <c r="B1817" s="3" t="s">
        <v>9748</v>
      </c>
      <c r="C1817" s="4" t="s">
        <v>9749</v>
      </c>
      <c r="D1817" s="3" t="s">
        <v>2874</v>
      </c>
      <c r="E1817" s="4" t="s">
        <v>1051</v>
      </c>
      <c r="F1817" s="3" t="s">
        <v>9750</v>
      </c>
      <c r="G1817" s="5" t="str">
        <f t="shared" si="6"/>
        <v>https://go.drugbank.com/drugs/DB13501</v>
      </c>
      <c r="H1817" s="3" t="s">
        <v>1518</v>
      </c>
      <c r="I1817" s="3" t="s">
        <v>1520</v>
      </c>
    </row>
    <row r="1818" spans="1:56" ht="15.75" customHeight="1" x14ac:dyDescent="0.25">
      <c r="A1818" s="3" t="s">
        <v>9751</v>
      </c>
      <c r="B1818" s="3" t="s">
        <v>9752</v>
      </c>
      <c r="C1818" s="4" t="s">
        <v>9753</v>
      </c>
      <c r="D1818" s="3" t="s">
        <v>9754</v>
      </c>
      <c r="E1818" s="4" t="s">
        <v>323</v>
      </c>
      <c r="F1818" s="3" t="s">
        <v>9755</v>
      </c>
      <c r="G1818" s="5" t="str">
        <f t="shared" si="6"/>
        <v>https://go.drugbank.com/drugs/DB13503</v>
      </c>
      <c r="H1818" s="3" t="s">
        <v>1028</v>
      </c>
    </row>
    <row r="1819" spans="1:56" ht="15.75" customHeight="1" x14ac:dyDescent="0.25">
      <c r="A1819" s="3" t="s">
        <v>9756</v>
      </c>
      <c r="B1819" s="3" t="s">
        <v>9757</v>
      </c>
      <c r="C1819" s="4" t="s">
        <v>9758</v>
      </c>
      <c r="D1819" s="3" t="s">
        <v>523</v>
      </c>
      <c r="E1819" s="4" t="s">
        <v>323</v>
      </c>
      <c r="F1819" s="3" t="s">
        <v>9759</v>
      </c>
      <c r="G1819" s="5" t="str">
        <f t="shared" si="6"/>
        <v>https://go.drugbank.com/drugs/DB13520</v>
      </c>
      <c r="H1819" s="3" t="s">
        <v>1751</v>
      </c>
    </row>
    <row r="1820" spans="1:56" ht="15.75" customHeight="1" x14ac:dyDescent="0.25">
      <c r="A1820" s="3" t="s">
        <v>9760</v>
      </c>
      <c r="B1820" s="3" t="s">
        <v>9761</v>
      </c>
      <c r="C1820" s="4" t="s">
        <v>9762</v>
      </c>
      <c r="D1820" s="3" t="s">
        <v>322</v>
      </c>
      <c r="E1820" s="4" t="s">
        <v>323</v>
      </c>
      <c r="F1820" s="3" t="s">
        <v>9763</v>
      </c>
      <c r="G1820" s="5" t="str">
        <f t="shared" si="6"/>
        <v>https://go.drugbank.com/drugs/DB13615</v>
      </c>
      <c r="H1820" s="3" t="s">
        <v>4548</v>
      </c>
      <c r="I1820" s="3" t="s">
        <v>9764</v>
      </c>
    </row>
    <row r="1821" spans="1:56" ht="15.75" customHeight="1" x14ac:dyDescent="0.25">
      <c r="A1821" s="3" t="s">
        <v>9765</v>
      </c>
      <c r="B1821" s="3" t="s">
        <v>9766</v>
      </c>
      <c r="C1821" s="4" t="s">
        <v>9767</v>
      </c>
      <c r="D1821" s="3" t="s">
        <v>596</v>
      </c>
      <c r="E1821" s="4" t="s">
        <v>315</v>
      </c>
      <c r="F1821" s="3" t="s">
        <v>9768</v>
      </c>
      <c r="G1821" s="5" t="str">
        <f t="shared" si="6"/>
        <v>https://go.drugbank.com/drugs/DB13624</v>
      </c>
      <c r="H1821" s="3" t="s">
        <v>1656</v>
      </c>
    </row>
    <row r="1822" spans="1:56" ht="15.75" customHeight="1" x14ac:dyDescent="0.25">
      <c r="A1822" s="3" t="s">
        <v>9769</v>
      </c>
      <c r="B1822" s="3" t="s">
        <v>9770</v>
      </c>
      <c r="C1822" s="4" t="s">
        <v>9771</v>
      </c>
      <c r="D1822" s="3" t="s">
        <v>504</v>
      </c>
      <c r="E1822" s="4" t="s">
        <v>315</v>
      </c>
      <c r="F1822" s="3" t="s">
        <v>9772</v>
      </c>
      <c r="G1822" s="5" t="str">
        <f t="shared" si="6"/>
        <v>https://go.drugbank.com/drugs/DB13720</v>
      </c>
      <c r="H1822" s="3" t="s">
        <v>1691</v>
      </c>
    </row>
    <row r="1823" spans="1:56" ht="15.75" customHeight="1" x14ac:dyDescent="0.25">
      <c r="A1823" s="3" t="s">
        <v>9773</v>
      </c>
      <c r="B1823" s="3" t="s">
        <v>9774</v>
      </c>
      <c r="C1823" s="4" t="s">
        <v>9775</v>
      </c>
      <c r="D1823" s="3" t="s">
        <v>1840</v>
      </c>
      <c r="E1823" s="4" t="s">
        <v>323</v>
      </c>
      <c r="F1823" s="3" t="s">
        <v>9776</v>
      </c>
      <c r="G1823" s="5" t="str">
        <f t="shared" si="6"/>
        <v>https://go.drugbank.com/drugs/DB13746</v>
      </c>
      <c r="H1823" s="3" t="s">
        <v>1337</v>
      </c>
      <c r="I1823" s="3" t="s">
        <v>1338</v>
      </c>
      <c r="J1823" s="3" t="s">
        <v>1339</v>
      </c>
      <c r="K1823" s="3" t="s">
        <v>1340</v>
      </c>
      <c r="L1823" s="3" t="s">
        <v>1341</v>
      </c>
      <c r="M1823" s="3" t="s">
        <v>1342</v>
      </c>
      <c r="N1823" s="3" t="s">
        <v>1343</v>
      </c>
      <c r="O1823" s="3" t="s">
        <v>1344</v>
      </c>
      <c r="P1823" s="3" t="s">
        <v>1345</v>
      </c>
      <c r="Q1823" s="3" t="s">
        <v>1346</v>
      </c>
      <c r="R1823" s="3" t="s">
        <v>1347</v>
      </c>
      <c r="S1823" s="3" t="s">
        <v>1348</v>
      </c>
      <c r="T1823" s="3" t="s">
        <v>1349</v>
      </c>
      <c r="U1823" s="3" t="s">
        <v>1350</v>
      </c>
      <c r="V1823" s="3" t="s">
        <v>1351</v>
      </c>
      <c r="W1823" s="3" t="s">
        <v>1352</v>
      </c>
      <c r="X1823" s="3" t="s">
        <v>1353</v>
      </c>
      <c r="Y1823" s="3" t="s">
        <v>1354</v>
      </c>
      <c r="Z1823" s="3" t="s">
        <v>1355</v>
      </c>
      <c r="AA1823" s="3" t="s">
        <v>1356</v>
      </c>
      <c r="AB1823" s="3" t="s">
        <v>696</v>
      </c>
      <c r="AC1823" s="3" t="s">
        <v>1357</v>
      </c>
      <c r="AD1823" s="3" t="s">
        <v>1358</v>
      </c>
      <c r="AE1823" s="3" t="s">
        <v>1359</v>
      </c>
      <c r="AF1823" s="3" t="s">
        <v>1360</v>
      </c>
      <c r="AG1823" s="3" t="s">
        <v>1361</v>
      </c>
      <c r="AH1823" s="3" t="s">
        <v>1349</v>
      </c>
      <c r="AI1823" s="3" t="s">
        <v>1350</v>
      </c>
      <c r="AJ1823" s="3" t="s">
        <v>1351</v>
      </c>
      <c r="AK1823" s="3" t="s">
        <v>1352</v>
      </c>
      <c r="AL1823" s="3" t="s">
        <v>1353</v>
      </c>
      <c r="AM1823" s="3" t="s">
        <v>1354</v>
      </c>
      <c r="AN1823" s="3" t="s">
        <v>1355</v>
      </c>
      <c r="AO1823" s="3" t="s">
        <v>1356</v>
      </c>
      <c r="AP1823" s="3" t="s">
        <v>1357</v>
      </c>
      <c r="AQ1823" s="3" t="s">
        <v>1359</v>
      </c>
      <c r="AR1823" s="3" t="s">
        <v>1360</v>
      </c>
      <c r="AS1823" s="3" t="s">
        <v>1361</v>
      </c>
      <c r="AT1823" s="3" t="s">
        <v>1357</v>
      </c>
      <c r="AU1823" s="3" t="s">
        <v>2002</v>
      </c>
      <c r="AV1823" s="3" t="s">
        <v>2003</v>
      </c>
      <c r="AW1823" s="3" t="s">
        <v>2004</v>
      </c>
      <c r="AX1823" s="3" t="s">
        <v>1751</v>
      </c>
      <c r="AY1823" s="3" t="s">
        <v>2005</v>
      </c>
      <c r="AZ1823" s="3" t="s">
        <v>2006</v>
      </c>
      <c r="BA1823" s="3" t="s">
        <v>1740</v>
      </c>
      <c r="BB1823" s="3" t="s">
        <v>2007</v>
      </c>
      <c r="BC1823" s="3" t="s">
        <v>2008</v>
      </c>
      <c r="BD1823" s="3" t="s">
        <v>2009</v>
      </c>
    </row>
    <row r="1824" spans="1:56" ht="15.75" customHeight="1" x14ac:dyDescent="0.25">
      <c r="A1824" s="3" t="s">
        <v>9777</v>
      </c>
      <c r="B1824" s="3" t="s">
        <v>9778</v>
      </c>
      <c r="C1824" s="4" t="s">
        <v>9779</v>
      </c>
      <c r="D1824" s="3" t="s">
        <v>504</v>
      </c>
      <c r="E1824" s="4" t="s">
        <v>1051</v>
      </c>
      <c r="F1824" s="3" t="s">
        <v>9780</v>
      </c>
      <c r="G1824" s="5" t="str">
        <f t="shared" si="6"/>
        <v>https://go.drugbank.com/drugs/DB13751</v>
      </c>
      <c r="H1824" s="3" t="s">
        <v>7213</v>
      </c>
      <c r="I1824" s="3" t="s">
        <v>1433</v>
      </c>
      <c r="J1824" s="3" t="s">
        <v>347</v>
      </c>
      <c r="K1824" s="3" t="s">
        <v>2167</v>
      </c>
      <c r="L1824" s="3" t="s">
        <v>4086</v>
      </c>
      <c r="M1824" s="3" t="s">
        <v>4085</v>
      </c>
    </row>
    <row r="1825" spans="1:30" ht="15.75" customHeight="1" x14ac:dyDescent="0.25">
      <c r="A1825" s="3" t="s">
        <v>9781</v>
      </c>
      <c r="B1825" s="3" t="s">
        <v>9782</v>
      </c>
      <c r="C1825" s="4" t="s">
        <v>9783</v>
      </c>
      <c r="D1825" s="3" t="s">
        <v>1606</v>
      </c>
      <c r="E1825" s="4" t="s">
        <v>315</v>
      </c>
      <c r="F1825" s="3" t="s">
        <v>9784</v>
      </c>
      <c r="G1825" s="5" t="str">
        <f t="shared" si="6"/>
        <v>https://go.drugbank.com/drugs/DB13781</v>
      </c>
      <c r="H1825" s="3" t="s">
        <v>1655</v>
      </c>
    </row>
    <row r="1826" spans="1:30" ht="15.75" customHeight="1" x14ac:dyDescent="0.25">
      <c r="A1826" s="3" t="s">
        <v>9785</v>
      </c>
      <c r="B1826" s="3" t="s">
        <v>9786</v>
      </c>
      <c r="C1826" s="4" t="s">
        <v>9787</v>
      </c>
      <c r="D1826" s="3" t="s">
        <v>587</v>
      </c>
      <c r="E1826" s="4" t="s">
        <v>315</v>
      </c>
      <c r="F1826" s="3" t="s">
        <v>9788</v>
      </c>
      <c r="G1826" s="5" t="str">
        <f t="shared" si="6"/>
        <v>https://go.drugbank.com/drugs/DB13783</v>
      </c>
      <c r="H1826" s="3" t="s">
        <v>1518</v>
      </c>
      <c r="I1826" s="3" t="s">
        <v>1520</v>
      </c>
    </row>
    <row r="1827" spans="1:30" ht="15.75" customHeight="1" x14ac:dyDescent="0.25">
      <c r="A1827" s="3" t="s">
        <v>9789</v>
      </c>
      <c r="B1827" s="3" t="s">
        <v>9790</v>
      </c>
      <c r="C1827" s="4" t="s">
        <v>9791</v>
      </c>
      <c r="D1827" s="3" t="s">
        <v>504</v>
      </c>
      <c r="E1827" s="4" t="s">
        <v>323</v>
      </c>
      <c r="F1827" s="3" t="s">
        <v>9792</v>
      </c>
      <c r="G1827" s="5" t="str">
        <f t="shared" si="6"/>
        <v>https://go.drugbank.com/drugs/DB13800</v>
      </c>
      <c r="H1827" s="3" t="s">
        <v>2926</v>
      </c>
      <c r="I1827" s="3" t="s">
        <v>8622</v>
      </c>
      <c r="J1827" s="3" t="s">
        <v>8631</v>
      </c>
    </row>
    <row r="1828" spans="1:30" ht="15.75" customHeight="1" x14ac:dyDescent="0.25">
      <c r="A1828" s="3" t="s">
        <v>9793</v>
      </c>
      <c r="B1828" s="3" t="s">
        <v>9794</v>
      </c>
      <c r="C1828" s="4" t="s">
        <v>9795</v>
      </c>
      <c r="D1828" s="3" t="s">
        <v>4073</v>
      </c>
      <c r="E1828" s="4" t="s">
        <v>315</v>
      </c>
      <c r="F1828" s="3" t="s">
        <v>9796</v>
      </c>
      <c r="G1828" s="5" t="str">
        <f t="shared" si="6"/>
        <v>https://go.drugbank.com/drugs/DB13867</v>
      </c>
      <c r="H1828" s="3" t="s">
        <v>2224</v>
      </c>
      <c r="I1828" s="3" t="s">
        <v>3325</v>
      </c>
      <c r="J1828" s="3" t="s">
        <v>2605</v>
      </c>
      <c r="K1828" s="3" t="s">
        <v>1636</v>
      </c>
    </row>
    <row r="1829" spans="1:30" ht="15.75" customHeight="1" x14ac:dyDescent="0.25">
      <c r="A1829" s="3" t="s">
        <v>9797</v>
      </c>
      <c r="B1829" s="3" t="s">
        <v>9798</v>
      </c>
      <c r="C1829" s="4" t="s">
        <v>9799</v>
      </c>
      <c r="D1829" s="3" t="s">
        <v>1316</v>
      </c>
      <c r="E1829" s="4" t="s">
        <v>315</v>
      </c>
      <c r="F1829" s="3" t="s">
        <v>9800</v>
      </c>
      <c r="G1829" s="5" t="str">
        <f t="shared" si="6"/>
        <v>https://go.drugbank.com/drugs/DB13872</v>
      </c>
      <c r="H1829" s="3" t="s">
        <v>1697</v>
      </c>
      <c r="I1829" s="3" t="s">
        <v>1698</v>
      </c>
      <c r="J1829" s="3" t="s">
        <v>1699</v>
      </c>
      <c r="K1829" s="3" t="s">
        <v>1700</v>
      </c>
      <c r="L1829" s="3" t="s">
        <v>1701</v>
      </c>
      <c r="M1829" s="3" t="s">
        <v>1702</v>
      </c>
      <c r="N1829" s="3" t="s">
        <v>1703</v>
      </c>
      <c r="O1829" s="3" t="s">
        <v>1704</v>
      </c>
      <c r="P1829" s="3" t="s">
        <v>1705</v>
      </c>
      <c r="Q1829" s="3" t="s">
        <v>1706</v>
      </c>
      <c r="R1829" s="3" t="s">
        <v>1707</v>
      </c>
      <c r="S1829" s="3" t="s">
        <v>1708</v>
      </c>
      <c r="T1829" s="3" t="s">
        <v>1709</v>
      </c>
      <c r="U1829" s="3" t="s">
        <v>1710</v>
      </c>
      <c r="V1829" s="3" t="s">
        <v>1711</v>
      </c>
      <c r="W1829" s="3" t="s">
        <v>1712</v>
      </c>
      <c r="X1829" s="3" t="s">
        <v>1697</v>
      </c>
      <c r="Y1829" s="3" t="s">
        <v>1698</v>
      </c>
      <c r="Z1829" s="3" t="s">
        <v>1699</v>
      </c>
      <c r="AA1829" s="3" t="s">
        <v>1701</v>
      </c>
      <c r="AB1829" s="3" t="s">
        <v>1708</v>
      </c>
      <c r="AC1829" s="3" t="s">
        <v>1709</v>
      </c>
      <c r="AD1829" s="3" t="s">
        <v>1710</v>
      </c>
    </row>
    <row r="1830" spans="1:30" ht="15.75" customHeight="1" x14ac:dyDescent="0.25">
      <c r="A1830" s="3" t="s">
        <v>9801</v>
      </c>
      <c r="B1830" s="3" t="s">
        <v>9802</v>
      </c>
      <c r="C1830" s="4" t="s">
        <v>9803</v>
      </c>
      <c r="D1830" s="3" t="s">
        <v>1606</v>
      </c>
      <c r="E1830" s="4" t="s">
        <v>323</v>
      </c>
      <c r="F1830" s="3" t="s">
        <v>9804</v>
      </c>
      <c r="G1830" s="5" t="str">
        <f t="shared" si="6"/>
        <v>https://go.drugbank.com/drugs/DB13873</v>
      </c>
      <c r="H1830" s="3" t="s">
        <v>1136</v>
      </c>
      <c r="I1830" s="3" t="s">
        <v>1137</v>
      </c>
      <c r="J1830" s="3" t="s">
        <v>1553</v>
      </c>
      <c r="K1830" s="3" t="s">
        <v>1141</v>
      </c>
      <c r="L1830" s="3" t="s">
        <v>4977</v>
      </c>
    </row>
    <row r="1831" spans="1:30" ht="15.75" customHeight="1" x14ac:dyDescent="0.25">
      <c r="A1831" s="3" t="s">
        <v>9805</v>
      </c>
      <c r="B1831" s="3" t="s">
        <v>9806</v>
      </c>
      <c r="C1831" s="4" t="s">
        <v>9807</v>
      </c>
      <c r="D1831" s="3" t="s">
        <v>322</v>
      </c>
      <c r="E1831" s="4" t="s">
        <v>323</v>
      </c>
      <c r="F1831" s="3" t="s">
        <v>9808</v>
      </c>
      <c r="G1831" s="5" t="str">
        <f t="shared" si="6"/>
        <v>https://go.drugbank.com/drugs/DB13874</v>
      </c>
      <c r="H1831" s="3" t="s">
        <v>9809</v>
      </c>
    </row>
    <row r="1832" spans="1:30" ht="15.75" customHeight="1" x14ac:dyDescent="0.25">
      <c r="A1832" s="3" t="s">
        <v>9810</v>
      </c>
      <c r="B1832" s="3" t="s">
        <v>9811</v>
      </c>
      <c r="C1832" s="4" t="s">
        <v>9812</v>
      </c>
      <c r="D1832" s="3" t="s">
        <v>322</v>
      </c>
      <c r="E1832" s="4" t="s">
        <v>323</v>
      </c>
      <c r="F1832" s="3" t="s">
        <v>9813</v>
      </c>
      <c r="G1832" s="5" t="str">
        <f t="shared" si="6"/>
        <v>https://go.drugbank.com/drugs/DB13881</v>
      </c>
      <c r="H1832" s="3" t="s">
        <v>7941</v>
      </c>
    </row>
    <row r="1833" spans="1:30" ht="15.75" customHeight="1" x14ac:dyDescent="0.25">
      <c r="A1833" s="3" t="s">
        <v>9814</v>
      </c>
      <c r="B1833" s="3" t="s">
        <v>9815</v>
      </c>
      <c r="C1833" s="4" t="s">
        <v>9816</v>
      </c>
      <c r="D1833" s="3" t="s">
        <v>434</v>
      </c>
      <c r="E1833" s="4" t="s">
        <v>323</v>
      </c>
      <c r="F1833" s="3" t="s">
        <v>9817</v>
      </c>
      <c r="G1833" s="5" t="str">
        <f t="shared" si="6"/>
        <v>https://go.drugbank.com/drugs/DB13884</v>
      </c>
      <c r="H1833" s="3" t="s">
        <v>469</v>
      </c>
    </row>
    <row r="1834" spans="1:30" ht="15.75" customHeight="1" x14ac:dyDescent="0.25">
      <c r="A1834" s="3" t="s">
        <v>9818</v>
      </c>
      <c r="B1834" s="3" t="s">
        <v>9819</v>
      </c>
      <c r="C1834" s="4" t="s">
        <v>9820</v>
      </c>
      <c r="D1834" s="3" t="s">
        <v>434</v>
      </c>
      <c r="E1834" s="4" t="s">
        <v>323</v>
      </c>
      <c r="F1834" s="3" t="s">
        <v>9821</v>
      </c>
      <c r="G1834" s="5" t="str">
        <f t="shared" si="6"/>
        <v>https://go.drugbank.com/drugs/DB13893</v>
      </c>
      <c r="H1834" s="3" t="s">
        <v>9822</v>
      </c>
    </row>
    <row r="1835" spans="1:30" ht="15.75" customHeight="1" x14ac:dyDescent="0.25">
      <c r="A1835" s="3" t="s">
        <v>9823</v>
      </c>
      <c r="B1835" s="3" t="s">
        <v>9824</v>
      </c>
      <c r="C1835" s="4" t="s">
        <v>9825</v>
      </c>
      <c r="D1835" s="3" t="s">
        <v>434</v>
      </c>
      <c r="E1835" s="4" t="s">
        <v>323</v>
      </c>
      <c r="F1835" s="3" t="s">
        <v>9826</v>
      </c>
      <c r="G1835" s="5" t="str">
        <f t="shared" si="6"/>
        <v>https://go.drugbank.com/drugs/DB13894</v>
      </c>
      <c r="H1835" s="3" t="s">
        <v>9822</v>
      </c>
    </row>
    <row r="1836" spans="1:30" ht="15.75" customHeight="1" x14ac:dyDescent="0.25">
      <c r="A1836" s="3" t="s">
        <v>9827</v>
      </c>
      <c r="B1836" s="3" t="s">
        <v>9828</v>
      </c>
      <c r="C1836" s="4" t="s">
        <v>9829</v>
      </c>
      <c r="D1836" s="3" t="s">
        <v>434</v>
      </c>
      <c r="E1836" s="4" t="s">
        <v>323</v>
      </c>
      <c r="F1836" s="3" t="s">
        <v>9830</v>
      </c>
      <c r="G1836" s="5" t="str">
        <f t="shared" si="6"/>
        <v>https://go.drugbank.com/drugs/DB13908</v>
      </c>
      <c r="H1836" s="3" t="s">
        <v>1751</v>
      </c>
    </row>
    <row r="1837" spans="1:30" ht="15.75" customHeight="1" x14ac:dyDescent="0.25">
      <c r="A1837" s="3" t="s">
        <v>9831</v>
      </c>
      <c r="B1837" s="3" t="s">
        <v>9832</v>
      </c>
      <c r="C1837" s="4" t="s">
        <v>9833</v>
      </c>
      <c r="D1837" s="3" t="s">
        <v>322</v>
      </c>
      <c r="E1837" s="4" t="s">
        <v>323</v>
      </c>
      <c r="F1837" s="3" t="s">
        <v>9834</v>
      </c>
      <c r="G1837" s="5" t="str">
        <f t="shared" si="6"/>
        <v>https://go.drugbank.com/drugs/DB13915</v>
      </c>
      <c r="H1837" s="3" t="s">
        <v>7941</v>
      </c>
    </row>
    <row r="1838" spans="1:30" ht="15.75" customHeight="1" x14ac:dyDescent="0.25">
      <c r="A1838" s="3" t="s">
        <v>9835</v>
      </c>
      <c r="B1838" s="3" t="s">
        <v>9836</v>
      </c>
      <c r="C1838" s="4" t="s">
        <v>9837</v>
      </c>
      <c r="D1838" s="3" t="s">
        <v>314</v>
      </c>
      <c r="E1838" s="4" t="s">
        <v>323</v>
      </c>
      <c r="F1838" s="3" t="s">
        <v>9838</v>
      </c>
      <c r="G1838" s="5" t="str">
        <f t="shared" si="6"/>
        <v>https://go.drugbank.com/drugs/DB13923</v>
      </c>
      <c r="H1838" s="3" t="s">
        <v>469</v>
      </c>
      <c r="I1838" s="3" t="s">
        <v>470</v>
      </c>
    </row>
    <row r="1839" spans="1:30" ht="15.75" customHeight="1" x14ac:dyDescent="0.25">
      <c r="A1839" s="3" t="s">
        <v>9839</v>
      </c>
      <c r="B1839" s="3" t="s">
        <v>9840</v>
      </c>
      <c r="C1839" s="4" t="s">
        <v>9841</v>
      </c>
      <c r="D1839" s="3" t="s">
        <v>434</v>
      </c>
      <c r="E1839" s="4" t="s">
        <v>315</v>
      </c>
      <c r="F1839" s="3" t="s">
        <v>9842</v>
      </c>
      <c r="G1839" s="5" t="str">
        <f t="shared" si="6"/>
        <v>https://go.drugbank.com/drugs/DB13925</v>
      </c>
      <c r="H1839" s="3" t="s">
        <v>7317</v>
      </c>
    </row>
    <row r="1840" spans="1:30" ht="15.75" customHeight="1" x14ac:dyDescent="0.25">
      <c r="A1840" s="3" t="s">
        <v>9843</v>
      </c>
      <c r="B1840" s="3" t="s">
        <v>9844</v>
      </c>
      <c r="C1840" s="4" t="s">
        <v>9845</v>
      </c>
      <c r="D1840" s="3" t="s">
        <v>2064</v>
      </c>
      <c r="E1840" s="4" t="s">
        <v>323</v>
      </c>
      <c r="F1840" s="3" t="s">
        <v>9846</v>
      </c>
      <c r="G1840" s="5" t="str">
        <f t="shared" si="6"/>
        <v>https://go.drugbank.com/drugs/DB13926</v>
      </c>
      <c r="H1840" s="3" t="s">
        <v>2329</v>
      </c>
    </row>
    <row r="1841" spans="1:38" ht="15.75" customHeight="1" x14ac:dyDescent="0.25">
      <c r="A1841" s="3" t="s">
        <v>9847</v>
      </c>
      <c r="B1841" s="3" t="s">
        <v>9848</v>
      </c>
      <c r="C1841" s="4" t="s">
        <v>9849</v>
      </c>
      <c r="D1841" s="3" t="s">
        <v>504</v>
      </c>
      <c r="E1841" s="4" t="s">
        <v>323</v>
      </c>
      <c r="F1841" s="3" t="s">
        <v>9850</v>
      </c>
      <c r="G1841" s="5" t="str">
        <f t="shared" si="6"/>
        <v>https://go.drugbank.com/drugs/DB13928</v>
      </c>
      <c r="H1841" s="3" t="s">
        <v>577</v>
      </c>
    </row>
    <row r="1842" spans="1:38" ht="15.75" customHeight="1" x14ac:dyDescent="0.25">
      <c r="A1842" s="3" t="s">
        <v>9851</v>
      </c>
      <c r="B1842" s="3" t="s">
        <v>9852</v>
      </c>
      <c r="C1842" s="4" t="s">
        <v>2192</v>
      </c>
      <c r="D1842" s="3" t="s">
        <v>2064</v>
      </c>
      <c r="E1842" s="4" t="s">
        <v>323</v>
      </c>
      <c r="F1842" s="3" t="s">
        <v>9853</v>
      </c>
      <c r="G1842" s="5" t="str">
        <f t="shared" si="6"/>
        <v>https://go.drugbank.com/drugs/DB13931</v>
      </c>
      <c r="H1842" s="3" t="s">
        <v>1649</v>
      </c>
      <c r="I1842" s="3" t="s">
        <v>9854</v>
      </c>
      <c r="J1842" s="3" t="s">
        <v>9270</v>
      </c>
    </row>
    <row r="1843" spans="1:38" ht="15.75" customHeight="1" x14ac:dyDescent="0.25">
      <c r="A1843" s="3" t="s">
        <v>9855</v>
      </c>
      <c r="B1843" s="3" t="s">
        <v>9856</v>
      </c>
      <c r="C1843" s="4" t="s">
        <v>9857</v>
      </c>
      <c r="D1843" s="3" t="s">
        <v>2064</v>
      </c>
      <c r="E1843" s="4" t="s">
        <v>323</v>
      </c>
      <c r="F1843" s="3" t="s">
        <v>9858</v>
      </c>
      <c r="G1843" s="5" t="str">
        <f t="shared" si="6"/>
        <v>https://go.drugbank.com/drugs/DB13932</v>
      </c>
      <c r="H1843" s="3" t="s">
        <v>9859</v>
      </c>
    </row>
    <row r="1844" spans="1:38" ht="15.75" customHeight="1" x14ac:dyDescent="0.25">
      <c r="A1844" s="3" t="s">
        <v>9860</v>
      </c>
      <c r="B1844" s="3" t="s">
        <v>9861</v>
      </c>
      <c r="C1844" s="4" t="s">
        <v>9862</v>
      </c>
      <c r="D1844" s="3" t="s">
        <v>434</v>
      </c>
      <c r="E1844" s="4" t="s">
        <v>323</v>
      </c>
      <c r="F1844" s="3" t="s">
        <v>9863</v>
      </c>
      <c r="G1844" s="5" t="str">
        <f t="shared" si="6"/>
        <v>https://go.drugbank.com/drugs/DB13933</v>
      </c>
      <c r="H1844" s="3" t="s">
        <v>661</v>
      </c>
      <c r="I1844" s="3" t="s">
        <v>469</v>
      </c>
      <c r="J1844" s="3" t="s">
        <v>552</v>
      </c>
    </row>
    <row r="1845" spans="1:38" ht="15.75" customHeight="1" x14ac:dyDescent="0.25">
      <c r="A1845" s="3" t="s">
        <v>9864</v>
      </c>
      <c r="B1845" s="3" t="s">
        <v>9865</v>
      </c>
      <c r="C1845" s="4" t="s">
        <v>9866</v>
      </c>
      <c r="D1845" s="3" t="s">
        <v>434</v>
      </c>
      <c r="E1845" s="4" t="s">
        <v>323</v>
      </c>
      <c r="F1845" s="3" t="s">
        <v>9867</v>
      </c>
      <c r="G1845" s="5" t="str">
        <f t="shared" si="6"/>
        <v>https://go.drugbank.com/drugs/DB13943</v>
      </c>
      <c r="H1845" s="3" t="s">
        <v>2070</v>
      </c>
      <c r="I1845" s="3" t="s">
        <v>2071</v>
      </c>
      <c r="J1845" s="3" t="s">
        <v>2605</v>
      </c>
    </row>
    <row r="1846" spans="1:38" ht="15.75" customHeight="1" x14ac:dyDescent="0.25">
      <c r="A1846" s="3" t="s">
        <v>9868</v>
      </c>
      <c r="B1846" s="3" t="s">
        <v>9869</v>
      </c>
      <c r="C1846" s="4" t="s">
        <v>9870</v>
      </c>
      <c r="D1846" s="3" t="s">
        <v>434</v>
      </c>
      <c r="E1846" s="4" t="s">
        <v>323</v>
      </c>
      <c r="F1846" s="3" t="s">
        <v>9871</v>
      </c>
      <c r="G1846" s="5" t="str">
        <f t="shared" si="6"/>
        <v>https://go.drugbank.com/drugs/DB13944</v>
      </c>
      <c r="H1846" s="3" t="s">
        <v>2070</v>
      </c>
      <c r="I1846" s="3" t="s">
        <v>2071</v>
      </c>
      <c r="J1846" s="3" t="s">
        <v>2605</v>
      </c>
    </row>
    <row r="1847" spans="1:38" ht="15.75" customHeight="1" x14ac:dyDescent="0.25">
      <c r="A1847" s="3" t="s">
        <v>9872</v>
      </c>
      <c r="B1847" s="3" t="s">
        <v>9873</v>
      </c>
      <c r="C1847" s="4" t="s">
        <v>9874</v>
      </c>
      <c r="D1847" s="3" t="s">
        <v>434</v>
      </c>
      <c r="E1847" s="4" t="s">
        <v>323</v>
      </c>
      <c r="F1847" s="3" t="s">
        <v>9875</v>
      </c>
      <c r="G1847" s="5" t="str">
        <f t="shared" si="6"/>
        <v>https://go.drugbank.com/drugs/DB13946</v>
      </c>
      <c r="H1847" s="3" t="s">
        <v>2071</v>
      </c>
    </row>
    <row r="1848" spans="1:38" ht="15.75" customHeight="1" x14ac:dyDescent="0.25">
      <c r="A1848" s="3" t="s">
        <v>9876</v>
      </c>
      <c r="B1848" s="3" t="s">
        <v>9877</v>
      </c>
      <c r="C1848" s="4" t="s">
        <v>9878</v>
      </c>
      <c r="D1848" s="3" t="s">
        <v>434</v>
      </c>
      <c r="E1848" s="4" t="s">
        <v>323</v>
      </c>
      <c r="F1848" s="3" t="s">
        <v>9879</v>
      </c>
      <c r="G1848" s="5" t="str">
        <f t="shared" si="6"/>
        <v>https://go.drugbank.com/drugs/DB13949</v>
      </c>
      <c r="H1848" s="3" t="s">
        <v>6176</v>
      </c>
    </row>
    <row r="1849" spans="1:38" ht="15.75" customHeight="1" x14ac:dyDescent="0.25">
      <c r="A1849" s="3" t="s">
        <v>9880</v>
      </c>
      <c r="B1849" s="3" t="s">
        <v>9881</v>
      </c>
      <c r="C1849" s="4" t="s">
        <v>9882</v>
      </c>
      <c r="D1849" s="3" t="s">
        <v>434</v>
      </c>
      <c r="E1849" s="4" t="s">
        <v>315</v>
      </c>
      <c r="F1849" s="3" t="s">
        <v>9883</v>
      </c>
      <c r="G1849" s="5" t="str">
        <f t="shared" si="6"/>
        <v>https://go.drugbank.com/drugs/DB13952</v>
      </c>
      <c r="H1849" s="3" t="s">
        <v>1371</v>
      </c>
      <c r="I1849" s="3" t="s">
        <v>2070</v>
      </c>
      <c r="J1849" s="3" t="s">
        <v>2072</v>
      </c>
      <c r="K1849" s="3" t="s">
        <v>1678</v>
      </c>
      <c r="L1849" s="3" t="s">
        <v>1553</v>
      </c>
      <c r="M1849" s="3" t="s">
        <v>1762</v>
      </c>
      <c r="N1849" s="3" t="s">
        <v>4046</v>
      </c>
      <c r="O1849" s="3" t="s">
        <v>2073</v>
      </c>
      <c r="P1849" s="3" t="s">
        <v>4047</v>
      </c>
      <c r="Q1849" s="3" t="s">
        <v>4048</v>
      </c>
    </row>
    <row r="1850" spans="1:38" ht="15.75" customHeight="1" x14ac:dyDescent="0.25">
      <c r="A1850" s="3" t="s">
        <v>9884</v>
      </c>
      <c r="B1850" s="3" t="s">
        <v>9885</v>
      </c>
      <c r="C1850" s="4" t="s">
        <v>9886</v>
      </c>
      <c r="D1850" s="3" t="s">
        <v>434</v>
      </c>
      <c r="E1850" s="4" t="s">
        <v>315</v>
      </c>
      <c r="F1850" s="3" t="s">
        <v>9887</v>
      </c>
      <c r="G1850" s="5" t="str">
        <f t="shared" si="6"/>
        <v>https://go.drugbank.com/drugs/DB13953</v>
      </c>
      <c r="H1850" s="3" t="s">
        <v>1371</v>
      </c>
      <c r="I1850" s="3" t="s">
        <v>2070</v>
      </c>
      <c r="J1850" s="3" t="s">
        <v>2072</v>
      </c>
      <c r="K1850" s="3" t="s">
        <v>1678</v>
      </c>
      <c r="L1850" s="3" t="s">
        <v>1553</v>
      </c>
      <c r="M1850" s="3" t="s">
        <v>1762</v>
      </c>
      <c r="N1850" s="3" t="s">
        <v>4046</v>
      </c>
      <c r="O1850" s="3" t="s">
        <v>2073</v>
      </c>
      <c r="P1850" s="3" t="s">
        <v>4047</v>
      </c>
      <c r="Q1850" s="3" t="s">
        <v>4048</v>
      </c>
    </row>
    <row r="1851" spans="1:38" ht="15.75" customHeight="1" x14ac:dyDescent="0.25">
      <c r="A1851" s="3" t="s">
        <v>9888</v>
      </c>
      <c r="B1851" s="3" t="s">
        <v>9889</v>
      </c>
      <c r="C1851" s="4" t="s">
        <v>9890</v>
      </c>
      <c r="D1851" s="3" t="s">
        <v>434</v>
      </c>
      <c r="E1851" s="4" t="s">
        <v>315</v>
      </c>
      <c r="F1851" s="3" t="s">
        <v>9891</v>
      </c>
      <c r="G1851" s="5" t="str">
        <f t="shared" si="6"/>
        <v>https://go.drugbank.com/drugs/DB13954</v>
      </c>
      <c r="H1851" s="3" t="s">
        <v>1371</v>
      </c>
      <c r="I1851" s="3" t="s">
        <v>2070</v>
      </c>
      <c r="J1851" s="3" t="s">
        <v>2072</v>
      </c>
      <c r="K1851" s="3" t="s">
        <v>1678</v>
      </c>
      <c r="L1851" s="3" t="s">
        <v>1553</v>
      </c>
      <c r="M1851" s="3" t="s">
        <v>1762</v>
      </c>
      <c r="N1851" s="3" t="s">
        <v>4046</v>
      </c>
      <c r="O1851" s="3" t="s">
        <v>2073</v>
      </c>
      <c r="P1851" s="3" t="s">
        <v>4047</v>
      </c>
      <c r="Q1851" s="3" t="s">
        <v>4048</v>
      </c>
    </row>
    <row r="1852" spans="1:38" ht="15.75" customHeight="1" x14ac:dyDescent="0.25">
      <c r="A1852" s="3" t="s">
        <v>9892</v>
      </c>
      <c r="B1852" s="3" t="s">
        <v>9893</v>
      </c>
      <c r="C1852" s="10" t="s">
        <v>9894</v>
      </c>
      <c r="D1852" s="3" t="s">
        <v>434</v>
      </c>
      <c r="E1852" s="4" t="s">
        <v>323</v>
      </c>
      <c r="F1852" s="3" t="s">
        <v>9895</v>
      </c>
      <c r="G1852" s="5" t="str">
        <f t="shared" si="6"/>
        <v>https://go.drugbank.com/drugs/DB13955</v>
      </c>
      <c r="H1852" s="3" t="s">
        <v>1371</v>
      </c>
      <c r="I1852" s="3" t="s">
        <v>2070</v>
      </c>
      <c r="J1852" s="3" t="s">
        <v>2072</v>
      </c>
      <c r="K1852" s="3" t="s">
        <v>1678</v>
      </c>
      <c r="L1852" s="3" t="s">
        <v>1553</v>
      </c>
      <c r="M1852" s="3" t="s">
        <v>1762</v>
      </c>
      <c r="N1852" s="3" t="s">
        <v>4046</v>
      </c>
      <c r="O1852" s="3" t="s">
        <v>2073</v>
      </c>
      <c r="P1852" s="3" t="s">
        <v>4047</v>
      </c>
      <c r="Q1852" s="3" t="s">
        <v>4048</v>
      </c>
    </row>
    <row r="1853" spans="1:38" ht="15.75" customHeight="1" x14ac:dyDescent="0.25">
      <c r="A1853" s="3" t="s">
        <v>9896</v>
      </c>
      <c r="B1853" s="3" t="s">
        <v>9897</v>
      </c>
      <c r="C1853" s="4" t="s">
        <v>9898</v>
      </c>
      <c r="D1853" s="3" t="s">
        <v>434</v>
      </c>
      <c r="E1853" s="4" t="s">
        <v>1051</v>
      </c>
      <c r="F1853" s="3" t="s">
        <v>9899</v>
      </c>
      <c r="G1853" s="5" t="str">
        <f t="shared" si="6"/>
        <v>https://go.drugbank.com/drugs/DB13956</v>
      </c>
      <c r="H1853" s="3" t="s">
        <v>1371</v>
      </c>
      <c r="I1853" s="3" t="s">
        <v>2070</v>
      </c>
      <c r="J1853" s="3" t="s">
        <v>2072</v>
      </c>
      <c r="K1853" s="3" t="s">
        <v>1678</v>
      </c>
      <c r="L1853" s="3" t="s">
        <v>1553</v>
      </c>
      <c r="M1853" s="3" t="s">
        <v>1762</v>
      </c>
      <c r="N1853" s="3" t="s">
        <v>4046</v>
      </c>
      <c r="O1853" s="3" t="s">
        <v>2073</v>
      </c>
      <c r="P1853" s="3" t="s">
        <v>4047</v>
      </c>
      <c r="Q1853" s="3" t="s">
        <v>4048</v>
      </c>
    </row>
    <row r="1854" spans="1:38" ht="15.75" customHeight="1" x14ac:dyDescent="0.25">
      <c r="A1854" s="3" t="s">
        <v>9900</v>
      </c>
      <c r="B1854" s="3" t="s">
        <v>9901</v>
      </c>
      <c r="C1854" s="4" t="s">
        <v>9902</v>
      </c>
      <c r="D1854" s="3" t="s">
        <v>434</v>
      </c>
      <c r="E1854" s="4" t="s">
        <v>1051</v>
      </c>
      <c r="F1854" s="3" t="s">
        <v>9903</v>
      </c>
      <c r="G1854" s="5" t="str">
        <f t="shared" si="6"/>
        <v>https://go.drugbank.com/drugs/DB13961</v>
      </c>
      <c r="H1854" s="3" t="s">
        <v>1136</v>
      </c>
      <c r="I1854" s="3" t="s">
        <v>1137</v>
      </c>
      <c r="J1854" s="3" t="s">
        <v>1520</v>
      </c>
      <c r="K1854" s="3" t="s">
        <v>1141</v>
      </c>
      <c r="L1854" s="3" t="s">
        <v>9904</v>
      </c>
      <c r="M1854" s="3" t="s">
        <v>2002</v>
      </c>
      <c r="N1854" s="3" t="s">
        <v>2003</v>
      </c>
      <c r="O1854" s="3" t="s">
        <v>2004</v>
      </c>
      <c r="P1854" s="3" t="s">
        <v>1751</v>
      </c>
      <c r="Q1854" s="3" t="s">
        <v>2005</v>
      </c>
      <c r="R1854" s="3" t="s">
        <v>2006</v>
      </c>
      <c r="S1854" s="3" t="s">
        <v>1740</v>
      </c>
      <c r="T1854" s="3" t="s">
        <v>2007</v>
      </c>
      <c r="U1854" s="3" t="s">
        <v>2008</v>
      </c>
      <c r="V1854" s="3" t="s">
        <v>2009</v>
      </c>
      <c r="W1854" s="3" t="s">
        <v>2010</v>
      </c>
      <c r="X1854" s="3" t="s">
        <v>2011</v>
      </c>
      <c r="Y1854" s="3" t="s">
        <v>2012</v>
      </c>
      <c r="Z1854" s="3" t="s">
        <v>2013</v>
      </c>
      <c r="AA1854" s="3" t="s">
        <v>4086</v>
      </c>
      <c r="AB1854" s="3" t="s">
        <v>4085</v>
      </c>
      <c r="AC1854" s="3" t="s">
        <v>6537</v>
      </c>
      <c r="AD1854" s="3" t="s">
        <v>8553</v>
      </c>
      <c r="AE1854" s="3" t="s">
        <v>1349</v>
      </c>
      <c r="AF1854" s="3" t="s">
        <v>1350</v>
      </c>
      <c r="AG1854" s="3" t="s">
        <v>1351</v>
      </c>
      <c r="AH1854" s="3" t="s">
        <v>1352</v>
      </c>
      <c r="AI1854" s="3" t="s">
        <v>1353</v>
      </c>
      <c r="AJ1854" s="3" t="s">
        <v>1354</v>
      </c>
      <c r="AK1854" s="3" t="s">
        <v>1355</v>
      </c>
      <c r="AL1854" s="3" t="s">
        <v>1356</v>
      </c>
    </row>
    <row r="1855" spans="1:38" ht="15.75" customHeight="1" x14ac:dyDescent="0.25">
      <c r="A1855" s="3" t="s">
        <v>9905</v>
      </c>
      <c r="B1855" s="3" t="s">
        <v>9906</v>
      </c>
      <c r="C1855" s="4" t="s">
        <v>9907</v>
      </c>
      <c r="D1855" s="3" t="s">
        <v>565</v>
      </c>
      <c r="E1855" s="4" t="s">
        <v>315</v>
      </c>
      <c r="F1855" s="3" t="s">
        <v>9908</v>
      </c>
      <c r="G1855" s="5" t="str">
        <f t="shared" si="6"/>
        <v>https://go.drugbank.com/drugs/DB13967</v>
      </c>
      <c r="H1855" s="3" t="s">
        <v>2128</v>
      </c>
    </row>
    <row r="1856" spans="1:38" ht="15.75" customHeight="1" x14ac:dyDescent="0.25">
      <c r="A1856" s="3" t="s">
        <v>9909</v>
      </c>
      <c r="B1856" s="3" t="s">
        <v>9910</v>
      </c>
      <c r="C1856" s="4" t="s">
        <v>9911</v>
      </c>
      <c r="D1856" s="3" t="s">
        <v>434</v>
      </c>
      <c r="E1856" s="4" t="s">
        <v>315</v>
      </c>
      <c r="F1856" s="3" t="s">
        <v>9912</v>
      </c>
      <c r="G1856" s="5" t="str">
        <f t="shared" si="6"/>
        <v>https://go.drugbank.com/drugs/DB13979</v>
      </c>
      <c r="H1856" s="3" t="s">
        <v>3937</v>
      </c>
    </row>
    <row r="1857" spans="1:23" ht="15.75" customHeight="1" x14ac:dyDescent="0.25">
      <c r="A1857" s="3" t="s">
        <v>9913</v>
      </c>
      <c r="B1857" s="3" t="s">
        <v>9914</v>
      </c>
      <c r="C1857" s="4" t="s">
        <v>9915</v>
      </c>
      <c r="D1857" s="3" t="s">
        <v>434</v>
      </c>
      <c r="E1857" s="4" t="s">
        <v>323</v>
      </c>
      <c r="F1857" s="3" t="s">
        <v>9916</v>
      </c>
      <c r="G1857" s="5" t="str">
        <f t="shared" si="6"/>
        <v>https://go.drugbank.com/drugs/DB13985</v>
      </c>
      <c r="H1857" s="3" t="s">
        <v>7315</v>
      </c>
      <c r="I1857" s="3" t="s">
        <v>7316</v>
      </c>
      <c r="J1857" s="3" t="s">
        <v>7317</v>
      </c>
      <c r="K1857" s="3" t="s">
        <v>7318</v>
      </c>
      <c r="L1857" s="3" t="s">
        <v>8101</v>
      </c>
    </row>
    <row r="1858" spans="1:23" ht="15.75" customHeight="1" x14ac:dyDescent="0.25">
      <c r="A1858" s="3" t="s">
        <v>9917</v>
      </c>
      <c r="B1858" s="3" t="s">
        <v>9918</v>
      </c>
      <c r="C1858" s="4" t="s">
        <v>4426</v>
      </c>
      <c r="D1858" s="3" t="s">
        <v>434</v>
      </c>
      <c r="E1858" s="4" t="s">
        <v>315</v>
      </c>
      <c r="F1858" s="3" t="s">
        <v>9919</v>
      </c>
      <c r="G1858" s="5" t="str">
        <f t="shared" si="6"/>
        <v>https://go.drugbank.com/drugs/DB13995</v>
      </c>
      <c r="H1858" s="3" t="s">
        <v>4428</v>
      </c>
      <c r="I1858" s="3" t="s">
        <v>4429</v>
      </c>
      <c r="J1858" s="3" t="s">
        <v>4430</v>
      </c>
      <c r="K1858" s="3" t="s">
        <v>4431</v>
      </c>
    </row>
    <row r="1859" spans="1:23" ht="15.75" customHeight="1" x14ac:dyDescent="0.25">
      <c r="A1859" s="3" t="s">
        <v>9920</v>
      </c>
      <c r="B1859" s="3" t="s">
        <v>9921</v>
      </c>
      <c r="C1859" s="4" t="s">
        <v>9922</v>
      </c>
      <c r="D1859" s="3" t="s">
        <v>434</v>
      </c>
      <c r="E1859" s="4" t="s">
        <v>1051</v>
      </c>
      <c r="F1859" s="3" t="s">
        <v>9923</v>
      </c>
      <c r="G1859" s="5" t="str">
        <f t="shared" si="6"/>
        <v>https://go.drugbank.com/drugs/DB13996</v>
      </c>
      <c r="H1859" s="3" t="s">
        <v>2593</v>
      </c>
    </row>
    <row r="1860" spans="1:23" ht="15.75" customHeight="1" x14ac:dyDescent="0.25">
      <c r="A1860" s="3" t="s">
        <v>9924</v>
      </c>
      <c r="B1860" s="3" t="s">
        <v>9925</v>
      </c>
      <c r="C1860" s="4" t="s">
        <v>9926</v>
      </c>
      <c r="D1860" s="3" t="s">
        <v>434</v>
      </c>
      <c r="E1860" s="4" t="s">
        <v>323</v>
      </c>
      <c r="F1860" s="3" t="s">
        <v>9927</v>
      </c>
      <c r="G1860" s="5" t="str">
        <f t="shared" si="6"/>
        <v>https://go.drugbank.com/drugs/DB13998</v>
      </c>
      <c r="H1860" s="3" t="s">
        <v>469</v>
      </c>
      <c r="I1860" s="3" t="s">
        <v>470</v>
      </c>
      <c r="J1860" s="3" t="s">
        <v>471</v>
      </c>
      <c r="K1860" s="3" t="s">
        <v>472</v>
      </c>
      <c r="L1860" s="3" t="s">
        <v>473</v>
      </c>
      <c r="M1860" s="3" t="s">
        <v>474</v>
      </c>
      <c r="N1860" s="3" t="s">
        <v>475</v>
      </c>
      <c r="O1860" s="3" t="s">
        <v>476</v>
      </c>
      <c r="P1860" s="3" t="s">
        <v>477</v>
      </c>
      <c r="Q1860" s="3" t="s">
        <v>478</v>
      </c>
      <c r="R1860" s="3" t="s">
        <v>479</v>
      </c>
    </row>
    <row r="1861" spans="1:23" ht="15.75" customHeight="1" x14ac:dyDescent="0.25">
      <c r="A1861" s="3" t="s">
        <v>9928</v>
      </c>
      <c r="B1861" s="3" t="s">
        <v>9929</v>
      </c>
      <c r="C1861" s="4" t="s">
        <v>9930</v>
      </c>
      <c r="D1861" s="3" t="s">
        <v>434</v>
      </c>
      <c r="E1861" s="4" t="s">
        <v>323</v>
      </c>
      <c r="F1861" s="3" t="s">
        <v>9931</v>
      </c>
      <c r="G1861" s="5" t="str">
        <f t="shared" si="6"/>
        <v>https://go.drugbank.com/drugs/DB13999</v>
      </c>
      <c r="H1861" s="3" t="s">
        <v>469</v>
      </c>
      <c r="I1861" s="3" t="s">
        <v>470</v>
      </c>
      <c r="J1861" s="3" t="s">
        <v>471</v>
      </c>
      <c r="K1861" s="3" t="s">
        <v>472</v>
      </c>
      <c r="L1861" s="3" t="s">
        <v>473</v>
      </c>
      <c r="M1861" s="3" t="s">
        <v>474</v>
      </c>
      <c r="N1861" s="3" t="s">
        <v>475</v>
      </c>
      <c r="O1861" s="3" t="s">
        <v>476</v>
      </c>
      <c r="P1861" s="3" t="s">
        <v>477</v>
      </c>
      <c r="Q1861" s="3" t="s">
        <v>478</v>
      </c>
      <c r="R1861" s="3" t="s">
        <v>479</v>
      </c>
    </row>
    <row r="1862" spans="1:23" ht="15.75" customHeight="1" x14ac:dyDescent="0.25">
      <c r="A1862" s="3" t="s">
        <v>9932</v>
      </c>
      <c r="B1862" s="3" t="s">
        <v>9933</v>
      </c>
      <c r="C1862" s="4" t="s">
        <v>9934</v>
      </c>
      <c r="D1862" s="3" t="s">
        <v>434</v>
      </c>
      <c r="E1862" s="4" t="s">
        <v>323</v>
      </c>
      <c r="F1862" s="3" t="s">
        <v>9935</v>
      </c>
      <c r="G1862" s="5" t="str">
        <f t="shared" si="6"/>
        <v>https://go.drugbank.com/drugs/DB14001</v>
      </c>
      <c r="H1862" s="3" t="s">
        <v>1519</v>
      </c>
      <c r="I1862" s="3" t="s">
        <v>1550</v>
      </c>
      <c r="J1862" s="3" t="s">
        <v>1551</v>
      </c>
      <c r="K1862" s="3" t="s">
        <v>1552</v>
      </c>
      <c r="L1862" s="3" t="s">
        <v>1553</v>
      </c>
      <c r="M1862" s="3" t="s">
        <v>1554</v>
      </c>
      <c r="N1862" s="3" t="s">
        <v>1555</v>
      </c>
      <c r="O1862" s="3" t="s">
        <v>9936</v>
      </c>
      <c r="P1862" s="3" t="s">
        <v>9937</v>
      </c>
      <c r="Q1862" s="3" t="s">
        <v>9938</v>
      </c>
      <c r="R1862" s="3" t="s">
        <v>9939</v>
      </c>
      <c r="S1862" s="3" t="s">
        <v>9940</v>
      </c>
      <c r="T1862" s="3" t="s">
        <v>9941</v>
      </c>
      <c r="U1862" s="3" t="s">
        <v>9942</v>
      </c>
      <c r="V1862" s="3" t="s">
        <v>9943</v>
      </c>
      <c r="W1862" s="3" t="s">
        <v>9944</v>
      </c>
    </row>
    <row r="1863" spans="1:23" ht="15.75" customHeight="1" x14ac:dyDescent="0.25">
      <c r="A1863" s="3" t="s">
        <v>9945</v>
      </c>
      <c r="B1863" s="3" t="s">
        <v>9946</v>
      </c>
      <c r="C1863" s="4" t="s">
        <v>1025</v>
      </c>
      <c r="D1863" s="3" t="s">
        <v>434</v>
      </c>
      <c r="E1863" s="4" t="s">
        <v>323</v>
      </c>
      <c r="F1863" s="3" t="s">
        <v>9947</v>
      </c>
      <c r="G1863" s="5" t="str">
        <f t="shared" si="6"/>
        <v>https://go.drugbank.com/drugs/DB14002</v>
      </c>
      <c r="H1863" s="3" t="s">
        <v>1519</v>
      </c>
      <c r="I1863" s="3" t="s">
        <v>1550</v>
      </c>
      <c r="J1863" s="3" t="s">
        <v>1551</v>
      </c>
      <c r="K1863" s="3" t="s">
        <v>1552</v>
      </c>
      <c r="L1863" s="3" t="s">
        <v>1553</v>
      </c>
      <c r="M1863" s="3" t="s">
        <v>1554</v>
      </c>
    </row>
    <row r="1864" spans="1:23" ht="15.75" customHeight="1" x14ac:dyDescent="0.25">
      <c r="A1864" s="3" t="s">
        <v>9948</v>
      </c>
      <c r="B1864" s="3" t="s">
        <v>9949</v>
      </c>
      <c r="C1864" s="4" t="s">
        <v>9950</v>
      </c>
      <c r="D1864" s="3" t="s">
        <v>322</v>
      </c>
      <c r="E1864" s="4" t="s">
        <v>315</v>
      </c>
      <c r="F1864" s="3" t="s">
        <v>9951</v>
      </c>
      <c r="G1864" s="5" t="str">
        <f t="shared" si="6"/>
        <v>https://go.drugbank.com/drugs/DB14004</v>
      </c>
      <c r="H1864" s="3" t="s">
        <v>6947</v>
      </c>
      <c r="I1864" s="3" t="s">
        <v>6948</v>
      </c>
    </row>
    <row r="1865" spans="1:23" ht="15.75" customHeight="1" x14ac:dyDescent="0.25">
      <c r="A1865" s="3" t="s">
        <v>9952</v>
      </c>
      <c r="B1865" s="3" t="s">
        <v>9953</v>
      </c>
      <c r="C1865" s="4" t="s">
        <v>9954</v>
      </c>
      <c r="D1865" s="3" t="s">
        <v>1316</v>
      </c>
      <c r="E1865" s="4" t="s">
        <v>315</v>
      </c>
      <c r="F1865" s="3" t="s">
        <v>9955</v>
      </c>
      <c r="G1865" s="5" t="str">
        <f t="shared" si="6"/>
        <v>https://go.drugbank.com/drugs/DB14006</v>
      </c>
      <c r="H1865" s="3" t="s">
        <v>1028</v>
      </c>
      <c r="I1865" s="3" t="s">
        <v>1029</v>
      </c>
      <c r="J1865" s="3" t="s">
        <v>1030</v>
      </c>
      <c r="K1865" s="3" t="s">
        <v>1031</v>
      </c>
      <c r="L1865" s="3" t="s">
        <v>1032</v>
      </c>
      <c r="M1865" s="3" t="s">
        <v>1033</v>
      </c>
      <c r="N1865" s="3" t="s">
        <v>1035</v>
      </c>
    </row>
    <row r="1866" spans="1:23" ht="15.75" customHeight="1" x14ac:dyDescent="0.25">
      <c r="A1866" s="3" t="s">
        <v>9956</v>
      </c>
      <c r="B1866" s="3" t="s">
        <v>9957</v>
      </c>
      <c r="C1866" s="4" t="s">
        <v>9958</v>
      </c>
      <c r="D1866" s="3" t="s">
        <v>587</v>
      </c>
      <c r="E1866" s="4" t="s">
        <v>323</v>
      </c>
      <c r="F1866" s="3" t="s">
        <v>9959</v>
      </c>
      <c r="G1866" s="5" t="str">
        <f t="shared" si="6"/>
        <v>https://go.drugbank.com/drugs/DB14012</v>
      </c>
      <c r="H1866" s="3" t="s">
        <v>9960</v>
      </c>
    </row>
    <row r="1867" spans="1:23" ht="15.75" customHeight="1" x14ac:dyDescent="0.25">
      <c r="A1867" s="3" t="s">
        <v>9961</v>
      </c>
      <c r="B1867" s="3" t="s">
        <v>9962</v>
      </c>
      <c r="C1867" s="4" t="s">
        <v>9963</v>
      </c>
      <c r="D1867" s="3" t="s">
        <v>434</v>
      </c>
      <c r="E1867" s="4" t="s">
        <v>315</v>
      </c>
      <c r="F1867" s="3" t="s">
        <v>9964</v>
      </c>
      <c r="G1867" s="5" t="str">
        <f t="shared" si="6"/>
        <v>https://go.drugbank.com/drugs/DB14019</v>
      </c>
      <c r="H1867" s="3" t="s">
        <v>1746</v>
      </c>
    </row>
    <row r="1868" spans="1:23" ht="15.75" customHeight="1" x14ac:dyDescent="0.25">
      <c r="A1868" s="3" t="s">
        <v>9965</v>
      </c>
      <c r="B1868" s="3" t="s">
        <v>9966</v>
      </c>
      <c r="C1868" s="4" t="s">
        <v>4529</v>
      </c>
      <c r="D1868" s="3" t="s">
        <v>1316</v>
      </c>
      <c r="E1868" s="4" t="s">
        <v>315</v>
      </c>
      <c r="F1868" s="3" t="s">
        <v>9967</v>
      </c>
      <c r="G1868" s="5" t="str">
        <f t="shared" si="6"/>
        <v>https://go.drugbank.com/drugs/DB14039</v>
      </c>
      <c r="H1868" s="3" t="s">
        <v>9522</v>
      </c>
    </row>
    <row r="1869" spans="1:23" ht="15.75" customHeight="1" x14ac:dyDescent="0.25">
      <c r="A1869" s="3" t="s">
        <v>9968</v>
      </c>
      <c r="B1869" s="3" t="s">
        <v>9969</v>
      </c>
      <c r="C1869" s="4" t="s">
        <v>4529</v>
      </c>
      <c r="D1869" s="3" t="s">
        <v>1316</v>
      </c>
      <c r="E1869" s="4" t="s">
        <v>315</v>
      </c>
      <c r="F1869" s="3" t="s">
        <v>9970</v>
      </c>
      <c r="G1869" s="5" t="str">
        <f t="shared" si="6"/>
        <v>https://go.drugbank.com/drugs/DB14040</v>
      </c>
      <c r="H1869" s="3" t="s">
        <v>9971</v>
      </c>
      <c r="I1869" s="3" t="s">
        <v>9972</v>
      </c>
    </row>
    <row r="1870" spans="1:23" ht="15.75" customHeight="1" x14ac:dyDescent="0.25">
      <c r="A1870" s="3" t="s">
        <v>9973</v>
      </c>
      <c r="B1870" s="3" t="s">
        <v>9974</v>
      </c>
      <c r="C1870" s="4" t="s">
        <v>4529</v>
      </c>
      <c r="D1870" s="3" t="s">
        <v>1316</v>
      </c>
      <c r="E1870" s="4" t="s">
        <v>315</v>
      </c>
      <c r="F1870" s="3" t="s">
        <v>9975</v>
      </c>
      <c r="G1870" s="5" t="str">
        <f t="shared" si="6"/>
        <v>https://go.drugbank.com/drugs/DB14041</v>
      </c>
      <c r="H1870" s="3" t="s">
        <v>9971</v>
      </c>
      <c r="I1870" s="3" t="s">
        <v>9972</v>
      </c>
    </row>
    <row r="1871" spans="1:23" ht="15.75" customHeight="1" x14ac:dyDescent="0.25">
      <c r="A1871" s="3" t="s">
        <v>9976</v>
      </c>
      <c r="B1871" s="3" t="s">
        <v>9977</v>
      </c>
      <c r="C1871" s="4" t="s">
        <v>9978</v>
      </c>
      <c r="D1871" s="3" t="s">
        <v>1316</v>
      </c>
      <c r="E1871" s="4" t="s">
        <v>315</v>
      </c>
      <c r="F1871" s="3" t="s">
        <v>9979</v>
      </c>
      <c r="G1871" s="5" t="str">
        <f t="shared" si="6"/>
        <v>https://go.drugbank.com/drugs/DB14042</v>
      </c>
      <c r="H1871" s="3" t="s">
        <v>9971</v>
      </c>
      <c r="I1871" s="3" t="s">
        <v>9972</v>
      </c>
    </row>
    <row r="1872" spans="1:23" ht="15.75" customHeight="1" x14ac:dyDescent="0.25">
      <c r="A1872" s="4" t="s">
        <v>9980</v>
      </c>
      <c r="B1872" s="3" t="s">
        <v>9981</v>
      </c>
      <c r="C1872" s="4" t="s">
        <v>5553</v>
      </c>
      <c r="D1872" s="3" t="s">
        <v>434</v>
      </c>
      <c r="E1872" s="4" t="s">
        <v>315</v>
      </c>
      <c r="F1872" s="3" t="s">
        <v>9982</v>
      </c>
      <c r="G1872" s="5" t="str">
        <f t="shared" si="6"/>
        <v>https://go.drugbank.com/drugs/DB14083</v>
      </c>
      <c r="H1872" s="3" t="s">
        <v>9983</v>
      </c>
    </row>
    <row r="1873" spans="1:131" ht="15.75" customHeight="1" x14ac:dyDescent="0.25">
      <c r="A1873" s="3" t="s">
        <v>9984</v>
      </c>
      <c r="B1873" s="3" t="s">
        <v>9985</v>
      </c>
      <c r="C1873" s="4" t="s">
        <v>5553</v>
      </c>
      <c r="D1873" s="3" t="s">
        <v>434</v>
      </c>
      <c r="E1873" s="4" t="s">
        <v>315</v>
      </c>
      <c r="F1873" s="3" t="s">
        <v>9986</v>
      </c>
      <c r="G1873" s="5" t="str">
        <f t="shared" si="6"/>
        <v>https://go.drugbank.com/drugs/DB14109</v>
      </c>
      <c r="H1873" s="3" t="s">
        <v>2179</v>
      </c>
    </row>
    <row r="1874" spans="1:131" ht="15.75" customHeight="1" x14ac:dyDescent="0.25">
      <c r="A1874" s="3" t="s">
        <v>9987</v>
      </c>
      <c r="B1874" s="3" t="s">
        <v>4196</v>
      </c>
      <c r="C1874" s="4" t="s">
        <v>5553</v>
      </c>
      <c r="D1874" s="3" t="s">
        <v>434</v>
      </c>
      <c r="E1874" s="4" t="s">
        <v>315</v>
      </c>
      <c r="F1874" s="3" t="s">
        <v>9988</v>
      </c>
      <c r="G1874" s="5" t="str">
        <f t="shared" si="6"/>
        <v>https://go.drugbank.com/drugs/DB14123</v>
      </c>
      <c r="H1874" s="3" t="s">
        <v>4200</v>
      </c>
    </row>
    <row r="1875" spans="1:131" ht="15.75" customHeight="1" x14ac:dyDescent="0.25">
      <c r="A1875" s="3" t="s">
        <v>9989</v>
      </c>
      <c r="B1875" s="3" t="s">
        <v>9990</v>
      </c>
      <c r="C1875" s="4" t="s">
        <v>6310</v>
      </c>
      <c r="D1875" s="3" t="s">
        <v>1316</v>
      </c>
      <c r="E1875" s="4" t="s">
        <v>315</v>
      </c>
      <c r="F1875" s="3" t="s">
        <v>9991</v>
      </c>
      <c r="G1875" s="5" t="str">
        <f t="shared" si="6"/>
        <v>https://go.drugbank.com/drugs/DB14185</v>
      </c>
      <c r="H1875" s="3" t="s">
        <v>2031</v>
      </c>
      <c r="I1875" s="3" t="s">
        <v>1691</v>
      </c>
      <c r="J1875" s="3" t="s">
        <v>1692</v>
      </c>
      <c r="K1875" s="3" t="s">
        <v>2032</v>
      </c>
      <c r="L1875" s="3" t="s">
        <v>2033</v>
      </c>
      <c r="M1875" s="3" t="s">
        <v>1661</v>
      </c>
      <c r="N1875" s="3" t="s">
        <v>1902</v>
      </c>
      <c r="O1875" s="3" t="s">
        <v>2042</v>
      </c>
      <c r="P1875" s="3" t="s">
        <v>1663</v>
      </c>
      <c r="Q1875" s="3" t="s">
        <v>2034</v>
      </c>
      <c r="R1875" s="3" t="s">
        <v>2035</v>
      </c>
      <c r="S1875" s="3" t="s">
        <v>1897</v>
      </c>
      <c r="T1875" s="3" t="s">
        <v>2036</v>
      </c>
      <c r="U1875" s="3" t="s">
        <v>2037</v>
      </c>
      <c r="V1875" s="3" t="s">
        <v>1658</v>
      </c>
      <c r="W1875" s="3" t="s">
        <v>1748</v>
      </c>
      <c r="X1875" s="3" t="s">
        <v>1823</v>
      </c>
      <c r="Y1875" s="3" t="s">
        <v>1662</v>
      </c>
      <c r="Z1875" s="3" t="s">
        <v>1659</v>
      </c>
      <c r="AA1875" s="3" t="s">
        <v>2038</v>
      </c>
      <c r="AB1875" s="3" t="s">
        <v>2039</v>
      </c>
      <c r="AC1875" s="3" t="s">
        <v>1904</v>
      </c>
      <c r="AD1875" s="3" t="s">
        <v>1651</v>
      </c>
      <c r="AE1875" s="3" t="s">
        <v>1905</v>
      </c>
      <c r="AF1875" s="3" t="s">
        <v>2040</v>
      </c>
    </row>
    <row r="1876" spans="1:131" ht="15.75" customHeight="1" x14ac:dyDescent="0.25">
      <c r="A1876" s="3" t="s">
        <v>9992</v>
      </c>
      <c r="B1876" s="3" t="s">
        <v>9993</v>
      </c>
      <c r="C1876" s="4" t="s">
        <v>9994</v>
      </c>
      <c r="D1876" s="3" t="s">
        <v>434</v>
      </c>
      <c r="E1876" s="4" t="s">
        <v>315</v>
      </c>
      <c r="F1876" s="3" t="s">
        <v>9995</v>
      </c>
      <c r="G1876" s="5" t="str">
        <f t="shared" si="6"/>
        <v>https://go.drugbank.com/drugs/DB14481</v>
      </c>
      <c r="H1876" s="3" t="s">
        <v>2926</v>
      </c>
      <c r="I1876" s="3" t="s">
        <v>4800</v>
      </c>
      <c r="J1876" s="3" t="s">
        <v>3989</v>
      </c>
      <c r="K1876" s="3" t="s">
        <v>471</v>
      </c>
      <c r="L1876" s="3" t="s">
        <v>3992</v>
      </c>
      <c r="M1876" s="3" t="s">
        <v>474</v>
      </c>
      <c r="N1876" s="3" t="s">
        <v>8609</v>
      </c>
      <c r="O1876" s="3" t="s">
        <v>8610</v>
      </c>
      <c r="P1876" s="3" t="s">
        <v>8611</v>
      </c>
      <c r="Q1876" s="3" t="s">
        <v>8612</v>
      </c>
      <c r="R1876" s="3" t="s">
        <v>8613</v>
      </c>
      <c r="S1876" s="3" t="s">
        <v>6220</v>
      </c>
      <c r="T1876" s="3" t="s">
        <v>8614</v>
      </c>
      <c r="U1876" s="3" t="s">
        <v>8615</v>
      </c>
      <c r="V1876" s="3" t="s">
        <v>8616</v>
      </c>
      <c r="W1876" s="3" t="s">
        <v>8617</v>
      </c>
      <c r="X1876" s="3" t="s">
        <v>8618</v>
      </c>
      <c r="Y1876" s="3" t="s">
        <v>8619</v>
      </c>
      <c r="Z1876" s="3" t="s">
        <v>8620</v>
      </c>
      <c r="AA1876" s="3" t="s">
        <v>8621</v>
      </c>
      <c r="AB1876" s="3" t="s">
        <v>8622</v>
      </c>
      <c r="AC1876" s="3" t="s">
        <v>8623</v>
      </c>
      <c r="AD1876" s="3" t="s">
        <v>8624</v>
      </c>
      <c r="AE1876" s="3" t="s">
        <v>8625</v>
      </c>
      <c r="AF1876" s="3" t="s">
        <v>8626</v>
      </c>
      <c r="AG1876" s="3" t="s">
        <v>8627</v>
      </c>
      <c r="AH1876" s="3" t="s">
        <v>8628</v>
      </c>
      <c r="AI1876" s="3" t="s">
        <v>8629</v>
      </c>
      <c r="AJ1876" s="3" t="s">
        <v>8630</v>
      </c>
      <c r="AK1876" s="3" t="s">
        <v>8631</v>
      </c>
      <c r="AL1876" s="3" t="s">
        <v>8632</v>
      </c>
      <c r="AM1876" s="3" t="s">
        <v>8633</v>
      </c>
      <c r="AN1876" s="3" t="s">
        <v>8634</v>
      </c>
    </row>
    <row r="1877" spans="1:131" ht="15.75" customHeight="1" x14ac:dyDescent="0.25">
      <c r="A1877" s="3" t="s">
        <v>9996</v>
      </c>
      <c r="B1877" s="3" t="s">
        <v>9997</v>
      </c>
      <c r="C1877" s="4" t="s">
        <v>9998</v>
      </c>
      <c r="D1877" s="3" t="s">
        <v>9999</v>
      </c>
      <c r="E1877" s="4" t="s">
        <v>323</v>
      </c>
      <c r="F1877" s="3" t="s">
        <v>10000</v>
      </c>
      <c r="G1877" s="5" t="str">
        <f t="shared" si="6"/>
        <v>https://go.drugbank.com/drugs/DB14487</v>
      </c>
      <c r="H1877" s="3" t="s">
        <v>318</v>
      </c>
      <c r="I1877" s="3" t="s">
        <v>1244</v>
      </c>
      <c r="J1877" s="3" t="s">
        <v>2070</v>
      </c>
      <c r="K1877" s="3" t="s">
        <v>4927</v>
      </c>
      <c r="L1877" s="3" t="s">
        <v>4429</v>
      </c>
      <c r="M1877" s="3" t="s">
        <v>1079</v>
      </c>
      <c r="N1877" s="3" t="s">
        <v>6184</v>
      </c>
      <c r="O1877" s="3" t="s">
        <v>6185</v>
      </c>
      <c r="P1877" s="3" t="s">
        <v>1289</v>
      </c>
      <c r="Q1877" s="3" t="s">
        <v>3066</v>
      </c>
      <c r="R1877" s="3" t="s">
        <v>377</v>
      </c>
      <c r="S1877" s="3" t="s">
        <v>6186</v>
      </c>
      <c r="T1877" s="3" t="s">
        <v>4431</v>
      </c>
      <c r="U1877" s="3" t="s">
        <v>1630</v>
      </c>
      <c r="V1877" s="3" t="s">
        <v>1494</v>
      </c>
      <c r="W1877" s="3" t="s">
        <v>2667</v>
      </c>
      <c r="X1877" s="3" t="s">
        <v>491</v>
      </c>
      <c r="Y1877" s="3" t="s">
        <v>862</v>
      </c>
      <c r="Z1877" s="3" t="s">
        <v>6187</v>
      </c>
      <c r="AA1877" s="3" t="s">
        <v>1916</v>
      </c>
      <c r="AB1877" s="3" t="s">
        <v>6188</v>
      </c>
      <c r="AC1877" s="3" t="s">
        <v>6189</v>
      </c>
      <c r="AD1877" s="3" t="s">
        <v>6190</v>
      </c>
      <c r="AE1877" s="3" t="s">
        <v>6191</v>
      </c>
      <c r="AF1877" s="3" t="s">
        <v>654</v>
      </c>
      <c r="AG1877" s="3" t="s">
        <v>6192</v>
      </c>
      <c r="AH1877" s="3" t="s">
        <v>6173</v>
      </c>
      <c r="AI1877" s="3" t="s">
        <v>1326</v>
      </c>
      <c r="AJ1877" s="3" t="s">
        <v>6193</v>
      </c>
      <c r="AK1877" s="3" t="s">
        <v>6194</v>
      </c>
      <c r="AL1877" s="3" t="s">
        <v>6195</v>
      </c>
      <c r="AM1877" s="3" t="s">
        <v>2296</v>
      </c>
      <c r="AN1877" s="3" t="s">
        <v>6196</v>
      </c>
      <c r="AO1877" s="3" t="s">
        <v>6197</v>
      </c>
      <c r="AP1877" s="3" t="s">
        <v>2134</v>
      </c>
      <c r="AQ1877" s="3" t="s">
        <v>891</v>
      </c>
      <c r="AR1877" s="3" t="s">
        <v>330</v>
      </c>
      <c r="AS1877" s="3" t="s">
        <v>331</v>
      </c>
      <c r="AT1877" s="3" t="s">
        <v>2288</v>
      </c>
      <c r="AU1877" s="3" t="s">
        <v>4778</v>
      </c>
      <c r="AV1877" s="3" t="s">
        <v>6198</v>
      </c>
      <c r="AW1877" s="3" t="s">
        <v>6199</v>
      </c>
      <c r="AX1877" s="3" t="s">
        <v>6200</v>
      </c>
      <c r="AY1877" s="3" t="s">
        <v>6201</v>
      </c>
      <c r="AZ1877" s="3" t="s">
        <v>4618</v>
      </c>
      <c r="BA1877" s="3" t="s">
        <v>3896</v>
      </c>
      <c r="BB1877" s="3" t="s">
        <v>6202</v>
      </c>
      <c r="BC1877" s="3" t="s">
        <v>492</v>
      </c>
      <c r="BD1877" s="3" t="s">
        <v>6203</v>
      </c>
      <c r="BE1877" s="3" t="s">
        <v>6204</v>
      </c>
      <c r="BF1877" s="3" t="s">
        <v>6205</v>
      </c>
      <c r="BG1877" s="3" t="s">
        <v>2292</v>
      </c>
      <c r="BH1877" s="3" t="s">
        <v>3994</v>
      </c>
      <c r="BI1877" s="3" t="s">
        <v>2156</v>
      </c>
      <c r="BJ1877" s="3" t="s">
        <v>5018</v>
      </c>
      <c r="BK1877" s="3" t="s">
        <v>6206</v>
      </c>
      <c r="BL1877" s="3" t="s">
        <v>6207</v>
      </c>
      <c r="BM1877" s="3" t="s">
        <v>6208</v>
      </c>
      <c r="BN1877" s="3" t="s">
        <v>6209</v>
      </c>
      <c r="BO1877" s="3" t="s">
        <v>6210</v>
      </c>
      <c r="BP1877" s="3" t="s">
        <v>6211</v>
      </c>
      <c r="BQ1877" s="3" t="s">
        <v>6212</v>
      </c>
      <c r="BR1877" s="3" t="s">
        <v>495</v>
      </c>
      <c r="BS1877" s="3" t="s">
        <v>2777</v>
      </c>
      <c r="BT1877" s="3" t="s">
        <v>6213</v>
      </c>
      <c r="BU1877" s="3" t="s">
        <v>6214</v>
      </c>
      <c r="BV1877" s="3" t="s">
        <v>6215</v>
      </c>
      <c r="BW1877" s="3" t="s">
        <v>6216</v>
      </c>
      <c r="BX1877" s="3" t="s">
        <v>6217</v>
      </c>
      <c r="BY1877" s="3" t="s">
        <v>6218</v>
      </c>
      <c r="BZ1877" s="3" t="s">
        <v>6219</v>
      </c>
      <c r="CA1877" s="3" t="s">
        <v>6220</v>
      </c>
      <c r="CB1877" s="3" t="s">
        <v>6221</v>
      </c>
      <c r="CC1877" s="3" t="s">
        <v>1625</v>
      </c>
      <c r="CD1877" s="3" t="s">
        <v>6222</v>
      </c>
      <c r="CE1877" s="3" t="s">
        <v>6223</v>
      </c>
      <c r="CF1877" s="3" t="s">
        <v>6224</v>
      </c>
      <c r="CG1877" s="3" t="s">
        <v>6225</v>
      </c>
      <c r="CH1877" s="3" t="s">
        <v>6226</v>
      </c>
      <c r="CI1877" s="3" t="s">
        <v>3068</v>
      </c>
      <c r="CJ1877" s="3" t="s">
        <v>6227</v>
      </c>
      <c r="CK1877" s="3" t="s">
        <v>6228</v>
      </c>
      <c r="CL1877" s="3" t="s">
        <v>6229</v>
      </c>
      <c r="CM1877" s="3" t="s">
        <v>6230</v>
      </c>
      <c r="CN1877" s="3" t="s">
        <v>6231</v>
      </c>
      <c r="CO1877" s="3" t="s">
        <v>6232</v>
      </c>
      <c r="CP1877" s="3" t="s">
        <v>6233</v>
      </c>
      <c r="CQ1877" s="3" t="s">
        <v>6234</v>
      </c>
      <c r="CR1877" s="3" t="s">
        <v>6235</v>
      </c>
      <c r="CS1877" s="3" t="s">
        <v>6236</v>
      </c>
      <c r="CT1877" s="3" t="s">
        <v>6237</v>
      </c>
      <c r="CU1877" s="3" t="s">
        <v>6238</v>
      </c>
      <c r="CV1877" s="3" t="s">
        <v>6239</v>
      </c>
      <c r="CW1877" s="3" t="s">
        <v>6240</v>
      </c>
      <c r="CX1877" s="3" t="s">
        <v>6241</v>
      </c>
      <c r="CY1877" s="3" t="s">
        <v>6242</v>
      </c>
      <c r="CZ1877" s="3" t="s">
        <v>6243</v>
      </c>
      <c r="DA1877" s="3" t="s">
        <v>6244</v>
      </c>
      <c r="DB1877" s="3" t="s">
        <v>6245</v>
      </c>
      <c r="DC1877" s="3" t="s">
        <v>6246</v>
      </c>
      <c r="DD1877" s="3" t="s">
        <v>6247</v>
      </c>
      <c r="DE1877" s="3" t="s">
        <v>6248</v>
      </c>
      <c r="DF1877" s="3" t="s">
        <v>6249</v>
      </c>
      <c r="DG1877" s="3" t="s">
        <v>6250</v>
      </c>
      <c r="DH1877" s="3" t="s">
        <v>6251</v>
      </c>
      <c r="DI1877" s="3" t="s">
        <v>6252</v>
      </c>
      <c r="DJ1877" s="3" t="s">
        <v>6253</v>
      </c>
      <c r="DK1877" s="3" t="s">
        <v>6254</v>
      </c>
      <c r="DL1877" s="3" t="s">
        <v>6255</v>
      </c>
      <c r="DM1877" s="3" t="s">
        <v>6256</v>
      </c>
      <c r="DN1877" s="3" t="s">
        <v>6257</v>
      </c>
      <c r="DO1877" s="3" t="s">
        <v>6258</v>
      </c>
      <c r="DP1877" s="3" t="s">
        <v>6259</v>
      </c>
      <c r="DQ1877" s="3" t="s">
        <v>6260</v>
      </c>
      <c r="DR1877" s="3" t="s">
        <v>6261</v>
      </c>
      <c r="DS1877" s="3" t="s">
        <v>6262</v>
      </c>
      <c r="DT1877" s="3" t="s">
        <v>6263</v>
      </c>
      <c r="DU1877" s="3" t="s">
        <v>6264</v>
      </c>
      <c r="DV1877" s="3" t="s">
        <v>6265</v>
      </c>
      <c r="DW1877" s="3" t="s">
        <v>6266</v>
      </c>
      <c r="DX1877" s="3" t="s">
        <v>6267</v>
      </c>
      <c r="DY1877" s="3" t="s">
        <v>6268</v>
      </c>
      <c r="DZ1877" s="3" t="s">
        <v>6269</v>
      </c>
      <c r="EA1877" s="3" t="s">
        <v>6270</v>
      </c>
    </row>
    <row r="1878" spans="1:131" ht="15.75" customHeight="1" x14ac:dyDescent="0.25">
      <c r="A1878" s="3" t="s">
        <v>10001</v>
      </c>
      <c r="B1878" s="3" t="s">
        <v>10002</v>
      </c>
      <c r="C1878" s="4" t="s">
        <v>10003</v>
      </c>
      <c r="D1878" s="3" t="s">
        <v>314</v>
      </c>
      <c r="E1878" s="4" t="s">
        <v>323</v>
      </c>
      <c r="F1878" s="3" t="s">
        <v>10004</v>
      </c>
      <c r="G1878" s="5" t="str">
        <f t="shared" si="6"/>
        <v>https://go.drugbank.com/drugs/DB14488</v>
      </c>
      <c r="H1878" s="3" t="s">
        <v>4773</v>
      </c>
      <c r="I1878" s="3" t="s">
        <v>4429</v>
      </c>
      <c r="J1878" s="3" t="s">
        <v>4430</v>
      </c>
      <c r="K1878" s="3" t="s">
        <v>3066</v>
      </c>
      <c r="L1878" s="3" t="s">
        <v>6173</v>
      </c>
      <c r="M1878" s="3" t="s">
        <v>2296</v>
      </c>
      <c r="N1878" s="3" t="s">
        <v>1070</v>
      </c>
      <c r="O1878" s="3" t="s">
        <v>6174</v>
      </c>
      <c r="P1878" s="3" t="s">
        <v>6175</v>
      </c>
      <c r="Q1878" s="3" t="s">
        <v>6176</v>
      </c>
      <c r="R1878" s="3" t="s">
        <v>6177</v>
      </c>
      <c r="S1878" s="3" t="s">
        <v>6178</v>
      </c>
      <c r="T1878" s="3" t="s">
        <v>6179</v>
      </c>
    </row>
    <row r="1879" spans="1:131" ht="15.75" customHeight="1" x14ac:dyDescent="0.25">
      <c r="A1879" s="3" t="s">
        <v>10005</v>
      </c>
      <c r="B1879" s="3" t="s">
        <v>10006</v>
      </c>
      <c r="C1879" s="4" t="s">
        <v>10007</v>
      </c>
      <c r="D1879" s="3" t="s">
        <v>314</v>
      </c>
      <c r="E1879" s="4" t="s">
        <v>323</v>
      </c>
      <c r="F1879" s="3" t="s">
        <v>10008</v>
      </c>
      <c r="G1879" s="5" t="str">
        <f t="shared" si="6"/>
        <v>https://go.drugbank.com/drugs/DB14489</v>
      </c>
      <c r="H1879" s="3" t="s">
        <v>4773</v>
      </c>
      <c r="I1879" s="3" t="s">
        <v>4429</v>
      </c>
      <c r="J1879" s="3" t="s">
        <v>4430</v>
      </c>
      <c r="K1879" s="3" t="s">
        <v>3066</v>
      </c>
      <c r="L1879" s="3" t="s">
        <v>6173</v>
      </c>
      <c r="M1879" s="3" t="s">
        <v>2296</v>
      </c>
      <c r="N1879" s="3" t="s">
        <v>1070</v>
      </c>
      <c r="O1879" s="3" t="s">
        <v>6174</v>
      </c>
      <c r="P1879" s="3" t="s">
        <v>6175</v>
      </c>
      <c r="Q1879" s="3" t="s">
        <v>6176</v>
      </c>
      <c r="R1879" s="3" t="s">
        <v>6177</v>
      </c>
      <c r="S1879" s="3" t="s">
        <v>6178</v>
      </c>
      <c r="T1879" s="3" t="s">
        <v>6179</v>
      </c>
    </row>
    <row r="1880" spans="1:131" ht="15.75" customHeight="1" x14ac:dyDescent="0.25">
      <c r="A1880" s="3" t="s">
        <v>10009</v>
      </c>
      <c r="B1880" s="3" t="s">
        <v>10010</v>
      </c>
      <c r="C1880" s="4" t="s">
        <v>10007</v>
      </c>
      <c r="D1880" s="3" t="s">
        <v>314</v>
      </c>
      <c r="E1880" s="4" t="s">
        <v>323</v>
      </c>
      <c r="F1880" s="3" t="s">
        <v>10011</v>
      </c>
      <c r="G1880" s="5" t="str">
        <f t="shared" si="6"/>
        <v>https://go.drugbank.com/drugs/DB14490</v>
      </c>
      <c r="H1880" s="3" t="s">
        <v>4773</v>
      </c>
      <c r="I1880" s="3" t="s">
        <v>4429</v>
      </c>
      <c r="J1880" s="3" t="s">
        <v>4430</v>
      </c>
      <c r="K1880" s="3" t="s">
        <v>3066</v>
      </c>
      <c r="L1880" s="3" t="s">
        <v>6173</v>
      </c>
      <c r="M1880" s="3" t="s">
        <v>2296</v>
      </c>
      <c r="N1880" s="3" t="s">
        <v>1070</v>
      </c>
      <c r="O1880" s="3" t="s">
        <v>6174</v>
      </c>
      <c r="P1880" s="3" t="s">
        <v>6175</v>
      </c>
      <c r="Q1880" s="3" t="s">
        <v>6176</v>
      </c>
      <c r="R1880" s="3" t="s">
        <v>6177</v>
      </c>
      <c r="S1880" s="3" t="s">
        <v>6178</v>
      </c>
      <c r="T1880" s="3" t="s">
        <v>6179</v>
      </c>
    </row>
    <row r="1881" spans="1:131" ht="15.75" customHeight="1" x14ac:dyDescent="0.25">
      <c r="A1881" s="3" t="s">
        <v>10012</v>
      </c>
      <c r="B1881" s="3" t="s">
        <v>10013</v>
      </c>
      <c r="C1881" s="4" t="s">
        <v>10014</v>
      </c>
      <c r="D1881" s="3" t="s">
        <v>314</v>
      </c>
      <c r="E1881" s="4" t="s">
        <v>323</v>
      </c>
      <c r="F1881" s="3" t="s">
        <v>10015</v>
      </c>
      <c r="G1881" s="5" t="str">
        <f t="shared" si="6"/>
        <v>https://go.drugbank.com/drugs/DB14491</v>
      </c>
      <c r="H1881" s="3" t="s">
        <v>4773</v>
      </c>
      <c r="I1881" s="3" t="s">
        <v>4429</v>
      </c>
      <c r="J1881" s="3" t="s">
        <v>4430</v>
      </c>
      <c r="K1881" s="3" t="s">
        <v>3066</v>
      </c>
      <c r="L1881" s="3" t="s">
        <v>6173</v>
      </c>
      <c r="M1881" s="3" t="s">
        <v>2296</v>
      </c>
      <c r="N1881" s="3" t="s">
        <v>1070</v>
      </c>
      <c r="O1881" s="3" t="s">
        <v>6174</v>
      </c>
      <c r="P1881" s="3" t="s">
        <v>6175</v>
      </c>
      <c r="Q1881" s="3" t="s">
        <v>6176</v>
      </c>
      <c r="R1881" s="3" t="s">
        <v>6177</v>
      </c>
      <c r="S1881" s="3" t="s">
        <v>6178</v>
      </c>
      <c r="T1881" s="3" t="s">
        <v>6179</v>
      </c>
    </row>
    <row r="1882" spans="1:131" ht="15.75" customHeight="1" x14ac:dyDescent="0.25">
      <c r="A1882" s="3" t="s">
        <v>10016</v>
      </c>
      <c r="B1882" s="3" t="s">
        <v>10017</v>
      </c>
      <c r="C1882" s="4" t="s">
        <v>10018</v>
      </c>
      <c r="D1882" s="3" t="s">
        <v>314</v>
      </c>
      <c r="E1882" s="4" t="s">
        <v>323</v>
      </c>
      <c r="F1882" s="3" t="s">
        <v>10019</v>
      </c>
      <c r="G1882" s="5" t="str">
        <f t="shared" si="6"/>
        <v>https://go.drugbank.com/drugs/DB14498</v>
      </c>
      <c r="H1882" s="3" t="s">
        <v>2593</v>
      </c>
    </row>
    <row r="1883" spans="1:131" ht="15.75" customHeight="1" x14ac:dyDescent="0.25">
      <c r="A1883" s="3" t="s">
        <v>10020</v>
      </c>
      <c r="B1883" s="3" t="s">
        <v>10021</v>
      </c>
      <c r="C1883" s="4" t="s">
        <v>10022</v>
      </c>
      <c r="D1883" s="3" t="s">
        <v>434</v>
      </c>
      <c r="E1883" s="4" t="s">
        <v>315</v>
      </c>
      <c r="F1883" s="3" t="s">
        <v>10023</v>
      </c>
      <c r="G1883" s="5" t="str">
        <f t="shared" ref="G1883:G2019" si="7">CONCATENATE("https://go.drugbank.com/drugs/",A1883)</f>
        <v>https://go.drugbank.com/drugs/DB14499</v>
      </c>
      <c r="H1883" s="3" t="s">
        <v>2593</v>
      </c>
    </row>
    <row r="1884" spans="1:131" ht="15.75" customHeight="1" x14ac:dyDescent="0.25">
      <c r="A1884" s="3" t="s">
        <v>10024</v>
      </c>
      <c r="B1884" s="3" t="s">
        <v>10025</v>
      </c>
      <c r="C1884" s="4" t="s">
        <v>10026</v>
      </c>
      <c r="D1884" s="3" t="s">
        <v>1606</v>
      </c>
      <c r="E1884" s="4" t="s">
        <v>1051</v>
      </c>
      <c r="F1884" s="3" t="s">
        <v>10027</v>
      </c>
      <c r="G1884" s="5" t="str">
        <f t="shared" si="7"/>
        <v>https://go.drugbank.com/drugs/DB14500</v>
      </c>
      <c r="H1884" s="3" t="s">
        <v>2593</v>
      </c>
    </row>
    <row r="1885" spans="1:131" ht="15.75" customHeight="1" x14ac:dyDescent="0.25">
      <c r="A1885" s="3" t="s">
        <v>10028</v>
      </c>
      <c r="B1885" s="3" t="s">
        <v>10029</v>
      </c>
      <c r="C1885" s="4" t="s">
        <v>10007</v>
      </c>
      <c r="D1885" s="3" t="s">
        <v>314</v>
      </c>
      <c r="E1885" s="4" t="s">
        <v>323</v>
      </c>
      <c r="F1885" s="3" t="s">
        <v>10030</v>
      </c>
      <c r="G1885" s="5" t="str">
        <f t="shared" si="7"/>
        <v>https://go.drugbank.com/drugs/DB14501</v>
      </c>
      <c r="H1885" s="3" t="s">
        <v>4773</v>
      </c>
      <c r="I1885" s="3" t="s">
        <v>4429</v>
      </c>
      <c r="J1885" s="3" t="s">
        <v>4430</v>
      </c>
      <c r="K1885" s="3" t="s">
        <v>3066</v>
      </c>
      <c r="L1885" s="3" t="s">
        <v>6173</v>
      </c>
      <c r="M1885" s="3" t="s">
        <v>2296</v>
      </c>
      <c r="N1885" s="3" t="s">
        <v>1070</v>
      </c>
      <c r="O1885" s="3" t="s">
        <v>6174</v>
      </c>
      <c r="P1885" s="3" t="s">
        <v>6175</v>
      </c>
      <c r="Q1885" s="3" t="s">
        <v>6176</v>
      </c>
      <c r="R1885" s="3" t="s">
        <v>6177</v>
      </c>
      <c r="S1885" s="3" t="s">
        <v>6178</v>
      </c>
      <c r="T1885" s="3" t="s">
        <v>6179</v>
      </c>
    </row>
    <row r="1886" spans="1:131" ht="15.75" customHeight="1" x14ac:dyDescent="0.25">
      <c r="A1886" s="3" t="s">
        <v>10031</v>
      </c>
      <c r="B1886" s="3" t="s">
        <v>10032</v>
      </c>
      <c r="C1886" s="4" t="s">
        <v>10033</v>
      </c>
      <c r="D1886" s="3" t="s">
        <v>1316</v>
      </c>
      <c r="E1886" s="4" t="s">
        <v>315</v>
      </c>
      <c r="F1886" s="3" t="s">
        <v>10034</v>
      </c>
      <c r="G1886" s="5" t="str">
        <f t="shared" si="7"/>
        <v>https://go.drugbank.com/drugs/DB14507</v>
      </c>
      <c r="H1886" s="3" t="s">
        <v>1223</v>
      </c>
      <c r="I1886" s="3" t="s">
        <v>10035</v>
      </c>
      <c r="J1886" s="3" t="s">
        <v>9236</v>
      </c>
      <c r="K1886" s="3" t="s">
        <v>10036</v>
      </c>
    </row>
    <row r="1887" spans="1:131" ht="15.75" customHeight="1" x14ac:dyDescent="0.25">
      <c r="A1887" s="3" t="s">
        <v>10037</v>
      </c>
      <c r="B1887" s="3" t="s">
        <v>10038</v>
      </c>
      <c r="C1887" s="4" t="s">
        <v>10039</v>
      </c>
      <c r="D1887" s="3" t="s">
        <v>1316</v>
      </c>
      <c r="E1887" s="4" t="s">
        <v>315</v>
      </c>
      <c r="F1887" s="3" t="s">
        <v>10040</v>
      </c>
      <c r="G1887" s="5" t="str">
        <f t="shared" si="7"/>
        <v>https://go.drugbank.com/drugs/DB14509</v>
      </c>
      <c r="H1887" s="3" t="s">
        <v>1223</v>
      </c>
      <c r="I1887" s="3" t="s">
        <v>10035</v>
      </c>
      <c r="J1887" s="3" t="s">
        <v>9236</v>
      </c>
      <c r="K1887" s="3" t="s">
        <v>10036</v>
      </c>
    </row>
    <row r="1888" spans="1:131" ht="15.75" customHeight="1" x14ac:dyDescent="0.25">
      <c r="A1888" s="3" t="s">
        <v>10041</v>
      </c>
      <c r="B1888" s="3" t="s">
        <v>10042</v>
      </c>
      <c r="C1888" s="4" t="s">
        <v>10043</v>
      </c>
      <c r="D1888" s="3" t="s">
        <v>2173</v>
      </c>
      <c r="E1888" s="4" t="s">
        <v>315</v>
      </c>
      <c r="F1888" s="3" t="s">
        <v>10044</v>
      </c>
      <c r="G1888" s="5" t="str">
        <f t="shared" si="7"/>
        <v>https://go.drugbank.com/drugs/DB14512</v>
      </c>
      <c r="H1888" s="3" t="s">
        <v>2224</v>
      </c>
      <c r="I1888" s="3" t="s">
        <v>1636</v>
      </c>
    </row>
    <row r="1889" spans="1:104" ht="15.75" customHeight="1" x14ac:dyDescent="0.25">
      <c r="A1889" s="3" t="s">
        <v>10045</v>
      </c>
      <c r="B1889" s="3" t="s">
        <v>10046</v>
      </c>
      <c r="C1889" s="4" t="s">
        <v>10047</v>
      </c>
      <c r="D1889" s="3" t="s">
        <v>504</v>
      </c>
      <c r="E1889" s="4" t="s">
        <v>315</v>
      </c>
      <c r="F1889" s="3" t="s">
        <v>10048</v>
      </c>
      <c r="G1889" s="5" t="str">
        <f t="shared" si="7"/>
        <v>https://go.drugbank.com/drugs/DB14517</v>
      </c>
      <c r="H1889" s="3" t="s">
        <v>3066</v>
      </c>
      <c r="I1889" s="3" t="s">
        <v>2593</v>
      </c>
      <c r="J1889" s="3" t="s">
        <v>5993</v>
      </c>
      <c r="K1889" s="3" t="s">
        <v>3896</v>
      </c>
    </row>
    <row r="1890" spans="1:104" ht="15.75" customHeight="1" x14ac:dyDescent="0.25">
      <c r="A1890" s="3" t="s">
        <v>10049</v>
      </c>
      <c r="B1890" s="3" t="s">
        <v>10050</v>
      </c>
      <c r="C1890" s="4" t="s">
        <v>10051</v>
      </c>
      <c r="D1890" s="3" t="s">
        <v>434</v>
      </c>
      <c r="E1890" s="4" t="s">
        <v>315</v>
      </c>
      <c r="F1890" s="3" t="s">
        <v>10052</v>
      </c>
      <c r="G1890" s="5" t="str">
        <f t="shared" si="7"/>
        <v>https://go.drugbank.com/drugs/DB14518</v>
      </c>
      <c r="H1890" s="3" t="s">
        <v>3066</v>
      </c>
      <c r="I1890" s="3" t="s">
        <v>2593</v>
      </c>
      <c r="J1890" s="3" t="s">
        <v>5993</v>
      </c>
      <c r="K1890" s="3" t="s">
        <v>3896</v>
      </c>
    </row>
    <row r="1891" spans="1:104" ht="15.75" customHeight="1" x14ac:dyDescent="0.25">
      <c r="A1891" s="3" t="s">
        <v>10053</v>
      </c>
      <c r="B1891" s="3" t="s">
        <v>10054</v>
      </c>
      <c r="C1891" s="4" t="s">
        <v>9878</v>
      </c>
      <c r="D1891" s="3" t="s">
        <v>565</v>
      </c>
      <c r="E1891" s="4" t="s">
        <v>323</v>
      </c>
      <c r="F1891" s="3" t="s">
        <v>10055</v>
      </c>
      <c r="G1891" s="5" t="str">
        <f t="shared" si="7"/>
        <v>https://go.drugbank.com/drugs/DB14520</v>
      </c>
      <c r="H1891" s="3" t="s">
        <v>6176</v>
      </c>
    </row>
    <row r="1892" spans="1:104" ht="15.75" customHeight="1" x14ac:dyDescent="0.25">
      <c r="A1892" s="3" t="s">
        <v>10056</v>
      </c>
      <c r="B1892" s="3" t="s">
        <v>10057</v>
      </c>
      <c r="C1892" s="4" t="s">
        <v>8169</v>
      </c>
      <c r="D1892" s="3" t="s">
        <v>434</v>
      </c>
      <c r="E1892" s="4" t="s">
        <v>323</v>
      </c>
      <c r="F1892" s="3" t="s">
        <v>10058</v>
      </c>
      <c r="G1892" s="5" t="str">
        <f t="shared" si="7"/>
        <v>https://go.drugbank.com/drugs/DB14527</v>
      </c>
      <c r="H1892" s="3" t="s">
        <v>8671</v>
      </c>
    </row>
    <row r="1893" spans="1:104" ht="15.75" customHeight="1" x14ac:dyDescent="0.25">
      <c r="A1893" s="3" t="s">
        <v>10059</v>
      </c>
      <c r="B1893" s="3" t="s">
        <v>10060</v>
      </c>
      <c r="C1893" s="4" t="s">
        <v>8169</v>
      </c>
      <c r="D1893" s="3" t="s">
        <v>434</v>
      </c>
      <c r="E1893" s="4" t="s">
        <v>323</v>
      </c>
      <c r="F1893" s="3" t="s">
        <v>10061</v>
      </c>
      <c r="G1893" s="5" t="str">
        <f t="shared" si="7"/>
        <v>https://go.drugbank.com/drugs/DB14528</v>
      </c>
      <c r="H1893" s="3" t="s">
        <v>8671</v>
      </c>
    </row>
    <row r="1894" spans="1:104" ht="15.75" customHeight="1" x14ac:dyDescent="0.25">
      <c r="A1894" s="3" t="s">
        <v>10062</v>
      </c>
      <c r="B1894" s="3" t="s">
        <v>10063</v>
      </c>
      <c r="C1894" s="4" t="s">
        <v>8169</v>
      </c>
      <c r="D1894" s="3" t="s">
        <v>434</v>
      </c>
      <c r="E1894" s="4" t="s">
        <v>323</v>
      </c>
      <c r="F1894" s="3" t="s">
        <v>10064</v>
      </c>
      <c r="G1894" s="5" t="str">
        <f t="shared" si="7"/>
        <v>https://go.drugbank.com/drugs/DB14529</v>
      </c>
      <c r="H1894" s="3" t="s">
        <v>8671</v>
      </c>
    </row>
    <row r="1895" spans="1:104" ht="15.75" customHeight="1" x14ac:dyDescent="0.25">
      <c r="A1895" s="3" t="s">
        <v>10065</v>
      </c>
      <c r="B1895" s="3" t="s">
        <v>10066</v>
      </c>
      <c r="C1895" s="4" t="s">
        <v>8169</v>
      </c>
      <c r="D1895" s="3" t="s">
        <v>434</v>
      </c>
      <c r="E1895" s="4" t="s">
        <v>323</v>
      </c>
      <c r="F1895" s="3" t="s">
        <v>10067</v>
      </c>
      <c r="G1895" s="5" t="str">
        <f t="shared" si="7"/>
        <v>https://go.drugbank.com/drugs/DB14530</v>
      </c>
      <c r="H1895" s="3" t="s">
        <v>8671</v>
      </c>
    </row>
    <row r="1896" spans="1:104" ht="15.75" customHeight="1" x14ac:dyDescent="0.25">
      <c r="A1896" s="3" t="s">
        <v>10068</v>
      </c>
      <c r="B1896" s="3" t="s">
        <v>10069</v>
      </c>
      <c r="C1896" s="4" t="s">
        <v>10070</v>
      </c>
      <c r="D1896" s="3" t="s">
        <v>10071</v>
      </c>
      <c r="E1896" s="4" t="s">
        <v>323</v>
      </c>
      <c r="F1896" s="3" t="s">
        <v>10072</v>
      </c>
      <c r="G1896" s="5" t="str">
        <f t="shared" si="7"/>
        <v>https://go.drugbank.com/drugs/DB14533</v>
      </c>
      <c r="H1896" s="3" t="s">
        <v>1244</v>
      </c>
      <c r="I1896" s="3" t="s">
        <v>2070</v>
      </c>
      <c r="J1896" s="3" t="s">
        <v>4927</v>
      </c>
      <c r="K1896" s="3" t="s">
        <v>4429</v>
      </c>
      <c r="L1896" s="3" t="s">
        <v>1079</v>
      </c>
      <c r="M1896" s="3" t="s">
        <v>6184</v>
      </c>
      <c r="N1896" s="3" t="s">
        <v>6185</v>
      </c>
      <c r="O1896" s="3" t="s">
        <v>1289</v>
      </c>
      <c r="P1896" s="3" t="s">
        <v>3066</v>
      </c>
      <c r="Q1896" s="3" t="s">
        <v>377</v>
      </c>
      <c r="R1896" s="3" t="s">
        <v>4431</v>
      </c>
      <c r="S1896" s="3" t="s">
        <v>1630</v>
      </c>
      <c r="T1896" s="3" t="s">
        <v>1494</v>
      </c>
      <c r="U1896" s="3" t="s">
        <v>2667</v>
      </c>
      <c r="V1896" s="3" t="s">
        <v>491</v>
      </c>
      <c r="W1896" s="3" t="s">
        <v>862</v>
      </c>
      <c r="X1896" s="3" t="s">
        <v>1916</v>
      </c>
      <c r="Y1896" s="3" t="s">
        <v>6188</v>
      </c>
      <c r="Z1896" s="3" t="s">
        <v>6189</v>
      </c>
      <c r="AA1896" s="3" t="s">
        <v>6190</v>
      </c>
      <c r="AB1896" s="3" t="s">
        <v>853</v>
      </c>
      <c r="AC1896" s="3" t="s">
        <v>654</v>
      </c>
      <c r="AD1896" s="3" t="s">
        <v>6192</v>
      </c>
      <c r="AE1896" s="3" t="s">
        <v>6173</v>
      </c>
      <c r="AF1896" s="3" t="s">
        <v>1326</v>
      </c>
      <c r="AG1896" s="3" t="s">
        <v>6193</v>
      </c>
      <c r="AH1896" s="3" t="s">
        <v>6195</v>
      </c>
      <c r="AI1896" s="3" t="s">
        <v>2296</v>
      </c>
      <c r="AJ1896" s="3" t="s">
        <v>6196</v>
      </c>
      <c r="AK1896" s="3" t="s">
        <v>2134</v>
      </c>
      <c r="AL1896" s="3" t="s">
        <v>891</v>
      </c>
      <c r="AM1896" s="3" t="s">
        <v>330</v>
      </c>
      <c r="AN1896" s="3" t="s">
        <v>331</v>
      </c>
      <c r="AO1896" s="3" t="s">
        <v>2288</v>
      </c>
      <c r="AP1896" s="3" t="s">
        <v>4778</v>
      </c>
      <c r="AQ1896" s="3" t="s">
        <v>6198</v>
      </c>
      <c r="AR1896" s="3" t="s">
        <v>6199</v>
      </c>
      <c r="AS1896" s="3" t="s">
        <v>6200</v>
      </c>
      <c r="AT1896" s="3" t="s">
        <v>4618</v>
      </c>
      <c r="AU1896" s="3" t="s">
        <v>3896</v>
      </c>
      <c r="AV1896" s="3" t="s">
        <v>6202</v>
      </c>
      <c r="AW1896" s="3" t="s">
        <v>492</v>
      </c>
      <c r="AX1896" s="3" t="s">
        <v>6203</v>
      </c>
      <c r="AY1896" s="3" t="s">
        <v>6204</v>
      </c>
      <c r="AZ1896" s="3" t="s">
        <v>6205</v>
      </c>
      <c r="BA1896" s="3" t="s">
        <v>2292</v>
      </c>
      <c r="BB1896" s="3" t="s">
        <v>3994</v>
      </c>
      <c r="BC1896" s="3" t="s">
        <v>2156</v>
      </c>
      <c r="BD1896" s="3" t="s">
        <v>5018</v>
      </c>
      <c r="BE1896" s="3" t="s">
        <v>6206</v>
      </c>
      <c r="BF1896" s="3" t="s">
        <v>6208</v>
      </c>
      <c r="BG1896" s="3" t="s">
        <v>6209</v>
      </c>
      <c r="BH1896" s="3" t="s">
        <v>6210</v>
      </c>
      <c r="BI1896" s="3" t="s">
        <v>6211</v>
      </c>
      <c r="BJ1896" s="3" t="s">
        <v>495</v>
      </c>
      <c r="BK1896" s="3" t="s">
        <v>2777</v>
      </c>
      <c r="BL1896" s="3" t="s">
        <v>6213</v>
      </c>
      <c r="BM1896" s="3" t="s">
        <v>6216</v>
      </c>
      <c r="BN1896" s="3" t="s">
        <v>6218</v>
      </c>
      <c r="BO1896" s="3" t="s">
        <v>6219</v>
      </c>
      <c r="BP1896" s="3" t="s">
        <v>6221</v>
      </c>
      <c r="BQ1896" s="3" t="s">
        <v>1625</v>
      </c>
      <c r="BR1896" s="3" t="s">
        <v>6222</v>
      </c>
      <c r="BS1896" s="3" t="s">
        <v>6223</v>
      </c>
      <c r="BT1896" s="3" t="s">
        <v>6224</v>
      </c>
      <c r="BU1896" s="3" t="s">
        <v>6225</v>
      </c>
      <c r="BV1896" s="3" t="s">
        <v>6226</v>
      </c>
      <c r="BW1896" s="3" t="s">
        <v>3068</v>
      </c>
      <c r="BX1896" s="3" t="s">
        <v>6227</v>
      </c>
      <c r="BY1896" s="3" t="s">
        <v>6228</v>
      </c>
      <c r="BZ1896" s="3" t="s">
        <v>6229</v>
      </c>
      <c r="CA1896" s="3" t="s">
        <v>6230</v>
      </c>
      <c r="CB1896" s="3" t="s">
        <v>6232</v>
      </c>
      <c r="CC1896" s="3" t="s">
        <v>6234</v>
      </c>
      <c r="CD1896" s="3" t="s">
        <v>6236</v>
      </c>
      <c r="CE1896" s="3" t="s">
        <v>6238</v>
      </c>
      <c r="CF1896" s="3" t="s">
        <v>6240</v>
      </c>
      <c r="CG1896" s="3" t="s">
        <v>6241</v>
      </c>
      <c r="CH1896" s="3" t="s">
        <v>6245</v>
      </c>
      <c r="CI1896" s="3" t="s">
        <v>6247</v>
      </c>
      <c r="CJ1896" s="3" t="s">
        <v>6248</v>
      </c>
      <c r="CK1896" s="3" t="s">
        <v>6249</v>
      </c>
      <c r="CL1896" s="3" t="s">
        <v>6251</v>
      </c>
      <c r="CM1896" s="3" t="s">
        <v>6258</v>
      </c>
      <c r="CN1896" s="3" t="s">
        <v>6259</v>
      </c>
      <c r="CO1896" s="3" t="s">
        <v>6260</v>
      </c>
      <c r="CP1896" s="3" t="s">
        <v>6261</v>
      </c>
      <c r="CQ1896" s="3" t="s">
        <v>6267</v>
      </c>
      <c r="CR1896" s="3" t="s">
        <v>6268</v>
      </c>
      <c r="CS1896" s="3" t="s">
        <v>6269</v>
      </c>
      <c r="CT1896" s="3" t="s">
        <v>6270</v>
      </c>
      <c r="CU1896" s="3" t="s">
        <v>10073</v>
      </c>
      <c r="CV1896" s="3" t="s">
        <v>10074</v>
      </c>
      <c r="CW1896" s="3" t="s">
        <v>10075</v>
      </c>
      <c r="CX1896" s="3" t="s">
        <v>10076</v>
      </c>
      <c r="CY1896" s="3" t="s">
        <v>10077</v>
      </c>
      <c r="CZ1896" s="3" t="s">
        <v>10078</v>
      </c>
    </row>
    <row r="1897" spans="1:104" ht="15.75" customHeight="1" x14ac:dyDescent="0.25">
      <c r="A1897" s="3" t="s">
        <v>10079</v>
      </c>
      <c r="B1897" s="3" t="s">
        <v>10080</v>
      </c>
      <c r="C1897" s="4" t="s">
        <v>10081</v>
      </c>
      <c r="D1897" s="3" t="s">
        <v>434</v>
      </c>
      <c r="E1897" s="4" t="s">
        <v>315</v>
      </c>
      <c r="F1897" s="3" t="s">
        <v>10082</v>
      </c>
      <c r="G1897" s="5" t="str">
        <f t="shared" si="7"/>
        <v>https://go.drugbank.com/drugs/DB14539</v>
      </c>
      <c r="H1897" s="3" t="s">
        <v>1380</v>
      </c>
      <c r="I1897" s="3" t="s">
        <v>1391</v>
      </c>
      <c r="J1897" s="3" t="s">
        <v>2199</v>
      </c>
      <c r="K1897" s="3" t="s">
        <v>1636</v>
      </c>
    </row>
    <row r="1898" spans="1:104" ht="15.75" customHeight="1" x14ac:dyDescent="0.25">
      <c r="A1898" s="3" t="s">
        <v>10083</v>
      </c>
      <c r="B1898" s="3" t="s">
        <v>10084</v>
      </c>
      <c r="C1898" s="4" t="s">
        <v>10085</v>
      </c>
      <c r="D1898" s="3" t="s">
        <v>1868</v>
      </c>
      <c r="E1898" s="4" t="s">
        <v>315</v>
      </c>
      <c r="F1898" s="3" t="s">
        <v>10086</v>
      </c>
      <c r="G1898" s="5" t="str">
        <f t="shared" si="7"/>
        <v>https://go.drugbank.com/drugs/DB14540</v>
      </c>
      <c r="H1898" s="3" t="s">
        <v>1380</v>
      </c>
      <c r="I1898" s="3" t="s">
        <v>1391</v>
      </c>
      <c r="J1898" s="3" t="s">
        <v>2199</v>
      </c>
      <c r="K1898" s="3" t="s">
        <v>1636</v>
      </c>
    </row>
    <row r="1899" spans="1:104" ht="15.75" customHeight="1" x14ac:dyDescent="0.25">
      <c r="A1899" s="3" t="s">
        <v>10087</v>
      </c>
      <c r="B1899" s="3" t="s">
        <v>10088</v>
      </c>
      <c r="C1899" s="4" t="s">
        <v>10089</v>
      </c>
      <c r="D1899" s="3" t="s">
        <v>434</v>
      </c>
      <c r="E1899" s="4" t="s">
        <v>315</v>
      </c>
      <c r="F1899" s="3" t="s">
        <v>10090</v>
      </c>
      <c r="G1899" s="5" t="str">
        <f t="shared" si="7"/>
        <v>https://go.drugbank.com/drugs/DB14541</v>
      </c>
      <c r="H1899" s="3" t="s">
        <v>1380</v>
      </c>
      <c r="I1899" s="3" t="s">
        <v>1391</v>
      </c>
      <c r="J1899" s="3" t="s">
        <v>2199</v>
      </c>
      <c r="K1899" s="3" t="s">
        <v>1636</v>
      </c>
    </row>
    <row r="1900" spans="1:104" ht="15.75" customHeight="1" x14ac:dyDescent="0.25">
      <c r="A1900" s="3" t="s">
        <v>10091</v>
      </c>
      <c r="B1900" s="3" t="s">
        <v>10092</v>
      </c>
      <c r="C1900" s="4" t="s">
        <v>10093</v>
      </c>
      <c r="D1900" s="3" t="s">
        <v>434</v>
      </c>
      <c r="E1900" s="4" t="s">
        <v>315</v>
      </c>
      <c r="F1900" s="3" t="s">
        <v>10094</v>
      </c>
      <c r="G1900" s="5" t="str">
        <f t="shared" si="7"/>
        <v>https://go.drugbank.com/drugs/DB14542</v>
      </c>
      <c r="H1900" s="3" t="s">
        <v>1380</v>
      </c>
      <c r="I1900" s="3" t="s">
        <v>1391</v>
      </c>
      <c r="J1900" s="3" t="s">
        <v>2199</v>
      </c>
      <c r="K1900" s="3" t="s">
        <v>1636</v>
      </c>
    </row>
    <row r="1901" spans="1:104" ht="15.75" customHeight="1" x14ac:dyDescent="0.25">
      <c r="A1901" s="3" t="s">
        <v>10095</v>
      </c>
      <c r="B1901" s="3" t="s">
        <v>10096</v>
      </c>
      <c r="C1901" s="4" t="s">
        <v>10097</v>
      </c>
      <c r="D1901" s="3" t="s">
        <v>1868</v>
      </c>
      <c r="E1901" s="4" t="s">
        <v>315</v>
      </c>
      <c r="F1901" s="3" t="s">
        <v>10098</v>
      </c>
      <c r="G1901" s="5" t="str">
        <f t="shared" si="7"/>
        <v>https://go.drugbank.com/drugs/DB14543</v>
      </c>
      <c r="H1901" s="3" t="s">
        <v>1380</v>
      </c>
      <c r="I1901" s="3" t="s">
        <v>1391</v>
      </c>
      <c r="J1901" s="3" t="s">
        <v>2199</v>
      </c>
      <c r="K1901" s="3" t="s">
        <v>1636</v>
      </c>
    </row>
    <row r="1902" spans="1:104" ht="15.75" customHeight="1" x14ac:dyDescent="0.25">
      <c r="A1902" s="3" t="s">
        <v>10099</v>
      </c>
      <c r="B1902" s="3" t="s">
        <v>10100</v>
      </c>
      <c r="C1902" s="4" t="s">
        <v>10097</v>
      </c>
      <c r="D1902" s="3" t="s">
        <v>434</v>
      </c>
      <c r="E1902" s="4" t="s">
        <v>315</v>
      </c>
      <c r="F1902" s="3" t="s">
        <v>10101</v>
      </c>
      <c r="G1902" s="5" t="str">
        <f t="shared" si="7"/>
        <v>https://go.drugbank.com/drugs/DB14544</v>
      </c>
      <c r="H1902" s="3" t="s">
        <v>1380</v>
      </c>
      <c r="I1902" s="3" t="s">
        <v>1391</v>
      </c>
      <c r="J1902" s="3" t="s">
        <v>2199</v>
      </c>
      <c r="K1902" s="3" t="s">
        <v>1636</v>
      </c>
    </row>
    <row r="1903" spans="1:104" ht="15.75" customHeight="1" x14ac:dyDescent="0.25">
      <c r="A1903" s="3" t="s">
        <v>10102</v>
      </c>
      <c r="B1903" s="3" t="s">
        <v>10103</v>
      </c>
      <c r="C1903" s="4" t="s">
        <v>10104</v>
      </c>
      <c r="D1903" s="3" t="s">
        <v>1606</v>
      </c>
      <c r="E1903" s="4" t="s">
        <v>323</v>
      </c>
      <c r="F1903" s="3" t="s">
        <v>10105</v>
      </c>
      <c r="G1903" s="5" t="str">
        <f t="shared" si="7"/>
        <v>https://go.drugbank.com/drugs/DB14548</v>
      </c>
      <c r="H1903" s="3" t="s">
        <v>1244</v>
      </c>
      <c r="I1903" s="3" t="s">
        <v>2070</v>
      </c>
      <c r="J1903" s="3" t="s">
        <v>4927</v>
      </c>
      <c r="K1903" s="3" t="s">
        <v>4429</v>
      </c>
      <c r="L1903" s="3" t="s">
        <v>1079</v>
      </c>
      <c r="M1903" s="3" t="s">
        <v>6184</v>
      </c>
      <c r="N1903" s="3" t="s">
        <v>6185</v>
      </c>
      <c r="O1903" s="3" t="s">
        <v>1289</v>
      </c>
      <c r="P1903" s="3" t="s">
        <v>3066</v>
      </c>
      <c r="Q1903" s="3" t="s">
        <v>377</v>
      </c>
      <c r="R1903" s="3" t="s">
        <v>4431</v>
      </c>
      <c r="S1903" s="3" t="s">
        <v>1630</v>
      </c>
      <c r="T1903" s="3" t="s">
        <v>1494</v>
      </c>
      <c r="U1903" s="3" t="s">
        <v>2667</v>
      </c>
      <c r="V1903" s="3" t="s">
        <v>491</v>
      </c>
      <c r="W1903" s="3" t="s">
        <v>862</v>
      </c>
      <c r="X1903" s="3" t="s">
        <v>1916</v>
      </c>
      <c r="Y1903" s="3" t="s">
        <v>6188</v>
      </c>
      <c r="Z1903" s="3" t="s">
        <v>6189</v>
      </c>
      <c r="AA1903" s="3" t="s">
        <v>6190</v>
      </c>
      <c r="AB1903" s="3" t="s">
        <v>853</v>
      </c>
      <c r="AC1903" s="3" t="s">
        <v>654</v>
      </c>
      <c r="AD1903" s="3" t="s">
        <v>6192</v>
      </c>
      <c r="AE1903" s="3" t="s">
        <v>6173</v>
      </c>
      <c r="AF1903" s="3" t="s">
        <v>1326</v>
      </c>
      <c r="AG1903" s="3" t="s">
        <v>6193</v>
      </c>
      <c r="AH1903" s="3" t="s">
        <v>6195</v>
      </c>
      <c r="AI1903" s="3" t="s">
        <v>2296</v>
      </c>
      <c r="AJ1903" s="3" t="s">
        <v>6196</v>
      </c>
      <c r="AK1903" s="3" t="s">
        <v>2134</v>
      </c>
      <c r="AL1903" s="3" t="s">
        <v>891</v>
      </c>
      <c r="AM1903" s="3" t="s">
        <v>330</v>
      </c>
      <c r="AN1903" s="3" t="s">
        <v>331</v>
      </c>
      <c r="AO1903" s="3" t="s">
        <v>2288</v>
      </c>
      <c r="AP1903" s="3" t="s">
        <v>4778</v>
      </c>
      <c r="AQ1903" s="3" t="s">
        <v>6198</v>
      </c>
      <c r="AR1903" s="3" t="s">
        <v>6199</v>
      </c>
      <c r="AS1903" s="3" t="s">
        <v>6200</v>
      </c>
      <c r="AT1903" s="3" t="s">
        <v>4618</v>
      </c>
      <c r="AU1903" s="3" t="s">
        <v>3896</v>
      </c>
      <c r="AV1903" s="3" t="s">
        <v>6202</v>
      </c>
      <c r="AW1903" s="3" t="s">
        <v>492</v>
      </c>
      <c r="AX1903" s="3" t="s">
        <v>6203</v>
      </c>
      <c r="AY1903" s="3" t="s">
        <v>6204</v>
      </c>
      <c r="AZ1903" s="3" t="s">
        <v>6205</v>
      </c>
      <c r="BA1903" s="3" t="s">
        <v>2292</v>
      </c>
      <c r="BB1903" s="3" t="s">
        <v>3994</v>
      </c>
      <c r="BC1903" s="3" t="s">
        <v>2156</v>
      </c>
      <c r="BD1903" s="3" t="s">
        <v>5018</v>
      </c>
      <c r="BE1903" s="3" t="s">
        <v>6206</v>
      </c>
      <c r="BF1903" s="3" t="s">
        <v>6208</v>
      </c>
      <c r="BG1903" s="3" t="s">
        <v>6209</v>
      </c>
      <c r="BH1903" s="3" t="s">
        <v>6210</v>
      </c>
      <c r="BI1903" s="3" t="s">
        <v>6211</v>
      </c>
      <c r="BJ1903" s="3" t="s">
        <v>495</v>
      </c>
      <c r="BK1903" s="3" t="s">
        <v>2777</v>
      </c>
      <c r="BL1903" s="3" t="s">
        <v>6213</v>
      </c>
      <c r="BM1903" s="3" t="s">
        <v>6216</v>
      </c>
      <c r="BN1903" s="3" t="s">
        <v>6218</v>
      </c>
      <c r="BO1903" s="3" t="s">
        <v>6219</v>
      </c>
      <c r="BP1903" s="3" t="s">
        <v>6221</v>
      </c>
      <c r="BQ1903" s="3" t="s">
        <v>1625</v>
      </c>
      <c r="BR1903" s="3" t="s">
        <v>6222</v>
      </c>
      <c r="BS1903" s="3" t="s">
        <v>6223</v>
      </c>
      <c r="BT1903" s="3" t="s">
        <v>6224</v>
      </c>
      <c r="BU1903" s="3" t="s">
        <v>6225</v>
      </c>
      <c r="BV1903" s="3" t="s">
        <v>6226</v>
      </c>
      <c r="BW1903" s="3" t="s">
        <v>3068</v>
      </c>
      <c r="BX1903" s="3" t="s">
        <v>6227</v>
      </c>
      <c r="BY1903" s="3" t="s">
        <v>6228</v>
      </c>
      <c r="BZ1903" s="3" t="s">
        <v>6229</v>
      </c>
      <c r="CA1903" s="3" t="s">
        <v>6230</v>
      </c>
      <c r="CB1903" s="3" t="s">
        <v>6232</v>
      </c>
      <c r="CC1903" s="3" t="s">
        <v>6234</v>
      </c>
      <c r="CD1903" s="3" t="s">
        <v>6236</v>
      </c>
      <c r="CE1903" s="3" t="s">
        <v>6238</v>
      </c>
      <c r="CF1903" s="3" t="s">
        <v>6240</v>
      </c>
      <c r="CG1903" s="3" t="s">
        <v>6241</v>
      </c>
      <c r="CH1903" s="3" t="s">
        <v>6245</v>
      </c>
      <c r="CI1903" s="3" t="s">
        <v>6247</v>
      </c>
      <c r="CJ1903" s="3" t="s">
        <v>6248</v>
      </c>
      <c r="CK1903" s="3" t="s">
        <v>6249</v>
      </c>
      <c r="CL1903" s="3" t="s">
        <v>6251</v>
      </c>
      <c r="CM1903" s="3" t="s">
        <v>6258</v>
      </c>
      <c r="CN1903" s="3" t="s">
        <v>6259</v>
      </c>
      <c r="CO1903" s="3" t="s">
        <v>6260</v>
      </c>
      <c r="CP1903" s="3" t="s">
        <v>6261</v>
      </c>
      <c r="CQ1903" s="3" t="s">
        <v>6267</v>
      </c>
      <c r="CR1903" s="3" t="s">
        <v>6268</v>
      </c>
      <c r="CS1903" s="3" t="s">
        <v>6269</v>
      </c>
      <c r="CT1903" s="3" t="s">
        <v>6270</v>
      </c>
      <c r="CU1903" s="3" t="s">
        <v>10073</v>
      </c>
      <c r="CV1903" s="3" t="s">
        <v>10074</v>
      </c>
      <c r="CW1903" s="3" t="s">
        <v>10075</v>
      </c>
      <c r="CX1903" s="3" t="s">
        <v>10076</v>
      </c>
      <c r="CY1903" s="3" t="s">
        <v>10077</v>
      </c>
      <c r="CZ1903" s="3" t="s">
        <v>10078</v>
      </c>
    </row>
    <row r="1904" spans="1:104" ht="15.75" customHeight="1" x14ac:dyDescent="0.25">
      <c r="A1904" s="3" t="s">
        <v>10106</v>
      </c>
      <c r="B1904" s="3" t="s">
        <v>10107</v>
      </c>
      <c r="C1904" s="4" t="s">
        <v>10108</v>
      </c>
      <c r="D1904" s="3" t="s">
        <v>565</v>
      </c>
      <c r="E1904" s="4" t="s">
        <v>315</v>
      </c>
      <c r="F1904" s="3" t="s">
        <v>10109</v>
      </c>
      <c r="G1904" s="5" t="str">
        <f t="shared" si="7"/>
        <v>https://go.drugbank.com/drugs/DB14562</v>
      </c>
      <c r="H1904" s="3" t="s">
        <v>554</v>
      </c>
    </row>
    <row r="1905" spans="1:12" ht="15.75" customHeight="1" x14ac:dyDescent="0.25">
      <c r="A1905" s="3" t="s">
        <v>10110</v>
      </c>
      <c r="B1905" s="3" t="s">
        <v>10111</v>
      </c>
      <c r="C1905" s="4" t="s">
        <v>10112</v>
      </c>
      <c r="D1905" s="3" t="s">
        <v>322</v>
      </c>
      <c r="E1905" s="4" t="s">
        <v>323</v>
      </c>
      <c r="F1905" s="3" t="s">
        <v>10113</v>
      </c>
      <c r="G1905" s="5" t="str">
        <f t="shared" si="7"/>
        <v>https://go.drugbank.com/drugs/DB14568</v>
      </c>
      <c r="H1905" s="3" t="s">
        <v>10114</v>
      </c>
    </row>
    <row r="1906" spans="1:12" ht="15.75" customHeight="1" x14ac:dyDescent="0.25">
      <c r="A1906" s="3" t="s">
        <v>10115</v>
      </c>
      <c r="B1906" s="3" t="s">
        <v>10116</v>
      </c>
      <c r="C1906" s="4" t="s">
        <v>10117</v>
      </c>
      <c r="D1906" s="3" t="s">
        <v>1316</v>
      </c>
      <c r="E1906" s="4" t="s">
        <v>323</v>
      </c>
      <c r="F1906" s="3" t="s">
        <v>10118</v>
      </c>
      <c r="G1906" s="5" t="str">
        <f t="shared" si="7"/>
        <v>https://go.drugbank.com/drugs/DB14575</v>
      </c>
      <c r="H1906" s="3" t="s">
        <v>8137</v>
      </c>
    </row>
    <row r="1907" spans="1:12" ht="15.75" customHeight="1" x14ac:dyDescent="0.25">
      <c r="A1907" s="3" t="s">
        <v>10119</v>
      </c>
      <c r="B1907" s="3" t="s">
        <v>10120</v>
      </c>
      <c r="C1907" s="4" t="s">
        <v>10121</v>
      </c>
      <c r="D1907" s="3" t="s">
        <v>434</v>
      </c>
      <c r="E1907" s="4" t="s">
        <v>323</v>
      </c>
      <c r="F1907" s="3" t="s">
        <v>10122</v>
      </c>
      <c r="G1907" s="5" t="str">
        <f t="shared" si="7"/>
        <v>https://go.drugbank.com/drugs/DB14583</v>
      </c>
      <c r="H1907" s="3" t="s">
        <v>2071</v>
      </c>
      <c r="I1907" s="3" t="s">
        <v>2224</v>
      </c>
      <c r="J1907" s="3" t="s">
        <v>1636</v>
      </c>
    </row>
    <row r="1908" spans="1:12" ht="15.75" customHeight="1" x14ac:dyDescent="0.25">
      <c r="A1908" s="3" t="s">
        <v>10123</v>
      </c>
      <c r="B1908" s="3" t="s">
        <v>10124</v>
      </c>
      <c r="C1908" s="4" t="s">
        <v>10125</v>
      </c>
      <c r="D1908" s="3" t="s">
        <v>434</v>
      </c>
      <c r="E1908" s="4" t="s">
        <v>315</v>
      </c>
      <c r="F1908" s="3" t="s">
        <v>10126</v>
      </c>
      <c r="G1908" s="5" t="str">
        <f t="shared" si="7"/>
        <v>https://go.drugbank.com/drugs/DB14596</v>
      </c>
      <c r="H1908" s="3" t="s">
        <v>1636</v>
      </c>
    </row>
    <row r="1909" spans="1:12" ht="15.75" customHeight="1" x14ac:dyDescent="0.25">
      <c r="A1909" s="3" t="s">
        <v>10127</v>
      </c>
      <c r="B1909" s="3" t="s">
        <v>10128</v>
      </c>
      <c r="C1909" s="4" t="s">
        <v>10129</v>
      </c>
      <c r="D1909" s="3" t="s">
        <v>314</v>
      </c>
      <c r="E1909" s="4" t="s">
        <v>323</v>
      </c>
      <c r="F1909" s="3" t="s">
        <v>10130</v>
      </c>
      <c r="G1909" s="5" t="str">
        <f t="shared" si="7"/>
        <v>https://go.drugbank.com/drugs/DB14597</v>
      </c>
      <c r="H1909" s="3" t="s">
        <v>6198</v>
      </c>
    </row>
    <row r="1910" spans="1:12" ht="15.75" customHeight="1" x14ac:dyDescent="0.25">
      <c r="A1910" s="3" t="s">
        <v>10131</v>
      </c>
      <c r="B1910" s="3" t="s">
        <v>10132</v>
      </c>
      <c r="C1910" s="4" t="s">
        <v>10133</v>
      </c>
      <c r="D1910" s="3" t="s">
        <v>434</v>
      </c>
      <c r="E1910" s="4" t="s">
        <v>1051</v>
      </c>
      <c r="F1910" s="3" t="s">
        <v>10134</v>
      </c>
      <c r="G1910" s="5" t="str">
        <f t="shared" si="7"/>
        <v>https://go.drugbank.com/drugs/DB14631</v>
      </c>
      <c r="H1910" s="3" t="s">
        <v>2199</v>
      </c>
      <c r="I1910" s="3" t="s">
        <v>1636</v>
      </c>
    </row>
    <row r="1911" spans="1:12" ht="15.75" customHeight="1" x14ac:dyDescent="0.25">
      <c r="A1911" s="3" t="s">
        <v>10135</v>
      </c>
      <c r="B1911" s="3" t="s">
        <v>10136</v>
      </c>
      <c r="C1911" s="4" t="s">
        <v>5553</v>
      </c>
      <c r="D1911" s="3" t="s">
        <v>427</v>
      </c>
      <c r="E1911" s="4" t="s">
        <v>315</v>
      </c>
      <c r="F1911" s="3" t="s">
        <v>10137</v>
      </c>
      <c r="G1911" s="5" t="str">
        <f t="shared" si="7"/>
        <v>https://go.drugbank.com/drugs/DB14642</v>
      </c>
      <c r="H1911" s="3" t="s">
        <v>544</v>
      </c>
      <c r="I1911" s="3" t="s">
        <v>545</v>
      </c>
      <c r="J1911" s="3" t="s">
        <v>546</v>
      </c>
    </row>
    <row r="1912" spans="1:12" ht="15.75" customHeight="1" x14ac:dyDescent="0.25">
      <c r="A1912" s="3" t="s">
        <v>10138</v>
      </c>
      <c r="B1912" s="3" t="s">
        <v>10139</v>
      </c>
      <c r="C1912" s="4" t="s">
        <v>10140</v>
      </c>
      <c r="D1912" s="3" t="s">
        <v>434</v>
      </c>
      <c r="E1912" s="4" t="s">
        <v>315</v>
      </c>
      <c r="F1912" s="3" t="s">
        <v>10141</v>
      </c>
      <c r="G1912" s="5" t="str">
        <f t="shared" si="7"/>
        <v>https://go.drugbank.com/drugs/DB14649</v>
      </c>
      <c r="H1912" s="3" t="s">
        <v>2021</v>
      </c>
      <c r="I1912" s="3" t="s">
        <v>5685</v>
      </c>
      <c r="J1912" s="3" t="s">
        <v>2199</v>
      </c>
      <c r="K1912" s="3" t="s">
        <v>1636</v>
      </c>
      <c r="L1912" s="3" t="s">
        <v>1553</v>
      </c>
    </row>
    <row r="1913" spans="1:12" ht="15.75" customHeight="1" x14ac:dyDescent="0.25">
      <c r="A1913" s="3" t="s">
        <v>10142</v>
      </c>
      <c r="B1913" s="3" t="s">
        <v>10143</v>
      </c>
      <c r="C1913" s="4" t="s">
        <v>10144</v>
      </c>
      <c r="D1913" s="3" t="s">
        <v>434</v>
      </c>
      <c r="E1913" s="4" t="s">
        <v>315</v>
      </c>
      <c r="F1913" s="3" t="s">
        <v>10145</v>
      </c>
      <c r="G1913" s="5" t="str">
        <f t="shared" si="7"/>
        <v>https://go.drugbank.com/drugs/DB14669</v>
      </c>
      <c r="H1913" s="3" t="s">
        <v>2199</v>
      </c>
      <c r="I1913" s="3" t="s">
        <v>1636</v>
      </c>
    </row>
    <row r="1914" spans="1:12" ht="15.75" customHeight="1" x14ac:dyDescent="0.25">
      <c r="A1914" s="3" t="s">
        <v>10146</v>
      </c>
      <c r="B1914" s="3" t="s">
        <v>10147</v>
      </c>
      <c r="C1914" s="4" t="s">
        <v>10148</v>
      </c>
      <c r="D1914" s="3" t="s">
        <v>434</v>
      </c>
      <c r="E1914" s="4" t="s">
        <v>323</v>
      </c>
      <c r="F1914" s="3" t="s">
        <v>10149</v>
      </c>
      <c r="G1914" s="5" t="str">
        <f t="shared" si="7"/>
        <v>https://go.drugbank.com/drugs/DB14700</v>
      </c>
      <c r="H1914" s="3" t="s">
        <v>661</v>
      </c>
    </row>
    <row r="1915" spans="1:12" ht="15.75" customHeight="1" x14ac:dyDescent="0.25">
      <c r="A1915" s="3" t="s">
        <v>10150</v>
      </c>
      <c r="B1915" s="3" t="s">
        <v>10151</v>
      </c>
      <c r="C1915" s="4" t="s">
        <v>10152</v>
      </c>
      <c r="D1915" s="3" t="s">
        <v>322</v>
      </c>
      <c r="E1915" s="4" t="s">
        <v>323</v>
      </c>
      <c r="F1915" s="3" t="s">
        <v>10153</v>
      </c>
      <c r="G1915" s="5" t="str">
        <f t="shared" si="7"/>
        <v>https://go.drugbank.com/drugs/DB14707</v>
      </c>
      <c r="H1915" s="3" t="s">
        <v>7898</v>
      </c>
    </row>
    <row r="1916" spans="1:12" ht="15.75" customHeight="1" x14ac:dyDescent="0.25">
      <c r="A1916" s="3" t="s">
        <v>10154</v>
      </c>
      <c r="B1916" s="3" t="s">
        <v>10155</v>
      </c>
      <c r="C1916" s="4" t="s">
        <v>10156</v>
      </c>
      <c r="D1916" s="3" t="s">
        <v>322</v>
      </c>
      <c r="E1916" s="4" t="s">
        <v>323</v>
      </c>
      <c r="F1916" s="3" t="s">
        <v>10157</v>
      </c>
      <c r="G1916" s="5" t="str">
        <f t="shared" si="7"/>
        <v>https://go.drugbank.com/drugs/DB14723</v>
      </c>
      <c r="H1916" s="3" t="s">
        <v>2329</v>
      </c>
      <c r="I1916" s="3" t="s">
        <v>2331</v>
      </c>
      <c r="J1916" s="3" t="s">
        <v>9205</v>
      </c>
    </row>
    <row r="1917" spans="1:12" ht="15.75" customHeight="1" x14ac:dyDescent="0.25">
      <c r="A1917" s="3" t="s">
        <v>10158</v>
      </c>
      <c r="B1917" s="3" t="s">
        <v>10159</v>
      </c>
      <c r="C1917" s="4" t="s">
        <v>10160</v>
      </c>
      <c r="D1917" s="3" t="s">
        <v>322</v>
      </c>
      <c r="E1917" s="4" t="s">
        <v>315</v>
      </c>
      <c r="F1917" s="3" t="s">
        <v>10161</v>
      </c>
      <c r="G1917" s="5" t="str">
        <f t="shared" si="7"/>
        <v>https://go.drugbank.com/drugs/DB14724</v>
      </c>
      <c r="H1917" s="3" t="s">
        <v>5743</v>
      </c>
    </row>
    <row r="1918" spans="1:12" ht="15.75" customHeight="1" x14ac:dyDescent="0.25">
      <c r="A1918" s="3" t="s">
        <v>10162</v>
      </c>
      <c r="B1918" s="3" t="s">
        <v>10163</v>
      </c>
      <c r="C1918" s="4" t="s">
        <v>10164</v>
      </c>
      <c r="D1918" s="3" t="s">
        <v>322</v>
      </c>
      <c r="E1918" s="4" t="s">
        <v>323</v>
      </c>
      <c r="F1918" s="3" t="s">
        <v>10165</v>
      </c>
      <c r="G1918" s="5" t="str">
        <f t="shared" si="7"/>
        <v>https://go.drugbank.com/drugs/DB14731</v>
      </c>
      <c r="H1918" s="3" t="s">
        <v>449</v>
      </c>
    </row>
    <row r="1919" spans="1:12" ht="15.75" customHeight="1" x14ac:dyDescent="0.25">
      <c r="A1919" s="3" t="s">
        <v>10166</v>
      </c>
      <c r="B1919" s="3" t="s">
        <v>10167</v>
      </c>
      <c r="C1919" s="4" t="s">
        <v>10168</v>
      </c>
      <c r="D1919" s="3" t="s">
        <v>434</v>
      </c>
      <c r="E1919" s="4" t="s">
        <v>323</v>
      </c>
      <c r="F1919" s="3" t="s">
        <v>10169</v>
      </c>
      <c r="G1919" s="5" t="str">
        <f t="shared" si="7"/>
        <v>https://go.drugbank.com/drugs/DB14738</v>
      </c>
      <c r="H1919" s="3" t="s">
        <v>318</v>
      </c>
      <c r="I1919" s="3" t="s">
        <v>469</v>
      </c>
      <c r="J1919" s="3" t="s">
        <v>470</v>
      </c>
      <c r="K1919" s="3" t="s">
        <v>472</v>
      </c>
    </row>
    <row r="1920" spans="1:12" ht="15.75" customHeight="1" x14ac:dyDescent="0.25">
      <c r="A1920" s="3" t="s">
        <v>10170</v>
      </c>
      <c r="B1920" s="3" t="s">
        <v>10171</v>
      </c>
      <c r="C1920" s="4" t="s">
        <v>10172</v>
      </c>
      <c r="D1920" s="3" t="s">
        <v>314</v>
      </c>
      <c r="E1920" s="4" t="s">
        <v>315</v>
      </c>
      <c r="F1920" s="3" t="s">
        <v>10173</v>
      </c>
      <c r="G1920" s="5" t="str">
        <f t="shared" si="7"/>
        <v>https://go.drugbank.com/drugs/DB14740</v>
      </c>
      <c r="H1920" s="3" t="s">
        <v>728</v>
      </c>
    </row>
    <row r="1921" spans="1:13" ht="15.75" customHeight="1" x14ac:dyDescent="0.25">
      <c r="A1921" s="3" t="s">
        <v>10174</v>
      </c>
      <c r="B1921" s="3" t="s">
        <v>10175</v>
      </c>
      <c r="C1921" s="4" t="s">
        <v>10176</v>
      </c>
      <c r="D1921" s="3" t="s">
        <v>427</v>
      </c>
      <c r="E1921" s="4" t="s">
        <v>323</v>
      </c>
      <c r="F1921" s="3" t="s">
        <v>10177</v>
      </c>
      <c r="G1921" s="5" t="str">
        <f t="shared" si="7"/>
        <v>https://go.drugbank.com/drugs/DB14751</v>
      </c>
      <c r="H1921" s="3" t="s">
        <v>507</v>
      </c>
      <c r="I1921" s="3" t="s">
        <v>508</v>
      </c>
      <c r="J1921" s="3" t="s">
        <v>5845</v>
      </c>
    </row>
    <row r="1922" spans="1:13" ht="15.75" customHeight="1" x14ac:dyDescent="0.25">
      <c r="A1922" s="3" t="s">
        <v>10178</v>
      </c>
      <c r="B1922" s="3" t="s">
        <v>10179</v>
      </c>
      <c r="C1922" s="4" t="s">
        <v>10180</v>
      </c>
      <c r="D1922" s="3" t="s">
        <v>1316</v>
      </c>
      <c r="E1922" s="4" t="s">
        <v>315</v>
      </c>
      <c r="F1922" s="3" t="s">
        <v>10181</v>
      </c>
      <c r="G1922" s="5" t="str">
        <f t="shared" si="7"/>
        <v>https://go.drugbank.com/drugs/DB14754</v>
      </c>
      <c r="H1922" s="3" t="s">
        <v>1649</v>
      </c>
      <c r="I1922" s="3" t="s">
        <v>1650</v>
      </c>
    </row>
    <row r="1923" spans="1:13" ht="15.75" customHeight="1" x14ac:dyDescent="0.25">
      <c r="A1923" s="3" t="s">
        <v>10182</v>
      </c>
      <c r="B1923" s="3" t="s">
        <v>10183</v>
      </c>
      <c r="C1923" s="4" t="s">
        <v>10184</v>
      </c>
      <c r="D1923" s="3" t="s">
        <v>322</v>
      </c>
      <c r="E1923" s="4" t="s">
        <v>315</v>
      </c>
      <c r="F1923" s="3" t="s">
        <v>10185</v>
      </c>
      <c r="G1923" s="5" t="str">
        <f t="shared" si="7"/>
        <v>https://go.drugbank.com/drugs/DB14762</v>
      </c>
      <c r="H1923" s="3" t="s">
        <v>6947</v>
      </c>
      <c r="I1923" s="3" t="s">
        <v>6948</v>
      </c>
    </row>
    <row r="1924" spans="1:13" ht="15.75" customHeight="1" x14ac:dyDescent="0.25">
      <c r="A1924" s="3" t="s">
        <v>10186</v>
      </c>
      <c r="B1924" s="3" t="s">
        <v>10187</v>
      </c>
      <c r="C1924" s="4" t="s">
        <v>10188</v>
      </c>
      <c r="D1924" s="3" t="s">
        <v>322</v>
      </c>
      <c r="E1924" s="4" t="s">
        <v>315</v>
      </c>
      <c r="F1924" s="3" t="s">
        <v>10189</v>
      </c>
      <c r="G1924" s="5" t="str">
        <f t="shared" si="7"/>
        <v>https://go.drugbank.com/drugs/DB14783</v>
      </c>
      <c r="H1924" s="3" t="s">
        <v>1675</v>
      </c>
    </row>
    <row r="1925" spans="1:13" ht="15.75" customHeight="1" x14ac:dyDescent="0.25">
      <c r="A1925" s="3" t="s">
        <v>10190</v>
      </c>
      <c r="B1925" s="3" t="s">
        <v>10191</v>
      </c>
      <c r="C1925" s="4" t="s">
        <v>10192</v>
      </c>
      <c r="D1925" s="3" t="s">
        <v>434</v>
      </c>
      <c r="E1925" s="4" t="s">
        <v>315</v>
      </c>
      <c r="F1925" s="3" t="s">
        <v>10193</v>
      </c>
      <c r="G1925" s="5" t="str">
        <f t="shared" si="7"/>
        <v>https://go.drugbank.com/drugs/DB14805</v>
      </c>
      <c r="H1925" s="3" t="s">
        <v>799</v>
      </c>
    </row>
    <row r="1926" spans="1:13" ht="15.75" customHeight="1" x14ac:dyDescent="0.25">
      <c r="A1926" s="3" t="s">
        <v>10194</v>
      </c>
      <c r="B1926" s="3" t="s">
        <v>10195</v>
      </c>
      <c r="C1926" s="4" t="s">
        <v>10196</v>
      </c>
      <c r="D1926" s="3" t="s">
        <v>322</v>
      </c>
      <c r="E1926" s="4" t="s">
        <v>323</v>
      </c>
      <c r="F1926" s="3" t="s">
        <v>10197</v>
      </c>
      <c r="G1926" s="5" t="str">
        <f t="shared" si="7"/>
        <v>https://go.drugbank.com/drugs/DB14811</v>
      </c>
      <c r="H1926" s="3" t="s">
        <v>8412</v>
      </c>
    </row>
    <row r="1927" spans="1:13" ht="15.75" customHeight="1" x14ac:dyDescent="0.25">
      <c r="A1927" s="3" t="s">
        <v>10198</v>
      </c>
      <c r="B1927" s="3" t="s">
        <v>10199</v>
      </c>
      <c r="C1927" s="4" t="s">
        <v>10200</v>
      </c>
      <c r="D1927" s="3" t="s">
        <v>322</v>
      </c>
      <c r="E1927" s="4" t="s">
        <v>323</v>
      </c>
      <c r="F1927" s="3" t="s">
        <v>10201</v>
      </c>
      <c r="G1927" s="5" t="str">
        <f t="shared" si="7"/>
        <v>https://go.drugbank.com/drugs/DB14840</v>
      </c>
      <c r="H1927" s="3" t="s">
        <v>860</v>
      </c>
      <c r="I1927" s="3" t="s">
        <v>2631</v>
      </c>
      <c r="J1927" s="3" t="s">
        <v>2632</v>
      </c>
      <c r="K1927" s="3" t="s">
        <v>2633</v>
      </c>
      <c r="L1927" s="3" t="s">
        <v>861</v>
      </c>
      <c r="M1927" s="3" t="s">
        <v>2697</v>
      </c>
    </row>
    <row r="1928" spans="1:13" ht="15.75" customHeight="1" x14ac:dyDescent="0.25">
      <c r="A1928" s="3" t="s">
        <v>10202</v>
      </c>
      <c r="B1928" s="3" t="s">
        <v>10203</v>
      </c>
      <c r="C1928" s="4" t="s">
        <v>10204</v>
      </c>
      <c r="D1928" s="3" t="s">
        <v>322</v>
      </c>
      <c r="E1928" s="4" t="s">
        <v>315</v>
      </c>
      <c r="F1928" s="3" t="s">
        <v>10205</v>
      </c>
      <c r="G1928" s="5" t="str">
        <f t="shared" si="7"/>
        <v>https://go.drugbank.com/drugs/DB14845</v>
      </c>
      <c r="H1928" s="3" t="s">
        <v>7705</v>
      </c>
    </row>
    <row r="1929" spans="1:13" ht="15.75" customHeight="1" x14ac:dyDescent="0.25">
      <c r="A1929" s="3" t="s">
        <v>10206</v>
      </c>
      <c r="B1929" s="3" t="s">
        <v>10207</v>
      </c>
      <c r="C1929" s="4" t="s">
        <v>9186</v>
      </c>
      <c r="D1929" s="3" t="s">
        <v>322</v>
      </c>
      <c r="E1929" s="4" t="s">
        <v>323</v>
      </c>
      <c r="F1929" s="3" t="s">
        <v>10208</v>
      </c>
      <c r="G1929" s="5" t="str">
        <f t="shared" si="7"/>
        <v>https://go.drugbank.com/drugs/DB14851</v>
      </c>
      <c r="H1929" s="3" t="s">
        <v>10209</v>
      </c>
    </row>
    <row r="1930" spans="1:13" ht="15.75" customHeight="1" x14ac:dyDescent="0.25">
      <c r="A1930" s="3" t="s">
        <v>10210</v>
      </c>
      <c r="B1930" s="3" t="s">
        <v>10211</v>
      </c>
      <c r="C1930" s="4" t="s">
        <v>6761</v>
      </c>
      <c r="D1930" s="3" t="s">
        <v>2064</v>
      </c>
      <c r="E1930" s="4" t="s">
        <v>323</v>
      </c>
      <c r="F1930" s="3" t="s">
        <v>10212</v>
      </c>
      <c r="G1930" s="5" t="str">
        <f t="shared" si="7"/>
        <v>https://go.drugbank.com/drugs/DB14864</v>
      </c>
      <c r="H1930" s="3" t="s">
        <v>897</v>
      </c>
    </row>
    <row r="1931" spans="1:13" ht="15.75" customHeight="1" x14ac:dyDescent="0.25">
      <c r="A1931" s="3" t="s">
        <v>10213</v>
      </c>
      <c r="B1931" s="3" t="s">
        <v>10214</v>
      </c>
      <c r="C1931" s="4" t="s">
        <v>10215</v>
      </c>
      <c r="D1931" s="3" t="s">
        <v>1316</v>
      </c>
      <c r="E1931" s="4" t="s">
        <v>315</v>
      </c>
      <c r="F1931" s="3" t="s">
        <v>10216</v>
      </c>
      <c r="G1931" s="5" t="str">
        <f t="shared" si="7"/>
        <v>https://go.drugbank.com/drugs/DB14881</v>
      </c>
      <c r="H1931" s="3" t="s">
        <v>1750</v>
      </c>
    </row>
    <row r="1932" spans="1:13" ht="15.75" customHeight="1" x14ac:dyDescent="0.25">
      <c r="A1932" s="3" t="s">
        <v>10217</v>
      </c>
      <c r="B1932" s="3" t="s">
        <v>10218</v>
      </c>
      <c r="C1932" s="4" t="s">
        <v>10219</v>
      </c>
      <c r="D1932" s="3" t="s">
        <v>434</v>
      </c>
      <c r="E1932" s="4" t="s">
        <v>315</v>
      </c>
      <c r="F1932" s="3" t="s">
        <v>10220</v>
      </c>
      <c r="G1932" s="5" t="str">
        <f t="shared" si="7"/>
        <v>https://go.drugbank.com/drugs/DB14895</v>
      </c>
      <c r="H1932" s="3" t="s">
        <v>1657</v>
      </c>
    </row>
    <row r="1933" spans="1:13" ht="15.75" customHeight="1" x14ac:dyDescent="0.25">
      <c r="A1933" s="3" t="s">
        <v>10221</v>
      </c>
      <c r="B1933" s="3" t="s">
        <v>10222</v>
      </c>
      <c r="C1933" s="4" t="s">
        <v>10223</v>
      </c>
      <c r="D1933" s="3" t="s">
        <v>1606</v>
      </c>
      <c r="E1933" s="4" t="s">
        <v>323</v>
      </c>
      <c r="F1933" s="3" t="s">
        <v>10224</v>
      </c>
      <c r="G1933" s="5" t="str">
        <f t="shared" si="7"/>
        <v>https://go.drugbank.com/drugs/DB14901</v>
      </c>
      <c r="H1933" s="3" t="s">
        <v>8379</v>
      </c>
    </row>
    <row r="1934" spans="1:13" ht="15.75" customHeight="1" x14ac:dyDescent="0.25">
      <c r="A1934" s="3" t="s">
        <v>10225</v>
      </c>
      <c r="B1934" s="3" t="s">
        <v>10226</v>
      </c>
      <c r="C1934" s="4" t="s">
        <v>8257</v>
      </c>
      <c r="D1934" s="3" t="s">
        <v>565</v>
      </c>
      <c r="E1934" s="4" t="s">
        <v>315</v>
      </c>
      <c r="F1934" s="3" t="s">
        <v>10227</v>
      </c>
      <c r="G1934" s="5" t="str">
        <f t="shared" si="7"/>
        <v>https://go.drugbank.com/drugs/DB14914</v>
      </c>
      <c r="H1934" s="3" t="s">
        <v>1654</v>
      </c>
      <c r="I1934" s="3" t="s">
        <v>1664</v>
      </c>
      <c r="J1934" s="3" t="s">
        <v>2819</v>
      </c>
    </row>
    <row r="1935" spans="1:13" ht="15.75" customHeight="1" x14ac:dyDescent="0.25">
      <c r="A1935" s="3" t="s">
        <v>10228</v>
      </c>
      <c r="B1935" s="3" t="s">
        <v>10229</v>
      </c>
      <c r="C1935" s="4" t="s">
        <v>10230</v>
      </c>
      <c r="D1935" s="3" t="s">
        <v>1606</v>
      </c>
      <c r="E1935" s="4" t="s">
        <v>323</v>
      </c>
      <c r="F1935" s="3" t="s">
        <v>10231</v>
      </c>
      <c r="G1935" s="5" t="str">
        <f t="shared" si="7"/>
        <v>https://go.drugbank.com/drugs/DB14921</v>
      </c>
      <c r="H1935" s="3" t="s">
        <v>10232</v>
      </c>
    </row>
    <row r="1936" spans="1:13" ht="15.75" customHeight="1" x14ac:dyDescent="0.25">
      <c r="A1936" s="3" t="s">
        <v>10233</v>
      </c>
      <c r="B1936" s="3" t="s">
        <v>10234</v>
      </c>
      <c r="C1936" s="4" t="s">
        <v>10235</v>
      </c>
      <c r="D1936" s="3" t="s">
        <v>322</v>
      </c>
      <c r="E1936" s="4" t="s">
        <v>323</v>
      </c>
      <c r="F1936" s="3" t="s">
        <v>10236</v>
      </c>
      <c r="G1936" s="5" t="str">
        <f t="shared" si="7"/>
        <v>https://go.drugbank.com/drugs/DB14962</v>
      </c>
      <c r="H1936" s="3" t="s">
        <v>326</v>
      </c>
      <c r="I1936" s="3" t="s">
        <v>3976</v>
      </c>
    </row>
    <row r="1937" spans="1:22" ht="15.75" customHeight="1" x14ac:dyDescent="0.25">
      <c r="A1937" s="3" t="s">
        <v>10237</v>
      </c>
      <c r="B1937" s="3" t="s">
        <v>10238</v>
      </c>
      <c r="C1937" s="4" t="s">
        <v>10239</v>
      </c>
      <c r="D1937" s="3" t="s">
        <v>322</v>
      </c>
      <c r="E1937" s="4" t="s">
        <v>323</v>
      </c>
      <c r="F1937" s="3" t="s">
        <v>10240</v>
      </c>
      <c r="G1937" s="5" t="str">
        <f t="shared" si="7"/>
        <v>https://go.drugbank.com/drugs/DB14967</v>
      </c>
      <c r="H1937" s="3" t="s">
        <v>739</v>
      </c>
    </row>
    <row r="1938" spans="1:22" ht="15.75" customHeight="1" x14ac:dyDescent="0.25">
      <c r="A1938" s="3" t="s">
        <v>10241</v>
      </c>
      <c r="B1938" s="3" t="s">
        <v>10242</v>
      </c>
      <c r="C1938" s="4" t="s">
        <v>10243</v>
      </c>
      <c r="D1938" s="3" t="s">
        <v>1868</v>
      </c>
      <c r="E1938" s="4" t="s">
        <v>315</v>
      </c>
      <c r="F1938" s="3" t="s">
        <v>10244</v>
      </c>
      <c r="G1938" s="5" t="str">
        <f t="shared" si="7"/>
        <v>https://go.drugbank.com/drugs/DB14973</v>
      </c>
      <c r="H1938" s="3" t="s">
        <v>7703</v>
      </c>
      <c r="I1938" s="3" t="s">
        <v>7704</v>
      </c>
      <c r="J1938" s="3" t="s">
        <v>7705</v>
      </c>
      <c r="K1938" s="3" t="s">
        <v>7706</v>
      </c>
    </row>
    <row r="1939" spans="1:22" ht="15.75" customHeight="1" x14ac:dyDescent="0.25">
      <c r="A1939" s="3" t="s">
        <v>10245</v>
      </c>
      <c r="B1939" s="3" t="s">
        <v>10246</v>
      </c>
      <c r="C1939" s="4" t="s">
        <v>10247</v>
      </c>
      <c r="D1939" s="3" t="s">
        <v>314</v>
      </c>
      <c r="E1939" s="4" t="s">
        <v>323</v>
      </c>
      <c r="F1939" s="3" t="s">
        <v>10248</v>
      </c>
      <c r="G1939" s="5" t="str">
        <f t="shared" si="7"/>
        <v>https://go.drugbank.com/drugs/DB14975</v>
      </c>
      <c r="H1939" s="3" t="s">
        <v>4429</v>
      </c>
    </row>
    <row r="1940" spans="1:22" ht="15.75" customHeight="1" x14ac:dyDescent="0.25">
      <c r="A1940" s="3" t="s">
        <v>10249</v>
      </c>
      <c r="B1940" s="3" t="s">
        <v>10250</v>
      </c>
      <c r="C1940" s="4" t="s">
        <v>10251</v>
      </c>
      <c r="D1940" s="3" t="s">
        <v>322</v>
      </c>
      <c r="E1940" s="4" t="s">
        <v>323</v>
      </c>
      <c r="F1940" s="3" t="s">
        <v>10252</v>
      </c>
      <c r="G1940" s="5" t="str">
        <f t="shared" si="7"/>
        <v>https://go.drugbank.com/drugs/DB14989</v>
      </c>
      <c r="H1940" s="3" t="s">
        <v>3440</v>
      </c>
      <c r="I1940" s="3" t="s">
        <v>1794</v>
      </c>
      <c r="J1940" s="3" t="s">
        <v>10253</v>
      </c>
    </row>
    <row r="1941" spans="1:22" ht="15.75" customHeight="1" x14ac:dyDescent="0.25">
      <c r="A1941" s="3" t="s">
        <v>10254</v>
      </c>
      <c r="B1941" s="3" t="s">
        <v>10255</v>
      </c>
      <c r="C1941" s="4" t="s">
        <v>10256</v>
      </c>
      <c r="D1941" s="3" t="s">
        <v>322</v>
      </c>
      <c r="E1941" s="4" t="s">
        <v>323</v>
      </c>
      <c r="F1941" s="3" t="s">
        <v>10257</v>
      </c>
      <c r="G1941" s="5" t="str">
        <f t="shared" si="7"/>
        <v>https://go.drugbank.com/drugs/DB14996</v>
      </c>
      <c r="H1941" s="3" t="s">
        <v>6195</v>
      </c>
    </row>
    <row r="1942" spans="1:22" ht="15.75" customHeight="1" x14ac:dyDescent="0.25">
      <c r="A1942" s="3" t="s">
        <v>10258</v>
      </c>
      <c r="B1942" s="3" t="s">
        <v>10259</v>
      </c>
      <c r="C1942" s="4" t="s">
        <v>10260</v>
      </c>
      <c r="D1942" s="3" t="s">
        <v>434</v>
      </c>
      <c r="E1942" s="4" t="s">
        <v>323</v>
      </c>
      <c r="F1942" s="3" t="s">
        <v>10261</v>
      </c>
      <c r="G1942" s="5" t="str">
        <f t="shared" si="7"/>
        <v>https://go.drugbank.com/drugs/DB14999</v>
      </c>
      <c r="H1942" s="3" t="s">
        <v>368</v>
      </c>
    </row>
    <row r="1943" spans="1:22" ht="15.75" customHeight="1" x14ac:dyDescent="0.25">
      <c r="A1943" s="3" t="s">
        <v>10262</v>
      </c>
      <c r="B1943" s="3" t="s">
        <v>10263</v>
      </c>
      <c r="C1943" s="6" t="s">
        <v>10264</v>
      </c>
      <c r="D1943" s="3" t="s">
        <v>434</v>
      </c>
      <c r="E1943" s="4" t="s">
        <v>315</v>
      </c>
      <c r="F1943" s="3" t="s">
        <v>10265</v>
      </c>
      <c r="G1943" s="5" t="str">
        <f t="shared" si="7"/>
        <v>https://go.drugbank.com/drugs/DB15001</v>
      </c>
      <c r="H1943" s="3" t="s">
        <v>442</v>
      </c>
    </row>
    <row r="1944" spans="1:22" ht="15.75" customHeight="1" x14ac:dyDescent="0.25">
      <c r="A1944" s="3" t="s">
        <v>10266</v>
      </c>
      <c r="B1944" s="3" t="s">
        <v>10267</v>
      </c>
      <c r="C1944" s="4" t="s">
        <v>10268</v>
      </c>
      <c r="D1944" s="3" t="s">
        <v>322</v>
      </c>
      <c r="E1944" s="4" t="s">
        <v>323</v>
      </c>
      <c r="F1944" s="4" t="s">
        <v>10269</v>
      </c>
      <c r="G1944" s="5" t="str">
        <f t="shared" si="7"/>
        <v>https://go.drugbank.com/drugs/DB15011</v>
      </c>
      <c r="H1944" s="3" t="s">
        <v>10270</v>
      </c>
    </row>
    <row r="1945" spans="1:22" ht="15.75" customHeight="1" x14ac:dyDescent="0.25">
      <c r="A1945" s="3" t="s">
        <v>10271</v>
      </c>
      <c r="B1945" s="3" t="s">
        <v>10272</v>
      </c>
      <c r="C1945" s="4" t="s">
        <v>1725</v>
      </c>
      <c r="D1945" s="3" t="s">
        <v>434</v>
      </c>
      <c r="E1945" s="4" t="s">
        <v>315</v>
      </c>
      <c r="F1945" s="3" t="s">
        <v>10273</v>
      </c>
      <c r="G1945" s="5" t="str">
        <f t="shared" si="7"/>
        <v>https://go.drugbank.com/drugs/DB15031</v>
      </c>
      <c r="H1945" s="3" t="s">
        <v>7892</v>
      </c>
      <c r="I1945" s="3" t="s">
        <v>7893</v>
      </c>
    </row>
    <row r="1946" spans="1:22" ht="15.75" customHeight="1" x14ac:dyDescent="0.25">
      <c r="A1946" s="3" t="s">
        <v>10274</v>
      </c>
      <c r="B1946" s="3" t="s">
        <v>10275</v>
      </c>
      <c r="C1946" s="4" t="s">
        <v>10276</v>
      </c>
      <c r="D1946" s="3" t="s">
        <v>322</v>
      </c>
      <c r="E1946" s="4" t="s">
        <v>323</v>
      </c>
      <c r="F1946" s="3" t="s">
        <v>10277</v>
      </c>
      <c r="G1946" s="5" t="str">
        <f t="shared" si="7"/>
        <v>https://go.drugbank.com/drugs/DB15035</v>
      </c>
      <c r="H1946" s="3" t="s">
        <v>739</v>
      </c>
      <c r="I1946" s="3" t="s">
        <v>327</v>
      </c>
      <c r="J1946" s="3" t="s">
        <v>5761</v>
      </c>
      <c r="K1946" s="3" t="s">
        <v>5763</v>
      </c>
      <c r="L1946" s="3" t="s">
        <v>7232</v>
      </c>
      <c r="M1946" s="3" t="s">
        <v>7703</v>
      </c>
      <c r="N1946" s="3" t="s">
        <v>7704</v>
      </c>
      <c r="O1946" s="3" t="s">
        <v>6876</v>
      </c>
      <c r="P1946" s="3" t="s">
        <v>5768</v>
      </c>
      <c r="Q1946" s="3" t="s">
        <v>7817</v>
      </c>
      <c r="R1946" s="3" t="s">
        <v>5769</v>
      </c>
      <c r="S1946" s="3" t="s">
        <v>9286</v>
      </c>
      <c r="T1946" s="3" t="s">
        <v>9304</v>
      </c>
      <c r="U1946" s="3" t="s">
        <v>9314</v>
      </c>
      <c r="V1946" s="3" t="s">
        <v>9317</v>
      </c>
    </row>
    <row r="1947" spans="1:22" ht="15.75" customHeight="1" x14ac:dyDescent="0.25">
      <c r="A1947" s="3" t="s">
        <v>10278</v>
      </c>
      <c r="B1947" s="3" t="s">
        <v>10279</v>
      </c>
      <c r="C1947" s="4" t="s">
        <v>10280</v>
      </c>
      <c r="D1947" s="3" t="s">
        <v>322</v>
      </c>
      <c r="E1947" s="4" t="s">
        <v>323</v>
      </c>
      <c r="F1947" s="3" t="s">
        <v>10281</v>
      </c>
      <c r="G1947" s="5" t="str">
        <f t="shared" si="7"/>
        <v>https://go.drugbank.com/drugs/DB15044</v>
      </c>
      <c r="H1947" s="3" t="s">
        <v>7941</v>
      </c>
    </row>
    <row r="1948" spans="1:22" ht="15.75" customHeight="1" x14ac:dyDescent="0.25">
      <c r="A1948" s="3" t="s">
        <v>10282</v>
      </c>
      <c r="B1948" s="3" t="s">
        <v>10283</v>
      </c>
      <c r="C1948" s="4" t="s">
        <v>10284</v>
      </c>
      <c r="D1948" s="3" t="s">
        <v>1606</v>
      </c>
      <c r="E1948" s="4" t="s">
        <v>323</v>
      </c>
      <c r="F1948" s="3" t="s">
        <v>10285</v>
      </c>
      <c r="G1948" s="5" t="str">
        <f t="shared" si="7"/>
        <v>https://go.drugbank.com/drugs/DB15067</v>
      </c>
      <c r="H1948" s="3" t="s">
        <v>8204</v>
      </c>
    </row>
    <row r="1949" spans="1:22" ht="15.75" customHeight="1" x14ac:dyDescent="0.25">
      <c r="A1949" s="3" t="s">
        <v>10286</v>
      </c>
      <c r="B1949" s="3" t="s">
        <v>10287</v>
      </c>
      <c r="C1949" s="4" t="s">
        <v>10288</v>
      </c>
      <c r="D1949" s="3" t="s">
        <v>523</v>
      </c>
      <c r="E1949" s="4" t="s">
        <v>323</v>
      </c>
      <c r="F1949" s="3" t="s">
        <v>10289</v>
      </c>
      <c r="G1949" s="5" t="str">
        <f t="shared" si="7"/>
        <v>https://go.drugbank.com/drugs/DB15071</v>
      </c>
      <c r="H1949" s="3" t="s">
        <v>2238</v>
      </c>
      <c r="I1949" s="3" t="s">
        <v>2526</v>
      </c>
    </row>
    <row r="1950" spans="1:22" ht="15.75" customHeight="1" x14ac:dyDescent="0.25">
      <c r="A1950" s="3" t="s">
        <v>10290</v>
      </c>
      <c r="B1950" s="3" t="s">
        <v>10291</v>
      </c>
      <c r="C1950" s="4" t="s">
        <v>10292</v>
      </c>
      <c r="D1950" s="3" t="s">
        <v>596</v>
      </c>
      <c r="E1950" s="4" t="s">
        <v>315</v>
      </c>
      <c r="F1950" s="3" t="s">
        <v>10293</v>
      </c>
      <c r="G1950" s="5" t="str">
        <f t="shared" si="7"/>
        <v>https://go.drugbank.com/drugs/DB15090</v>
      </c>
      <c r="H1950" s="3" t="s">
        <v>10294</v>
      </c>
    </row>
    <row r="1951" spans="1:22" ht="15.75" customHeight="1" x14ac:dyDescent="0.25">
      <c r="A1951" s="3" t="s">
        <v>10295</v>
      </c>
      <c r="B1951" s="3" t="s">
        <v>10296</v>
      </c>
      <c r="C1951" s="4" t="s">
        <v>10297</v>
      </c>
      <c r="D1951" s="3" t="s">
        <v>322</v>
      </c>
      <c r="E1951" s="4" t="s">
        <v>315</v>
      </c>
      <c r="F1951" s="3" t="s">
        <v>10298</v>
      </c>
      <c r="G1951" s="5" t="str">
        <f t="shared" si="7"/>
        <v>https://go.drugbank.com/drugs/DB15091</v>
      </c>
      <c r="H1951" s="3" t="s">
        <v>7705</v>
      </c>
    </row>
    <row r="1952" spans="1:22" ht="15.75" customHeight="1" x14ac:dyDescent="0.25">
      <c r="A1952" s="3" t="s">
        <v>10299</v>
      </c>
      <c r="B1952" s="3" t="s">
        <v>10300</v>
      </c>
      <c r="C1952" s="4" t="s">
        <v>10301</v>
      </c>
      <c r="D1952" s="3" t="s">
        <v>427</v>
      </c>
      <c r="E1952" s="4" t="s">
        <v>323</v>
      </c>
      <c r="F1952" s="3" t="s">
        <v>10302</v>
      </c>
      <c r="G1952" s="5" t="str">
        <f t="shared" si="7"/>
        <v>https://go.drugbank.com/drugs/DB15093</v>
      </c>
      <c r="H1952" s="3" t="s">
        <v>646</v>
      </c>
    </row>
    <row r="1953" spans="1:11" ht="15.75" customHeight="1" x14ac:dyDescent="0.25">
      <c r="A1953" s="3" t="s">
        <v>10303</v>
      </c>
      <c r="B1953" s="3" t="s">
        <v>10304</v>
      </c>
      <c r="C1953" s="4" t="s">
        <v>10305</v>
      </c>
      <c r="D1953" s="3" t="s">
        <v>322</v>
      </c>
      <c r="E1953" s="4" t="s">
        <v>323</v>
      </c>
      <c r="F1953" s="3" t="s">
        <v>10306</v>
      </c>
      <c r="G1953" s="5" t="str">
        <f t="shared" si="7"/>
        <v>https://go.drugbank.com/drugs/DB15102</v>
      </c>
      <c r="H1953" s="3" t="s">
        <v>568</v>
      </c>
      <c r="I1953" s="3" t="s">
        <v>5220</v>
      </c>
      <c r="J1953" s="3" t="s">
        <v>570</v>
      </c>
      <c r="K1953" s="3" t="s">
        <v>7233</v>
      </c>
    </row>
    <row r="1954" spans="1:11" ht="15.75" customHeight="1" x14ac:dyDescent="0.25">
      <c r="A1954" s="3" t="s">
        <v>10307</v>
      </c>
      <c r="B1954" s="3" t="s">
        <v>10308</v>
      </c>
      <c r="C1954" s="4" t="s">
        <v>10309</v>
      </c>
      <c r="D1954" s="3" t="s">
        <v>322</v>
      </c>
      <c r="E1954" s="4" t="s">
        <v>323</v>
      </c>
      <c r="F1954" s="3" t="s">
        <v>10310</v>
      </c>
      <c r="G1954" s="5" t="str">
        <f t="shared" si="7"/>
        <v>https://go.drugbank.com/drugs/DB15119</v>
      </c>
      <c r="H1954" s="3" t="s">
        <v>368</v>
      </c>
      <c r="I1954" s="3" t="s">
        <v>367</v>
      </c>
    </row>
    <row r="1955" spans="1:11" ht="15.75" customHeight="1" x14ac:dyDescent="0.25">
      <c r="A1955" s="3" t="s">
        <v>10311</v>
      </c>
      <c r="B1955" s="3" t="s">
        <v>10312</v>
      </c>
      <c r="C1955" s="4" t="s">
        <v>2309</v>
      </c>
      <c r="D1955" s="3" t="s">
        <v>322</v>
      </c>
      <c r="E1955" s="4" t="s">
        <v>323</v>
      </c>
      <c r="F1955" s="3" t="s">
        <v>10313</v>
      </c>
      <c r="G1955" s="5" t="str">
        <f t="shared" si="7"/>
        <v>https://go.drugbank.com/drugs/DB15133</v>
      </c>
      <c r="H1955" s="3" t="s">
        <v>4741</v>
      </c>
      <c r="I1955" s="3" t="s">
        <v>5806</v>
      </c>
      <c r="J1955" s="3" t="s">
        <v>3717</v>
      </c>
    </row>
    <row r="1956" spans="1:11" ht="15.75" customHeight="1" x14ac:dyDescent="0.25">
      <c r="A1956" s="3" t="s">
        <v>10314</v>
      </c>
      <c r="B1956" s="3" t="s">
        <v>10315</v>
      </c>
      <c r="C1956" s="4" t="s">
        <v>10316</v>
      </c>
      <c r="D1956" s="3" t="s">
        <v>322</v>
      </c>
      <c r="E1956" s="4" t="s">
        <v>323</v>
      </c>
      <c r="F1956" s="3" t="s">
        <v>10317</v>
      </c>
      <c r="G1956" s="5" t="str">
        <f t="shared" si="7"/>
        <v>https://go.drugbank.com/drugs/DB15149</v>
      </c>
      <c r="H1956" s="3" t="s">
        <v>568</v>
      </c>
      <c r="I1956" s="3" t="s">
        <v>5220</v>
      </c>
      <c r="J1956" s="3" t="s">
        <v>570</v>
      </c>
      <c r="K1956" s="3" t="s">
        <v>7233</v>
      </c>
    </row>
    <row r="1957" spans="1:11" ht="15.75" customHeight="1" x14ac:dyDescent="0.25">
      <c r="A1957" s="3" t="s">
        <v>10318</v>
      </c>
      <c r="B1957" s="3" t="s">
        <v>10319</v>
      </c>
      <c r="C1957" s="4" t="s">
        <v>1927</v>
      </c>
      <c r="D1957" s="3" t="s">
        <v>504</v>
      </c>
      <c r="E1957" s="4" t="s">
        <v>323</v>
      </c>
      <c r="F1957" s="3" t="s">
        <v>10320</v>
      </c>
      <c r="G1957" s="5" t="str">
        <f t="shared" si="7"/>
        <v>https://go.drugbank.com/drugs/DB15171</v>
      </c>
      <c r="H1957" s="3" t="s">
        <v>577</v>
      </c>
      <c r="I1957" s="3" t="s">
        <v>10321</v>
      </c>
    </row>
    <row r="1958" spans="1:11" ht="15.75" customHeight="1" x14ac:dyDescent="0.25">
      <c r="A1958" s="3" t="s">
        <v>10322</v>
      </c>
      <c r="B1958" s="3" t="s">
        <v>10323</v>
      </c>
      <c r="C1958" s="4" t="s">
        <v>10324</v>
      </c>
      <c r="D1958" s="3" t="s">
        <v>427</v>
      </c>
      <c r="E1958" s="4" t="s">
        <v>323</v>
      </c>
      <c r="F1958" s="3" t="s">
        <v>10325</v>
      </c>
      <c r="G1958" s="5" t="str">
        <f t="shared" si="7"/>
        <v>https://go.drugbank.com/drugs/DB15226</v>
      </c>
      <c r="H1958" s="3" t="s">
        <v>576</v>
      </c>
    </row>
    <row r="1959" spans="1:11" ht="15.75" customHeight="1" x14ac:dyDescent="0.25">
      <c r="A1959" s="3" t="s">
        <v>10326</v>
      </c>
      <c r="B1959" s="3" t="s">
        <v>10327</v>
      </c>
      <c r="C1959" s="4" t="s">
        <v>10328</v>
      </c>
      <c r="D1959" s="3" t="s">
        <v>322</v>
      </c>
      <c r="E1959" s="4" t="s">
        <v>323</v>
      </c>
      <c r="F1959" s="3" t="s">
        <v>10329</v>
      </c>
      <c r="G1959" s="5" t="str">
        <f t="shared" si="7"/>
        <v>https://go.drugbank.com/drugs/DB15233</v>
      </c>
      <c r="H1959" s="3" t="s">
        <v>2632</v>
      </c>
    </row>
    <row r="1960" spans="1:11" ht="15.75" customHeight="1" x14ac:dyDescent="0.25">
      <c r="A1960" s="3" t="s">
        <v>10330</v>
      </c>
      <c r="B1960" s="3" t="s">
        <v>10331</v>
      </c>
      <c r="C1960" s="4" t="s">
        <v>10332</v>
      </c>
      <c r="D1960" s="3" t="s">
        <v>888</v>
      </c>
      <c r="E1960" s="4" t="s">
        <v>323</v>
      </c>
      <c r="F1960" s="3" t="s">
        <v>10333</v>
      </c>
      <c r="G1960" s="5" t="str">
        <f t="shared" si="7"/>
        <v>https://go.drugbank.com/drugs/DB15248</v>
      </c>
      <c r="H1960" s="3" t="s">
        <v>10334</v>
      </c>
    </row>
    <row r="1961" spans="1:11" ht="15.75" customHeight="1" x14ac:dyDescent="0.25">
      <c r="A1961" s="3" t="s">
        <v>10335</v>
      </c>
      <c r="B1961" s="3" t="s">
        <v>10336</v>
      </c>
      <c r="C1961" s="4" t="s">
        <v>10337</v>
      </c>
      <c r="D1961" s="3" t="s">
        <v>322</v>
      </c>
      <c r="E1961" s="4" t="s">
        <v>323</v>
      </c>
      <c r="F1961" s="3" t="s">
        <v>10338</v>
      </c>
      <c r="G1961" s="5" t="str">
        <f t="shared" si="7"/>
        <v>https://go.drugbank.com/drugs/DB15270</v>
      </c>
      <c r="H1961" s="3" t="s">
        <v>10339</v>
      </c>
    </row>
    <row r="1962" spans="1:11" ht="15.75" customHeight="1" x14ac:dyDescent="0.25">
      <c r="A1962" s="3" t="s">
        <v>10340</v>
      </c>
      <c r="B1962" s="3" t="s">
        <v>10341</v>
      </c>
      <c r="C1962" s="4" t="s">
        <v>10342</v>
      </c>
      <c r="D1962" s="3" t="s">
        <v>314</v>
      </c>
      <c r="E1962" s="4" t="s">
        <v>315</v>
      </c>
      <c r="F1962" s="3" t="s">
        <v>10343</v>
      </c>
      <c r="G1962" s="5" t="str">
        <f t="shared" si="7"/>
        <v>https://go.drugbank.com/drugs/DB15271</v>
      </c>
      <c r="H1962" s="3" t="s">
        <v>5219</v>
      </c>
    </row>
    <row r="1963" spans="1:11" ht="15.75" customHeight="1" x14ac:dyDescent="0.25">
      <c r="A1963" s="3" t="s">
        <v>10344</v>
      </c>
      <c r="B1963" s="3" t="s">
        <v>10345</v>
      </c>
      <c r="C1963" s="4" t="s">
        <v>10346</v>
      </c>
      <c r="D1963" s="3" t="s">
        <v>322</v>
      </c>
      <c r="E1963" s="4" t="s">
        <v>323</v>
      </c>
      <c r="F1963" s="3" t="s">
        <v>10347</v>
      </c>
      <c r="G1963" s="5" t="str">
        <f t="shared" si="7"/>
        <v>https://go.drugbank.com/drugs/DB15283</v>
      </c>
      <c r="H1963" s="3" t="s">
        <v>10348</v>
      </c>
    </row>
    <row r="1964" spans="1:11" ht="15.75" customHeight="1" x14ac:dyDescent="0.25">
      <c r="A1964" s="3" t="s">
        <v>10349</v>
      </c>
      <c r="B1964" s="3" t="s">
        <v>10350</v>
      </c>
      <c r="C1964" s="4" t="s">
        <v>10351</v>
      </c>
      <c r="D1964" s="3" t="s">
        <v>2064</v>
      </c>
      <c r="E1964" s="4" t="s">
        <v>323</v>
      </c>
      <c r="F1964" s="3" t="s">
        <v>10352</v>
      </c>
      <c r="G1964" s="5" t="str">
        <f t="shared" si="7"/>
        <v>https://go.drugbank.com/drugs/DB15303</v>
      </c>
      <c r="H1964" s="3" t="s">
        <v>897</v>
      </c>
      <c r="I1964" s="3" t="s">
        <v>10353</v>
      </c>
    </row>
    <row r="1965" spans="1:11" ht="15.75" customHeight="1" x14ac:dyDescent="0.25">
      <c r="A1965" s="3" t="s">
        <v>10354</v>
      </c>
      <c r="B1965" s="3" t="s">
        <v>10355</v>
      </c>
      <c r="C1965" s="4" t="s">
        <v>1900</v>
      </c>
      <c r="D1965" s="3" t="s">
        <v>1316</v>
      </c>
      <c r="E1965" s="4" t="s">
        <v>315</v>
      </c>
      <c r="F1965" s="3" t="s">
        <v>10356</v>
      </c>
      <c r="G1965" s="5" t="str">
        <f t="shared" si="7"/>
        <v>https://go.drugbank.com/drugs/DB15328</v>
      </c>
      <c r="H1965" s="3" t="s">
        <v>9522</v>
      </c>
    </row>
    <row r="1966" spans="1:11" ht="15.75" customHeight="1" x14ac:dyDescent="0.25">
      <c r="A1966" s="3" t="s">
        <v>10357</v>
      </c>
      <c r="B1966" s="3" t="s">
        <v>10358</v>
      </c>
      <c r="C1966" s="4" t="s">
        <v>7636</v>
      </c>
      <c r="D1966" s="3" t="s">
        <v>1606</v>
      </c>
      <c r="E1966" s="4" t="s">
        <v>323</v>
      </c>
      <c r="F1966" s="3" t="s">
        <v>10359</v>
      </c>
      <c r="G1966" s="5" t="str">
        <f t="shared" si="7"/>
        <v>https://go.drugbank.com/drugs/DB15354</v>
      </c>
      <c r="H1966" s="3" t="s">
        <v>10360</v>
      </c>
    </row>
    <row r="1967" spans="1:11" ht="15.75" customHeight="1" x14ac:dyDescent="0.25">
      <c r="A1967" s="3" t="s">
        <v>10361</v>
      </c>
      <c r="B1967" s="3" t="s">
        <v>10362</v>
      </c>
      <c r="C1967" s="4" t="s">
        <v>10363</v>
      </c>
      <c r="D1967" s="3" t="s">
        <v>565</v>
      </c>
      <c r="E1967" s="4" t="s">
        <v>315</v>
      </c>
      <c r="F1967" s="3" t="s">
        <v>10364</v>
      </c>
      <c r="G1967" s="5" t="str">
        <f t="shared" si="7"/>
        <v>https://go.drugbank.com/drugs/DB15413</v>
      </c>
      <c r="H1967" s="3" t="s">
        <v>1513</v>
      </c>
    </row>
    <row r="1968" spans="1:11" ht="15.75" customHeight="1" x14ac:dyDescent="0.25">
      <c r="A1968" s="3" t="s">
        <v>10365</v>
      </c>
      <c r="B1968" s="3" t="s">
        <v>10366</v>
      </c>
      <c r="C1968" s="4" t="s">
        <v>10367</v>
      </c>
      <c r="D1968" s="3" t="s">
        <v>434</v>
      </c>
      <c r="E1968" s="4" t="s">
        <v>323</v>
      </c>
      <c r="F1968" s="3" t="s">
        <v>10368</v>
      </c>
      <c r="G1968" s="5" t="str">
        <f t="shared" si="7"/>
        <v>https://go.drugbank.com/drugs/DB15434</v>
      </c>
      <c r="H1968" s="3" t="s">
        <v>745</v>
      </c>
      <c r="I1968" s="3" t="s">
        <v>756</v>
      </c>
    </row>
    <row r="1969" spans="1:13" ht="15.75" customHeight="1" x14ac:dyDescent="0.25">
      <c r="A1969" s="3" t="s">
        <v>10369</v>
      </c>
      <c r="B1969" s="3" t="s">
        <v>10370</v>
      </c>
      <c r="C1969" s="4" t="s">
        <v>10371</v>
      </c>
      <c r="D1969" s="3" t="s">
        <v>565</v>
      </c>
      <c r="E1969" s="4" t="s">
        <v>315</v>
      </c>
      <c r="F1969" s="3" t="s">
        <v>10372</v>
      </c>
      <c r="G1969" s="5" t="str">
        <f t="shared" si="7"/>
        <v>https://go.drugbank.com/drugs/DB15442</v>
      </c>
      <c r="H1969" s="3" t="s">
        <v>10373</v>
      </c>
      <c r="I1969" s="3" t="s">
        <v>7272</v>
      </c>
      <c r="J1969" s="3" t="s">
        <v>10374</v>
      </c>
      <c r="K1969" s="3" t="s">
        <v>10375</v>
      </c>
      <c r="L1969" s="3" t="s">
        <v>8008</v>
      </c>
      <c r="M1969" s="3" t="s">
        <v>8009</v>
      </c>
    </row>
    <row r="1970" spans="1:13" ht="15.75" customHeight="1" x14ac:dyDescent="0.25">
      <c r="A1970" s="3" t="s">
        <v>10376</v>
      </c>
      <c r="B1970" s="3" t="s">
        <v>10377</v>
      </c>
      <c r="C1970" s="4" t="s">
        <v>7628</v>
      </c>
      <c r="D1970" s="3" t="s">
        <v>596</v>
      </c>
      <c r="E1970" s="4" t="s">
        <v>323</v>
      </c>
      <c r="F1970" s="3" t="s">
        <v>10378</v>
      </c>
      <c r="G1970" s="5" t="str">
        <f t="shared" si="7"/>
        <v>https://go.drugbank.com/drugs/DB15444</v>
      </c>
      <c r="H1970" s="3" t="s">
        <v>4412</v>
      </c>
    </row>
    <row r="1971" spans="1:13" ht="15.75" customHeight="1" x14ac:dyDescent="0.25">
      <c r="A1971" s="3" t="s">
        <v>10379</v>
      </c>
      <c r="B1971" s="3" t="s">
        <v>10380</v>
      </c>
      <c r="C1971" s="4" t="s">
        <v>10381</v>
      </c>
      <c r="D1971" s="3" t="s">
        <v>1606</v>
      </c>
      <c r="E1971" s="4" t="s">
        <v>315</v>
      </c>
      <c r="F1971" s="3" t="s">
        <v>10382</v>
      </c>
      <c r="G1971" s="5" t="str">
        <f t="shared" si="7"/>
        <v>https://go.drugbank.com/drugs/DB15456</v>
      </c>
      <c r="H1971" s="3" t="s">
        <v>8461</v>
      </c>
    </row>
    <row r="1972" spans="1:13" ht="15.75" customHeight="1" x14ac:dyDescent="0.25">
      <c r="A1972" s="3" t="s">
        <v>10383</v>
      </c>
      <c r="B1972" s="3" t="s">
        <v>10384</v>
      </c>
      <c r="C1972" s="4" t="s">
        <v>10385</v>
      </c>
      <c r="D1972" s="3" t="s">
        <v>322</v>
      </c>
      <c r="E1972" s="4" t="s">
        <v>323</v>
      </c>
      <c r="F1972" s="3" t="s">
        <v>10386</v>
      </c>
      <c r="G1972" s="5" t="str">
        <f t="shared" si="7"/>
        <v>https://go.drugbank.com/drugs/DB15463</v>
      </c>
      <c r="H1972" s="3" t="s">
        <v>10387</v>
      </c>
    </row>
    <row r="1973" spans="1:13" ht="15.75" customHeight="1" x14ac:dyDescent="0.25">
      <c r="A1973" s="3" t="s">
        <v>10388</v>
      </c>
      <c r="B1973" s="3" t="s">
        <v>10389</v>
      </c>
      <c r="C1973" s="4" t="s">
        <v>9841</v>
      </c>
      <c r="D1973" s="3" t="s">
        <v>565</v>
      </c>
      <c r="E1973" s="4" t="s">
        <v>315</v>
      </c>
      <c r="F1973" s="3" t="s">
        <v>10390</v>
      </c>
      <c r="G1973" s="5" t="str">
        <f t="shared" si="7"/>
        <v>https://go.drugbank.com/drugs/DB15494</v>
      </c>
      <c r="H1973" s="3" t="s">
        <v>7315</v>
      </c>
      <c r="I1973" s="3" t="s">
        <v>7316</v>
      </c>
      <c r="J1973" s="3" t="s">
        <v>7317</v>
      </c>
      <c r="K1973" s="3" t="s">
        <v>7318</v>
      </c>
    </row>
    <row r="1974" spans="1:13" ht="15.75" customHeight="1" x14ac:dyDescent="0.25">
      <c r="A1974" s="3" t="s">
        <v>10391</v>
      </c>
      <c r="B1974" s="3" t="s">
        <v>10392</v>
      </c>
      <c r="C1974" s="10" t="s">
        <v>10393</v>
      </c>
      <c r="D1974" s="3" t="s">
        <v>434</v>
      </c>
      <c r="E1974" s="4" t="s">
        <v>315</v>
      </c>
      <c r="F1974" s="3" t="s">
        <v>10394</v>
      </c>
      <c r="G1974" s="5" t="str">
        <f t="shared" si="7"/>
        <v>https://go.drugbank.com/drugs/DB15534</v>
      </c>
      <c r="H1974" s="3" t="s">
        <v>2475</v>
      </c>
      <c r="I1974" s="3" t="s">
        <v>3076</v>
      </c>
    </row>
    <row r="1975" spans="1:13" ht="15.75" customHeight="1" x14ac:dyDescent="0.25">
      <c r="A1975" s="3" t="s">
        <v>10395</v>
      </c>
      <c r="B1975" s="3" t="s">
        <v>10396</v>
      </c>
      <c r="C1975" s="4" t="s">
        <v>10397</v>
      </c>
      <c r="D1975" s="3" t="s">
        <v>434</v>
      </c>
      <c r="E1975" s="4" t="s">
        <v>1051</v>
      </c>
      <c r="F1975" s="3" t="s">
        <v>10398</v>
      </c>
      <c r="G1975" s="5" t="str">
        <f t="shared" si="7"/>
        <v>https://go.drugbank.com/drugs/DB15566</v>
      </c>
      <c r="H1975" s="3" t="s">
        <v>1636</v>
      </c>
    </row>
    <row r="1976" spans="1:13" ht="15.75" customHeight="1" x14ac:dyDescent="0.25">
      <c r="A1976" s="3" t="s">
        <v>10399</v>
      </c>
      <c r="B1976" s="3" t="s">
        <v>10400</v>
      </c>
      <c r="C1976" s="4" t="s">
        <v>10401</v>
      </c>
      <c r="D1976" s="3" t="s">
        <v>322</v>
      </c>
      <c r="E1976" s="4" t="s">
        <v>323</v>
      </c>
      <c r="F1976" s="3" t="s">
        <v>10402</v>
      </c>
      <c r="G1976" s="5" t="str">
        <f t="shared" si="7"/>
        <v>https://go.drugbank.com/drugs/DB15568</v>
      </c>
      <c r="H1976" s="3" t="s">
        <v>10403</v>
      </c>
    </row>
    <row r="1977" spans="1:13" ht="15.75" customHeight="1" x14ac:dyDescent="0.25">
      <c r="A1977" s="3" t="s">
        <v>10404</v>
      </c>
      <c r="B1977" s="3" t="s">
        <v>10405</v>
      </c>
      <c r="C1977" s="4" t="s">
        <v>10401</v>
      </c>
      <c r="D1977" s="3" t="s">
        <v>322</v>
      </c>
      <c r="E1977" s="4" t="s">
        <v>323</v>
      </c>
      <c r="F1977" s="3" t="s">
        <v>10406</v>
      </c>
      <c r="G1977" s="5" t="str">
        <f t="shared" si="7"/>
        <v>https://go.drugbank.com/drugs/DB15569</v>
      </c>
      <c r="H1977" s="3" t="s">
        <v>10403</v>
      </c>
    </row>
    <row r="1978" spans="1:13" ht="15.75" customHeight="1" x14ac:dyDescent="0.25">
      <c r="A1978" s="3" t="s">
        <v>10407</v>
      </c>
      <c r="B1978" s="3" t="s">
        <v>10408</v>
      </c>
      <c r="C1978" s="4" t="s">
        <v>9148</v>
      </c>
      <c r="D1978" s="3" t="s">
        <v>587</v>
      </c>
      <c r="E1978" s="4" t="s">
        <v>323</v>
      </c>
      <c r="F1978" s="3" t="s">
        <v>10409</v>
      </c>
      <c r="G1978" s="5" t="str">
        <f t="shared" si="7"/>
        <v>https://go.drugbank.com/drugs/DB15593</v>
      </c>
      <c r="H1978" s="3" t="s">
        <v>10410</v>
      </c>
    </row>
    <row r="1979" spans="1:13" ht="15.75" customHeight="1" x14ac:dyDescent="0.25">
      <c r="A1979" s="3" t="s">
        <v>10411</v>
      </c>
      <c r="B1979" s="3" t="s">
        <v>10412</v>
      </c>
      <c r="C1979" s="4" t="s">
        <v>4426</v>
      </c>
      <c r="D1979" s="3" t="s">
        <v>314</v>
      </c>
      <c r="E1979" s="4" t="s">
        <v>323</v>
      </c>
      <c r="F1979" s="3" t="s">
        <v>10413</v>
      </c>
      <c r="G1979" s="5" t="str">
        <f t="shared" si="7"/>
        <v>https://go.drugbank.com/drugs/DB15598</v>
      </c>
      <c r="H1979" s="3" t="s">
        <v>655</v>
      </c>
      <c r="I1979" s="3" t="s">
        <v>10414</v>
      </c>
    </row>
    <row r="1980" spans="1:13" ht="15.75" customHeight="1" x14ac:dyDescent="0.25">
      <c r="A1980" s="3" t="s">
        <v>10415</v>
      </c>
      <c r="B1980" s="3" t="s">
        <v>10416</v>
      </c>
      <c r="C1980" s="4" t="s">
        <v>10417</v>
      </c>
      <c r="D1980" s="3" t="s">
        <v>314</v>
      </c>
      <c r="E1980" s="4" t="s">
        <v>323</v>
      </c>
      <c r="F1980" s="3" t="s">
        <v>10418</v>
      </c>
      <c r="G1980" s="5" t="str">
        <f t="shared" si="7"/>
        <v>https://go.drugbank.com/drugs/DB15617</v>
      </c>
      <c r="H1980" s="3" t="s">
        <v>4429</v>
      </c>
      <c r="I1980" s="3" t="s">
        <v>6176</v>
      </c>
      <c r="J1980" s="3" t="s">
        <v>9734</v>
      </c>
    </row>
    <row r="1981" spans="1:13" ht="15.75" customHeight="1" x14ac:dyDescent="0.25">
      <c r="A1981" s="3" t="s">
        <v>10419</v>
      </c>
      <c r="B1981" s="3" t="s">
        <v>10420</v>
      </c>
      <c r="C1981" s="4" t="s">
        <v>10421</v>
      </c>
      <c r="D1981" s="3" t="s">
        <v>322</v>
      </c>
      <c r="E1981" s="4" t="s">
        <v>315</v>
      </c>
      <c r="F1981" s="3" t="s">
        <v>10422</v>
      </c>
      <c r="G1981" s="5" t="str">
        <f t="shared" si="7"/>
        <v>https://go.drugbank.com/drugs/DB15626</v>
      </c>
      <c r="H1981" s="3" t="s">
        <v>10423</v>
      </c>
    </row>
    <row r="1982" spans="1:13" ht="15.75" customHeight="1" x14ac:dyDescent="0.25">
      <c r="A1982" s="3" t="s">
        <v>10424</v>
      </c>
      <c r="B1982" s="3" t="s">
        <v>10425</v>
      </c>
      <c r="C1982" s="4" t="s">
        <v>10426</v>
      </c>
      <c r="D1982" s="3" t="s">
        <v>322</v>
      </c>
      <c r="E1982" s="4" t="s">
        <v>323</v>
      </c>
      <c r="F1982" s="3" t="s">
        <v>10427</v>
      </c>
      <c r="G1982" s="5" t="str">
        <f t="shared" si="7"/>
        <v>https://go.drugbank.com/drugs/DB15627</v>
      </c>
      <c r="H1982" s="3" t="s">
        <v>7898</v>
      </c>
    </row>
    <row r="1983" spans="1:13" ht="15.75" customHeight="1" x14ac:dyDescent="0.25">
      <c r="A1983" s="3" t="s">
        <v>10428</v>
      </c>
      <c r="B1983" s="3" t="s">
        <v>10429</v>
      </c>
      <c r="C1983" s="4" t="s">
        <v>10430</v>
      </c>
      <c r="D1983" s="3" t="s">
        <v>322</v>
      </c>
      <c r="E1983" s="4" t="s">
        <v>323</v>
      </c>
      <c r="F1983" s="3" t="s">
        <v>10431</v>
      </c>
      <c r="G1983" s="5" t="str">
        <f t="shared" si="7"/>
        <v>https://go.drugbank.com/drugs/DB15685</v>
      </c>
      <c r="H1983" s="3" t="s">
        <v>2627</v>
      </c>
      <c r="I1983" s="3" t="s">
        <v>2628</v>
      </c>
      <c r="J1983" s="3" t="s">
        <v>568</v>
      </c>
      <c r="K1983" s="3" t="s">
        <v>570</v>
      </c>
      <c r="L1983" s="3" t="s">
        <v>7233</v>
      </c>
      <c r="M1983" s="3" t="s">
        <v>2634</v>
      </c>
    </row>
    <row r="1984" spans="1:13" ht="15.75" customHeight="1" x14ac:dyDescent="0.25">
      <c r="A1984" s="3" t="s">
        <v>10432</v>
      </c>
      <c r="B1984" s="3" t="s">
        <v>10433</v>
      </c>
      <c r="C1984" s="4" t="s">
        <v>10434</v>
      </c>
      <c r="D1984" s="3" t="s">
        <v>565</v>
      </c>
      <c r="E1984" s="4" t="s">
        <v>315</v>
      </c>
      <c r="F1984" s="3" t="s">
        <v>10435</v>
      </c>
      <c r="G1984" s="5" t="str">
        <f t="shared" si="7"/>
        <v>https://go.drugbank.com/drugs/DB15690</v>
      </c>
      <c r="H1984" s="3" t="s">
        <v>2070</v>
      </c>
      <c r="I1984" s="3" t="s">
        <v>2072</v>
      </c>
    </row>
    <row r="1985" spans="1:18" ht="15.75" customHeight="1" x14ac:dyDescent="0.25">
      <c r="A1985" s="3" t="s">
        <v>10436</v>
      </c>
      <c r="B1985" s="3" t="s">
        <v>10437</v>
      </c>
      <c r="C1985" s="4" t="s">
        <v>5795</v>
      </c>
      <c r="D1985" s="3" t="s">
        <v>434</v>
      </c>
      <c r="E1985" s="4" t="s">
        <v>315</v>
      </c>
      <c r="F1985" s="4" t="s">
        <v>10438</v>
      </c>
      <c r="G1985" s="5" t="str">
        <f t="shared" si="7"/>
        <v>https://go.drugbank.com/drugs/DB15694</v>
      </c>
      <c r="H1985" s="3" t="s">
        <v>10439</v>
      </c>
    </row>
    <row r="1986" spans="1:18" ht="15.75" customHeight="1" x14ac:dyDescent="0.25">
      <c r="A1986" s="3" t="s">
        <v>10440</v>
      </c>
      <c r="B1986" s="3" t="s">
        <v>10441</v>
      </c>
      <c r="C1986" s="4" t="s">
        <v>10442</v>
      </c>
      <c r="D1986" s="3" t="s">
        <v>322</v>
      </c>
      <c r="E1986" s="4" t="s">
        <v>323</v>
      </c>
      <c r="F1986" s="3" t="s">
        <v>10443</v>
      </c>
      <c r="G1986" s="5" t="str">
        <f t="shared" si="7"/>
        <v>https://go.drugbank.com/drugs/DB15699</v>
      </c>
      <c r="H1986" s="3" t="s">
        <v>7941</v>
      </c>
    </row>
    <row r="1987" spans="1:18" ht="15.75" customHeight="1" x14ac:dyDescent="0.25">
      <c r="A1987" s="3" t="s">
        <v>10444</v>
      </c>
      <c r="B1987" s="3" t="s">
        <v>10445</v>
      </c>
      <c r="C1987" s="4" t="s">
        <v>7740</v>
      </c>
      <c r="D1987" s="3" t="s">
        <v>322</v>
      </c>
      <c r="E1987" s="4" t="s">
        <v>323</v>
      </c>
      <c r="F1987" s="3" t="s">
        <v>10446</v>
      </c>
      <c r="G1987" s="5" t="str">
        <f t="shared" si="7"/>
        <v>https://go.drugbank.com/drugs/DB15719</v>
      </c>
      <c r="H1987" s="3" t="s">
        <v>10447</v>
      </c>
    </row>
    <row r="1988" spans="1:18" ht="15.75" customHeight="1" x14ac:dyDescent="0.25">
      <c r="A1988" s="3" t="s">
        <v>10448</v>
      </c>
      <c r="B1988" s="3" t="s">
        <v>10449</v>
      </c>
      <c r="C1988" s="4" t="s">
        <v>10450</v>
      </c>
      <c r="D1988" s="3" t="s">
        <v>322</v>
      </c>
      <c r="E1988" s="4" t="s">
        <v>315</v>
      </c>
      <c r="F1988" s="3" t="s">
        <v>10451</v>
      </c>
      <c r="G1988" s="5" t="str">
        <f t="shared" si="7"/>
        <v>https://go.drugbank.com/drugs/DB15762</v>
      </c>
      <c r="H1988" s="3" t="s">
        <v>7134</v>
      </c>
    </row>
    <row r="1989" spans="1:18" ht="15.75" customHeight="1" x14ac:dyDescent="0.25">
      <c r="A1989" s="3" t="s">
        <v>10452</v>
      </c>
      <c r="B1989" s="3" t="s">
        <v>10453</v>
      </c>
      <c r="C1989" s="4" t="s">
        <v>10454</v>
      </c>
      <c r="D1989" s="3" t="s">
        <v>322</v>
      </c>
      <c r="E1989" s="4" t="s">
        <v>323</v>
      </c>
      <c r="F1989" s="3" t="s">
        <v>10455</v>
      </c>
      <c r="G1989" s="5" t="str">
        <f t="shared" si="7"/>
        <v>https://go.drugbank.com/drugs/DB15822</v>
      </c>
      <c r="H1989" s="3" t="s">
        <v>2630</v>
      </c>
      <c r="I1989" s="3" t="s">
        <v>860</v>
      </c>
      <c r="J1989" s="3" t="s">
        <v>2631</v>
      </c>
      <c r="K1989" s="3" t="s">
        <v>568</v>
      </c>
      <c r="L1989" s="3" t="s">
        <v>2329</v>
      </c>
      <c r="M1989" s="3" t="s">
        <v>3442</v>
      </c>
      <c r="N1989" s="3" t="s">
        <v>570</v>
      </c>
      <c r="O1989" s="3" t="s">
        <v>7703</v>
      </c>
      <c r="P1989" s="3" t="s">
        <v>2634</v>
      </c>
      <c r="Q1989" s="3" t="s">
        <v>7705</v>
      </c>
      <c r="R1989" s="3" t="s">
        <v>9205</v>
      </c>
    </row>
    <row r="1990" spans="1:18" ht="15.75" customHeight="1" x14ac:dyDescent="0.25">
      <c r="A1990" s="3" t="s">
        <v>10456</v>
      </c>
      <c r="B1990" s="3" t="s">
        <v>10457</v>
      </c>
      <c r="C1990" s="4" t="s">
        <v>10458</v>
      </c>
      <c r="D1990" s="3" t="s">
        <v>434</v>
      </c>
      <c r="E1990" s="4" t="s">
        <v>315</v>
      </c>
      <c r="F1990" s="3" t="s">
        <v>10459</v>
      </c>
      <c r="G1990" s="5" t="str">
        <f t="shared" si="7"/>
        <v>https://go.drugbank.com/drugs/DB15873</v>
      </c>
      <c r="H1990" s="3" t="s">
        <v>7317</v>
      </c>
    </row>
    <row r="1991" spans="1:18" ht="15.75" customHeight="1" x14ac:dyDescent="0.25">
      <c r="A1991" s="3" t="s">
        <v>10460</v>
      </c>
      <c r="B1991" s="3" t="s">
        <v>10461</v>
      </c>
      <c r="C1991" s="4" t="s">
        <v>10462</v>
      </c>
      <c r="D1991" s="3" t="s">
        <v>504</v>
      </c>
      <c r="E1991" s="4" t="s">
        <v>323</v>
      </c>
      <c r="F1991" s="3" t="s">
        <v>10463</v>
      </c>
      <c r="G1991" s="5" t="str">
        <f t="shared" si="7"/>
        <v>https://go.drugbank.com/drugs/DB15935</v>
      </c>
      <c r="H1991" s="3" t="s">
        <v>6493</v>
      </c>
    </row>
    <row r="1992" spans="1:18" ht="15.75" customHeight="1" x14ac:dyDescent="0.25">
      <c r="A1992" s="3" t="s">
        <v>10464</v>
      </c>
      <c r="B1992" s="3" t="s">
        <v>10465</v>
      </c>
      <c r="C1992" s="4" t="s">
        <v>10466</v>
      </c>
      <c r="D1992" s="3" t="s">
        <v>314</v>
      </c>
      <c r="E1992" s="4" t="s">
        <v>315</v>
      </c>
      <c r="F1992" s="3" t="s">
        <v>10467</v>
      </c>
      <c r="G1992" s="5" t="str">
        <f t="shared" si="7"/>
        <v>https://go.drugbank.com/drugs/DB15982</v>
      </c>
      <c r="H1992" s="3" t="s">
        <v>6198</v>
      </c>
    </row>
    <row r="1993" spans="1:18" ht="15.75" customHeight="1" x14ac:dyDescent="0.25">
      <c r="A1993" s="3" t="s">
        <v>10468</v>
      </c>
      <c r="B1993" s="3" t="s">
        <v>10469</v>
      </c>
      <c r="C1993" s="4" t="s">
        <v>10470</v>
      </c>
      <c r="D1993" s="3" t="s">
        <v>434</v>
      </c>
      <c r="E1993" s="4" t="s">
        <v>323</v>
      </c>
      <c r="F1993" s="3" t="s">
        <v>10471</v>
      </c>
      <c r="G1993" s="5" t="str">
        <f t="shared" si="7"/>
        <v>https://go.drugbank.com/drugs/DB16007</v>
      </c>
      <c r="H1993" s="3" t="s">
        <v>661</v>
      </c>
      <c r="I1993" s="3" t="s">
        <v>472</v>
      </c>
    </row>
    <row r="1994" spans="1:18" ht="15.75" customHeight="1" x14ac:dyDescent="0.25">
      <c r="A1994" s="3" t="s">
        <v>10472</v>
      </c>
      <c r="B1994" s="3" t="s">
        <v>10473</v>
      </c>
      <c r="C1994" s="4" t="s">
        <v>10474</v>
      </c>
      <c r="D1994" s="3" t="s">
        <v>565</v>
      </c>
      <c r="E1994" s="4" t="s">
        <v>315</v>
      </c>
      <c r="F1994" s="3" t="s">
        <v>10475</v>
      </c>
      <c r="G1994" s="5" t="str">
        <f t="shared" si="7"/>
        <v>https://go.drugbank.com/drugs/DB16019</v>
      </c>
      <c r="H1994" s="3" t="s">
        <v>4219</v>
      </c>
    </row>
    <row r="1995" spans="1:18" ht="15.75" customHeight="1" x14ac:dyDescent="0.25">
      <c r="A1995" s="3" t="s">
        <v>10476</v>
      </c>
      <c r="B1995" s="3" t="s">
        <v>10477</v>
      </c>
      <c r="C1995" s="4" t="s">
        <v>10478</v>
      </c>
      <c r="D1995" s="3" t="s">
        <v>1316</v>
      </c>
      <c r="E1995" s="4" t="s">
        <v>315</v>
      </c>
      <c r="F1995" s="3" t="s">
        <v>10479</v>
      </c>
      <c r="G1995" s="5" t="str">
        <f t="shared" si="7"/>
        <v>https://go.drugbank.com/drugs/DB16098</v>
      </c>
      <c r="H1995" s="3" t="s">
        <v>9522</v>
      </c>
    </row>
    <row r="1996" spans="1:18" ht="15.75" customHeight="1" x14ac:dyDescent="0.25">
      <c r="A1996" s="3" t="s">
        <v>10480</v>
      </c>
      <c r="B1996" s="3" t="s">
        <v>10481</v>
      </c>
      <c r="C1996" s="4" t="s">
        <v>10482</v>
      </c>
      <c r="D1996" s="3" t="s">
        <v>504</v>
      </c>
      <c r="E1996" s="4" t="s">
        <v>323</v>
      </c>
      <c r="F1996" s="3" t="s">
        <v>10483</v>
      </c>
      <c r="G1996" s="5" t="str">
        <f t="shared" si="7"/>
        <v>https://go.drugbank.com/drugs/DB16099</v>
      </c>
      <c r="H1996" s="3" t="s">
        <v>5845</v>
      </c>
    </row>
    <row r="1997" spans="1:18" ht="15.75" customHeight="1" x14ac:dyDescent="0.25">
      <c r="A1997" s="3" t="s">
        <v>10484</v>
      </c>
      <c r="B1997" s="3" t="s">
        <v>10485</v>
      </c>
      <c r="C1997" s="4" t="s">
        <v>10486</v>
      </c>
      <c r="D1997" s="3" t="s">
        <v>1606</v>
      </c>
      <c r="E1997" s="4" t="s">
        <v>315</v>
      </c>
      <c r="F1997" s="3" t="s">
        <v>10487</v>
      </c>
      <c r="G1997" s="5" t="str">
        <f t="shared" si="7"/>
        <v>https://go.drugbank.com/drugs/DB16165</v>
      </c>
      <c r="H1997" s="3" t="s">
        <v>2605</v>
      </c>
    </row>
    <row r="1998" spans="1:18" ht="15.75" customHeight="1" x14ac:dyDescent="0.25">
      <c r="A1998" s="3" t="s">
        <v>10488</v>
      </c>
      <c r="B1998" s="3" t="s">
        <v>10489</v>
      </c>
      <c r="C1998" s="4" t="s">
        <v>10490</v>
      </c>
      <c r="D1998" s="3" t="s">
        <v>427</v>
      </c>
      <c r="E1998" s="4" t="s">
        <v>323</v>
      </c>
      <c r="F1998" s="3" t="s">
        <v>10491</v>
      </c>
      <c r="G1998" s="5" t="str">
        <f t="shared" si="7"/>
        <v>https://go.drugbank.com/drugs/DB16220</v>
      </c>
      <c r="H1998" s="3" t="s">
        <v>646</v>
      </c>
      <c r="I1998" s="3" t="s">
        <v>647</v>
      </c>
    </row>
    <row r="1999" spans="1:18" ht="15.75" customHeight="1" x14ac:dyDescent="0.25">
      <c r="A1999" s="3" t="s">
        <v>10492</v>
      </c>
      <c r="B1999" s="3" t="s">
        <v>10493</v>
      </c>
      <c r="C1999" s="4" t="s">
        <v>10494</v>
      </c>
      <c r="D1999" s="3" t="s">
        <v>322</v>
      </c>
      <c r="E1999" s="4" t="s">
        <v>323</v>
      </c>
      <c r="F1999" s="3" t="s">
        <v>10495</v>
      </c>
      <c r="G1999" s="5" t="str">
        <f t="shared" si="7"/>
        <v>https://go.drugbank.com/drugs/DB16222</v>
      </c>
      <c r="H1999" s="3" t="s">
        <v>7941</v>
      </c>
    </row>
    <row r="2000" spans="1:18" ht="15.75" customHeight="1" x14ac:dyDescent="0.25">
      <c r="A2000" s="3" t="s">
        <v>10496</v>
      </c>
      <c r="B2000" s="3" t="s">
        <v>10497</v>
      </c>
      <c r="C2000" s="4" t="s">
        <v>10498</v>
      </c>
      <c r="D2000" s="3" t="s">
        <v>504</v>
      </c>
      <c r="E2000" s="4" t="s">
        <v>315</v>
      </c>
      <c r="F2000" s="3" t="s">
        <v>10499</v>
      </c>
      <c r="G2000" s="5" t="str">
        <f t="shared" si="7"/>
        <v>https://go.drugbank.com/drugs/DB16226</v>
      </c>
      <c r="H2000" s="3" t="s">
        <v>10500</v>
      </c>
    </row>
    <row r="2001" spans="1:12" ht="15.75" customHeight="1" x14ac:dyDescent="0.25">
      <c r="A2001" s="3" t="s">
        <v>10501</v>
      </c>
      <c r="B2001" s="3" t="s">
        <v>10502</v>
      </c>
      <c r="C2001" s="4" t="s">
        <v>10503</v>
      </c>
      <c r="D2001" s="3" t="s">
        <v>10504</v>
      </c>
      <c r="E2001" s="4" t="s">
        <v>323</v>
      </c>
      <c r="F2001" s="3" t="s">
        <v>10505</v>
      </c>
      <c r="G2001" s="5" t="str">
        <f t="shared" si="7"/>
        <v>https://go.drugbank.com/drugs/DB16236</v>
      </c>
      <c r="H2001" s="3" t="s">
        <v>988</v>
      </c>
      <c r="I2001" s="3" t="s">
        <v>1680</v>
      </c>
    </row>
    <row r="2002" spans="1:12" ht="15.75" customHeight="1" x14ac:dyDescent="0.25">
      <c r="A2002" s="3" t="s">
        <v>10506</v>
      </c>
      <c r="B2002" s="3" t="s">
        <v>10507</v>
      </c>
      <c r="C2002" s="4" t="s">
        <v>10508</v>
      </c>
      <c r="D2002" s="3" t="s">
        <v>504</v>
      </c>
      <c r="E2002" s="4" t="s">
        <v>315</v>
      </c>
      <c r="F2002" s="3" t="s">
        <v>10509</v>
      </c>
      <c r="G2002" s="5" t="str">
        <f t="shared" si="7"/>
        <v>https://go.drugbank.com/drugs/DB16261</v>
      </c>
      <c r="H2002" s="3" t="s">
        <v>10500</v>
      </c>
    </row>
    <row r="2003" spans="1:12" ht="15.75" customHeight="1" x14ac:dyDescent="0.25">
      <c r="A2003" s="3" t="s">
        <v>10510</v>
      </c>
      <c r="B2003" s="3" t="s">
        <v>10511</v>
      </c>
      <c r="C2003" s="4" t="s">
        <v>9807</v>
      </c>
      <c r="D2003" s="3" t="s">
        <v>434</v>
      </c>
      <c r="E2003" s="4" t="s">
        <v>323</v>
      </c>
      <c r="F2003" s="3" t="s">
        <v>10512</v>
      </c>
      <c r="G2003" s="5" t="str">
        <f t="shared" si="7"/>
        <v>https://go.drugbank.com/drugs/DB16267</v>
      </c>
      <c r="H2003" s="3" t="s">
        <v>10114</v>
      </c>
    </row>
    <row r="2004" spans="1:12" ht="15.75" customHeight="1" x14ac:dyDescent="0.25">
      <c r="A2004" s="3" t="s">
        <v>10513</v>
      </c>
      <c r="B2004" s="3" t="s">
        <v>10514</v>
      </c>
      <c r="C2004" s="4" t="s">
        <v>10401</v>
      </c>
      <c r="D2004" s="3" t="s">
        <v>322</v>
      </c>
      <c r="E2004" s="4" t="s">
        <v>323</v>
      </c>
      <c r="F2004" s="3" t="s">
        <v>10515</v>
      </c>
      <c r="G2004" s="5" t="str">
        <f t="shared" si="7"/>
        <v>https://go.drugbank.com/drugs/DB16390</v>
      </c>
      <c r="H2004" s="3" t="s">
        <v>327</v>
      </c>
    </row>
    <row r="2005" spans="1:12" ht="15.75" customHeight="1" x14ac:dyDescent="0.25">
      <c r="A2005" s="3" t="s">
        <v>10516</v>
      </c>
      <c r="B2005" s="3" t="s">
        <v>10517</v>
      </c>
      <c r="C2005" s="4" t="s">
        <v>10518</v>
      </c>
      <c r="D2005" s="3" t="s">
        <v>434</v>
      </c>
      <c r="E2005" s="4" t="s">
        <v>323</v>
      </c>
      <c r="F2005" s="3" t="s">
        <v>10519</v>
      </c>
      <c r="G2005" s="5" t="str">
        <f t="shared" si="7"/>
        <v>https://go.drugbank.com/drugs/DB16582</v>
      </c>
      <c r="H2005" s="3" t="s">
        <v>7941</v>
      </c>
    </row>
    <row r="2006" spans="1:12" ht="15.75" customHeight="1" x14ac:dyDescent="0.25">
      <c r="A2006" s="3" t="s">
        <v>10520</v>
      </c>
      <c r="B2006" s="3" t="s">
        <v>10521</v>
      </c>
      <c r="C2006" s="4" t="s">
        <v>10522</v>
      </c>
      <c r="D2006" s="3" t="s">
        <v>504</v>
      </c>
      <c r="E2006" s="4" t="s">
        <v>323</v>
      </c>
      <c r="F2006" s="3" t="s">
        <v>10523</v>
      </c>
      <c r="G2006" s="5" t="str">
        <f t="shared" si="7"/>
        <v>https://go.drugbank.com/drugs/DB16628</v>
      </c>
      <c r="H2006" s="3" t="s">
        <v>10524</v>
      </c>
    </row>
    <row r="2007" spans="1:12" ht="15.75" customHeight="1" x14ac:dyDescent="0.25">
      <c r="A2007" s="3" t="s">
        <v>10525</v>
      </c>
      <c r="B2007" s="3" t="s">
        <v>10526</v>
      </c>
      <c r="C2007" s="4" t="s">
        <v>2202</v>
      </c>
      <c r="D2007" s="3" t="s">
        <v>1316</v>
      </c>
      <c r="E2007" s="4" t="s">
        <v>315</v>
      </c>
      <c r="F2007" s="3" t="s">
        <v>10527</v>
      </c>
      <c r="G2007" s="5" t="str">
        <f t="shared" si="7"/>
        <v>https://go.drugbank.com/drugs/DB16629</v>
      </c>
      <c r="H2007" s="3" t="s">
        <v>1902</v>
      </c>
      <c r="I2007" s="3" t="s">
        <v>1649</v>
      </c>
      <c r="J2007" s="3" t="s">
        <v>1650</v>
      </c>
    </row>
    <row r="2008" spans="1:12" ht="15.75" customHeight="1" x14ac:dyDescent="0.25">
      <c r="A2008" s="3" t="s">
        <v>10528</v>
      </c>
      <c r="B2008" s="3" t="s">
        <v>10529</v>
      </c>
      <c r="C2008" s="4" t="s">
        <v>9104</v>
      </c>
      <c r="D2008" s="3" t="s">
        <v>322</v>
      </c>
      <c r="E2008" s="4" t="s">
        <v>315</v>
      </c>
      <c r="F2008" s="3" t="s">
        <v>10530</v>
      </c>
      <c r="G2008" s="5" t="str">
        <f t="shared" si="7"/>
        <v>https://go.drugbank.com/drugs/DB16650</v>
      </c>
      <c r="H2008" s="3" t="s">
        <v>7706</v>
      </c>
    </row>
    <row r="2009" spans="1:12" ht="15.75" customHeight="1" x14ac:dyDescent="0.25">
      <c r="A2009" s="3" t="s">
        <v>10531</v>
      </c>
      <c r="B2009" s="3" t="s">
        <v>10532</v>
      </c>
      <c r="C2009" s="4" t="s">
        <v>10533</v>
      </c>
      <c r="D2009" s="3" t="s">
        <v>434</v>
      </c>
      <c r="E2009" s="4" t="s">
        <v>323</v>
      </c>
      <c r="F2009" s="3" t="s">
        <v>10534</v>
      </c>
      <c r="G2009" s="5" t="str">
        <f t="shared" si="7"/>
        <v>https://go.drugbank.com/drugs/DB16655</v>
      </c>
      <c r="H2009" s="3" t="s">
        <v>10447</v>
      </c>
      <c r="I2009" s="3" t="s">
        <v>757</v>
      </c>
      <c r="J2009" s="3" t="s">
        <v>756</v>
      </c>
      <c r="K2009" s="3" t="s">
        <v>758</v>
      </c>
      <c r="L2009" s="3" t="s">
        <v>759</v>
      </c>
    </row>
    <row r="2010" spans="1:12" ht="15.75" customHeight="1" x14ac:dyDescent="0.25">
      <c r="A2010" s="3" t="s">
        <v>10535</v>
      </c>
      <c r="B2010" s="3" t="s">
        <v>10536</v>
      </c>
      <c r="C2010" s="4" t="s">
        <v>10533</v>
      </c>
      <c r="D2010" s="3" t="s">
        <v>322</v>
      </c>
      <c r="E2010" s="4" t="s">
        <v>323</v>
      </c>
      <c r="F2010" s="3" t="s">
        <v>10537</v>
      </c>
      <c r="G2010" s="5" t="str">
        <f t="shared" si="7"/>
        <v>https://go.drugbank.com/drugs/DB16665</v>
      </c>
      <c r="H2010" s="3" t="s">
        <v>10447</v>
      </c>
    </row>
    <row r="2011" spans="1:12" ht="15.75" customHeight="1" x14ac:dyDescent="0.25">
      <c r="A2011" s="3" t="s">
        <v>10538</v>
      </c>
      <c r="B2011" s="3" t="s">
        <v>10539</v>
      </c>
      <c r="C2011" s="4" t="s">
        <v>10540</v>
      </c>
      <c r="D2011" s="3" t="s">
        <v>322</v>
      </c>
      <c r="E2011" s="4" t="s">
        <v>323</v>
      </c>
      <c r="F2011" s="3" t="s">
        <v>10541</v>
      </c>
      <c r="G2011" s="5" t="str">
        <f t="shared" si="7"/>
        <v>https://go.drugbank.com/drugs/DB16694</v>
      </c>
      <c r="H2011" s="3" t="s">
        <v>492</v>
      </c>
    </row>
    <row r="2012" spans="1:12" ht="15.75" customHeight="1" x14ac:dyDescent="0.25">
      <c r="A2012" s="3" t="s">
        <v>10542</v>
      </c>
      <c r="B2012" s="3" t="s">
        <v>10543</v>
      </c>
      <c r="C2012" s="4" t="s">
        <v>10401</v>
      </c>
      <c r="D2012" s="3" t="s">
        <v>322</v>
      </c>
      <c r="E2012" s="4" t="s">
        <v>323</v>
      </c>
      <c r="F2012" s="3" t="s">
        <v>10544</v>
      </c>
      <c r="G2012" s="5" t="str">
        <f t="shared" si="7"/>
        <v>https://go.drugbank.com/drugs/DB16695</v>
      </c>
      <c r="H2012" s="3" t="s">
        <v>327</v>
      </c>
      <c r="I2012" s="3" t="s">
        <v>5806</v>
      </c>
      <c r="J2012" s="3" t="s">
        <v>332</v>
      </c>
    </row>
    <row r="2013" spans="1:12" ht="15.75" customHeight="1" x14ac:dyDescent="0.25">
      <c r="A2013" s="3" t="s">
        <v>10545</v>
      </c>
      <c r="B2013" s="3" t="s">
        <v>10546</v>
      </c>
      <c r="C2013" s="4" t="s">
        <v>10547</v>
      </c>
      <c r="D2013" s="3" t="s">
        <v>322</v>
      </c>
      <c r="E2013" s="4" t="s">
        <v>323</v>
      </c>
      <c r="F2013" s="3" t="s">
        <v>10548</v>
      </c>
      <c r="G2013" s="5" t="str">
        <f t="shared" si="7"/>
        <v>https://go.drugbank.com/drugs/DB16703</v>
      </c>
      <c r="H2013" s="3" t="s">
        <v>9854</v>
      </c>
      <c r="I2013" s="3" t="s">
        <v>9270</v>
      </c>
    </row>
    <row r="2014" spans="1:12" ht="15.75" customHeight="1" x14ac:dyDescent="0.25">
      <c r="A2014" s="3" t="s">
        <v>10549</v>
      </c>
      <c r="B2014" s="3" t="s">
        <v>10550</v>
      </c>
      <c r="C2014" s="4" t="s">
        <v>10551</v>
      </c>
      <c r="D2014" s="3" t="s">
        <v>322</v>
      </c>
      <c r="E2014" s="4" t="s">
        <v>323</v>
      </c>
      <c r="F2014" s="3" t="s">
        <v>10552</v>
      </c>
      <c r="G2014" s="5" t="str">
        <f t="shared" si="7"/>
        <v>https://go.drugbank.com/drugs/DB16732</v>
      </c>
      <c r="H2014" s="3" t="s">
        <v>555</v>
      </c>
    </row>
    <row r="2015" spans="1:12" ht="15.75" customHeight="1" x14ac:dyDescent="0.25">
      <c r="A2015" s="3" t="s">
        <v>10553</v>
      </c>
      <c r="B2015" s="3" t="s">
        <v>10554</v>
      </c>
      <c r="C2015" s="4" t="s">
        <v>10533</v>
      </c>
      <c r="D2015" s="3" t="s">
        <v>322</v>
      </c>
      <c r="E2015" s="4" t="s">
        <v>323</v>
      </c>
      <c r="F2015" s="3" t="s">
        <v>10555</v>
      </c>
      <c r="G2015" s="5" t="str">
        <f t="shared" si="7"/>
        <v>https://go.drugbank.com/drugs/DB16738</v>
      </c>
      <c r="H2015" s="3" t="s">
        <v>10447</v>
      </c>
    </row>
    <row r="2016" spans="1:12" ht="15.75" customHeight="1" x14ac:dyDescent="0.25">
      <c r="A2016" s="3" t="s">
        <v>10556</v>
      </c>
      <c r="B2016" s="3" t="s">
        <v>10557</v>
      </c>
      <c r="C2016" s="4" t="s">
        <v>10558</v>
      </c>
      <c r="D2016" s="3" t="s">
        <v>322</v>
      </c>
      <c r="E2016" s="4" t="s">
        <v>323</v>
      </c>
      <c r="F2016" s="3" t="s">
        <v>10559</v>
      </c>
      <c r="G2016" s="5" t="str">
        <f t="shared" si="7"/>
        <v>https://go.drugbank.com/drugs/DB16778</v>
      </c>
      <c r="H2016" s="3" t="s">
        <v>4219</v>
      </c>
    </row>
    <row r="2017" spans="1:8" ht="15.75" customHeight="1" x14ac:dyDescent="0.25">
      <c r="A2017" s="3" t="s">
        <v>10560</v>
      </c>
      <c r="B2017" s="3" t="s">
        <v>10561</v>
      </c>
      <c r="C2017" s="4" t="s">
        <v>10562</v>
      </c>
      <c r="D2017" s="3" t="s">
        <v>434</v>
      </c>
      <c r="E2017" s="4" t="s">
        <v>315</v>
      </c>
      <c r="F2017" s="3" t="s">
        <v>10563</v>
      </c>
      <c r="G2017" s="5" t="str">
        <f t="shared" si="7"/>
        <v>https://go.drugbank.com/drugs/DB16820</v>
      </c>
      <c r="H2017" s="3" t="s">
        <v>780</v>
      </c>
    </row>
    <row r="2018" spans="1:8" ht="15.75" customHeight="1" x14ac:dyDescent="0.25">
      <c r="A2018" s="3" t="s">
        <v>10564</v>
      </c>
      <c r="B2018" s="3" t="s">
        <v>10565</v>
      </c>
      <c r="C2018" s="4" t="s">
        <v>10566</v>
      </c>
      <c r="D2018" s="3" t="s">
        <v>314</v>
      </c>
      <c r="E2018" s="4" t="s">
        <v>323</v>
      </c>
      <c r="F2018" s="3" t="s">
        <v>10567</v>
      </c>
      <c r="G2018" s="5" t="str">
        <f t="shared" si="7"/>
        <v>https://go.drugbank.com/drugs/DB16900</v>
      </c>
      <c r="H2018" s="3" t="s">
        <v>10568</v>
      </c>
    </row>
    <row r="2019" spans="1:8" ht="15.75" customHeight="1" x14ac:dyDescent="0.25">
      <c r="A2019" s="3" t="s">
        <v>10569</v>
      </c>
      <c r="B2019" s="3" t="s">
        <v>10570</v>
      </c>
      <c r="C2019" s="4" t="s">
        <v>10571</v>
      </c>
      <c r="D2019" s="3" t="s">
        <v>427</v>
      </c>
      <c r="E2019" s="4" t="s">
        <v>315</v>
      </c>
      <c r="F2019" s="11" t="s">
        <v>10572</v>
      </c>
      <c r="G2019" s="5" t="str">
        <f t="shared" si="7"/>
        <v>https://go.drugbank.com/drugs/DB17083</v>
      </c>
      <c r="H2019" s="3" t="s">
        <v>361</v>
      </c>
    </row>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87C5-2058-421C-8A06-3BF8605E70D3}">
  <dimension ref="A1:Y285"/>
  <sheetViews>
    <sheetView workbookViewId="0">
      <selection activeCell="A2" sqref="A2"/>
    </sheetView>
  </sheetViews>
  <sheetFormatPr defaultRowHeight="13.2" x14ac:dyDescent="0.25"/>
  <cols>
    <col min="1" max="1" width="12.6640625" customWidth="1"/>
    <col min="2" max="2" width="19.33203125" customWidth="1"/>
  </cols>
  <sheetData>
    <row r="1" spans="1:25" x14ac:dyDescent="0.25">
      <c r="A1" s="12" t="s">
        <v>3</v>
      </c>
      <c r="B1" s="13" t="s">
        <v>10573</v>
      </c>
      <c r="C1" s="13" t="s">
        <v>10574</v>
      </c>
      <c r="D1" s="13" t="s">
        <v>10575</v>
      </c>
      <c r="E1" s="13"/>
      <c r="F1" s="13"/>
      <c r="G1" s="13"/>
      <c r="H1" s="13"/>
      <c r="I1" s="13"/>
      <c r="J1" s="13"/>
      <c r="K1" s="13"/>
      <c r="L1" s="13"/>
      <c r="M1" s="13"/>
      <c r="N1" s="13"/>
      <c r="O1" s="13"/>
      <c r="P1" s="13"/>
      <c r="Q1" s="13"/>
      <c r="R1" s="13"/>
      <c r="S1" s="13"/>
      <c r="T1" s="13"/>
      <c r="U1" s="13"/>
      <c r="V1" s="13"/>
      <c r="W1" s="13"/>
      <c r="X1" s="13"/>
      <c r="Y1" s="13"/>
    </row>
    <row r="2" spans="1:25" x14ac:dyDescent="0.25">
      <c r="A2" s="3" t="s">
        <v>504</v>
      </c>
      <c r="B2" s="14" t="s">
        <v>10576</v>
      </c>
      <c r="C2" s="3" t="s">
        <v>10577</v>
      </c>
      <c r="D2" s="14" t="s">
        <v>5553</v>
      </c>
    </row>
    <row r="3" spans="1:25" x14ac:dyDescent="0.25">
      <c r="A3" s="15" t="s">
        <v>504</v>
      </c>
      <c r="B3" s="15" t="s">
        <v>10576</v>
      </c>
      <c r="C3" s="15" t="s">
        <v>10578</v>
      </c>
      <c r="D3" s="15" t="s">
        <v>10579</v>
      </c>
      <c r="E3" s="16"/>
      <c r="F3" s="16"/>
      <c r="G3" s="16"/>
      <c r="H3" s="16"/>
      <c r="I3" s="16"/>
      <c r="J3" s="16"/>
      <c r="K3" s="16"/>
      <c r="L3" s="16"/>
      <c r="M3" s="16"/>
      <c r="N3" s="16"/>
      <c r="O3" s="16"/>
      <c r="P3" s="16"/>
      <c r="Q3" s="16"/>
      <c r="R3" s="16"/>
      <c r="S3" s="16"/>
      <c r="T3" s="16"/>
      <c r="U3" s="16"/>
      <c r="V3" s="16"/>
      <c r="W3" s="16"/>
      <c r="X3" s="16"/>
      <c r="Y3" s="16"/>
    </row>
    <row r="4" spans="1:25" x14ac:dyDescent="0.25">
      <c r="A4" s="3" t="s">
        <v>504</v>
      </c>
      <c r="B4" s="14" t="s">
        <v>8465</v>
      </c>
      <c r="C4" s="14" t="s">
        <v>10577</v>
      </c>
      <c r="D4" s="3" t="s">
        <v>5553</v>
      </c>
    </row>
    <row r="5" spans="1:25" x14ac:dyDescent="0.25">
      <c r="A5" s="15" t="s">
        <v>504</v>
      </c>
      <c r="B5" s="15" t="s">
        <v>8465</v>
      </c>
      <c r="C5" s="15" t="s">
        <v>10578</v>
      </c>
      <c r="D5" s="15" t="s">
        <v>10580</v>
      </c>
      <c r="E5" s="16"/>
      <c r="F5" s="16"/>
      <c r="G5" s="16"/>
      <c r="H5" s="16"/>
      <c r="I5" s="16"/>
      <c r="J5" s="16"/>
      <c r="K5" s="16"/>
      <c r="L5" s="16"/>
      <c r="M5" s="16"/>
      <c r="N5" s="16"/>
      <c r="O5" s="16"/>
      <c r="P5" s="16"/>
      <c r="Q5" s="16"/>
      <c r="R5" s="16"/>
      <c r="S5" s="16"/>
      <c r="T5" s="16"/>
      <c r="U5" s="16"/>
      <c r="V5" s="16"/>
      <c r="W5" s="16"/>
      <c r="X5" s="16"/>
      <c r="Y5" s="16"/>
    </row>
    <row r="6" spans="1:25" x14ac:dyDescent="0.25">
      <c r="A6" s="3" t="s">
        <v>504</v>
      </c>
      <c r="B6" s="14" t="s">
        <v>10581</v>
      </c>
      <c r="C6" s="14" t="s">
        <v>10577</v>
      </c>
      <c r="D6" s="14" t="s">
        <v>10582</v>
      </c>
    </row>
    <row r="7" spans="1:25" x14ac:dyDescent="0.25">
      <c r="A7" s="15" t="s">
        <v>504</v>
      </c>
      <c r="B7" s="17" t="s">
        <v>10583</v>
      </c>
      <c r="C7" s="15" t="s">
        <v>10578</v>
      </c>
      <c r="D7" s="15" t="s">
        <v>10584</v>
      </c>
      <c r="E7" s="16"/>
      <c r="F7" s="16"/>
      <c r="G7" s="16"/>
      <c r="H7" s="16"/>
      <c r="I7" s="16"/>
      <c r="J7" s="16"/>
      <c r="K7" s="16"/>
      <c r="L7" s="16"/>
      <c r="M7" s="16"/>
      <c r="N7" s="16"/>
      <c r="O7" s="16"/>
      <c r="P7" s="16"/>
      <c r="Q7" s="16"/>
      <c r="R7" s="16"/>
      <c r="S7" s="16"/>
      <c r="T7" s="16"/>
      <c r="U7" s="16"/>
      <c r="V7" s="16"/>
      <c r="W7" s="16"/>
      <c r="X7" s="16"/>
      <c r="Y7" s="16"/>
    </row>
    <row r="8" spans="1:25" x14ac:dyDescent="0.25">
      <c r="A8" s="3" t="s">
        <v>504</v>
      </c>
      <c r="B8" s="3" t="s">
        <v>10585</v>
      </c>
      <c r="C8" s="14" t="s">
        <v>10577</v>
      </c>
      <c r="D8" s="3" t="s">
        <v>10586</v>
      </c>
    </row>
    <row r="9" spans="1:25" x14ac:dyDescent="0.25">
      <c r="A9" s="15" t="s">
        <v>504</v>
      </c>
      <c r="B9" s="15" t="s">
        <v>10585</v>
      </c>
      <c r="C9" s="15" t="s">
        <v>10578</v>
      </c>
      <c r="D9" s="15" t="s">
        <v>5553</v>
      </c>
      <c r="E9" s="16"/>
      <c r="F9" s="16"/>
      <c r="G9" s="16"/>
      <c r="H9" s="16"/>
      <c r="I9" s="16"/>
      <c r="J9" s="16"/>
      <c r="K9" s="16"/>
      <c r="L9" s="16"/>
      <c r="M9" s="16"/>
      <c r="N9" s="16"/>
      <c r="O9" s="16"/>
      <c r="P9" s="16"/>
      <c r="Q9" s="16"/>
      <c r="R9" s="16"/>
      <c r="S9" s="16"/>
      <c r="T9" s="16"/>
      <c r="U9" s="16"/>
      <c r="V9" s="16"/>
      <c r="W9" s="16"/>
      <c r="X9" s="16"/>
      <c r="Y9" s="16"/>
    </row>
    <row r="10" spans="1:25" x14ac:dyDescent="0.25">
      <c r="A10" s="3" t="s">
        <v>504</v>
      </c>
      <c r="B10" s="14" t="s">
        <v>10587</v>
      </c>
      <c r="C10" s="14" t="s">
        <v>10577</v>
      </c>
      <c r="D10" s="3" t="s">
        <v>10588</v>
      </c>
    </row>
    <row r="11" spans="1:25" x14ac:dyDescent="0.25">
      <c r="A11" s="15" t="s">
        <v>504</v>
      </c>
      <c r="B11" s="15" t="s">
        <v>10587</v>
      </c>
      <c r="C11" s="15" t="s">
        <v>10578</v>
      </c>
      <c r="D11" s="15" t="s">
        <v>5553</v>
      </c>
      <c r="E11" s="16"/>
      <c r="F11" s="16"/>
      <c r="G11" s="16"/>
      <c r="H11" s="16"/>
      <c r="I11" s="16"/>
      <c r="J11" s="16"/>
      <c r="K11" s="16"/>
      <c r="L11" s="16"/>
      <c r="M11" s="16"/>
      <c r="N11" s="16"/>
      <c r="O11" s="16"/>
      <c r="P11" s="16"/>
      <c r="Q11" s="16"/>
      <c r="R11" s="16"/>
      <c r="S11" s="16"/>
      <c r="T11" s="16"/>
      <c r="U11" s="16"/>
      <c r="V11" s="16"/>
      <c r="W11" s="16"/>
      <c r="X11" s="16"/>
      <c r="Y11" s="16"/>
    </row>
    <row r="12" spans="1:25" x14ac:dyDescent="0.25">
      <c r="A12" s="3" t="s">
        <v>504</v>
      </c>
      <c r="B12" s="14" t="s">
        <v>10589</v>
      </c>
      <c r="C12" s="14" t="s">
        <v>10577</v>
      </c>
      <c r="D12" s="14" t="s">
        <v>10590</v>
      </c>
    </row>
    <row r="13" spans="1:25" x14ac:dyDescent="0.25">
      <c r="A13" s="15" t="s">
        <v>504</v>
      </c>
      <c r="B13" s="17" t="s">
        <v>10589</v>
      </c>
      <c r="C13" s="15" t="s">
        <v>10578</v>
      </c>
      <c r="D13" s="15" t="s">
        <v>5553</v>
      </c>
      <c r="E13" s="16"/>
      <c r="F13" s="16"/>
      <c r="G13" s="16"/>
      <c r="H13" s="16"/>
      <c r="I13" s="16"/>
      <c r="J13" s="16"/>
      <c r="K13" s="16"/>
      <c r="L13" s="16"/>
      <c r="M13" s="16"/>
      <c r="N13" s="16"/>
      <c r="O13" s="16"/>
      <c r="P13" s="16"/>
      <c r="Q13" s="16"/>
      <c r="R13" s="16"/>
      <c r="S13" s="16"/>
      <c r="T13" s="16"/>
      <c r="U13" s="16"/>
      <c r="V13" s="16"/>
      <c r="W13" s="16"/>
      <c r="X13" s="16"/>
      <c r="Y13" s="16"/>
    </row>
    <row r="14" spans="1:25" x14ac:dyDescent="0.25">
      <c r="A14" s="3" t="s">
        <v>504</v>
      </c>
      <c r="B14" s="14" t="s">
        <v>10591</v>
      </c>
      <c r="C14" s="14" t="s">
        <v>10577</v>
      </c>
      <c r="D14" s="4" t="s">
        <v>10592</v>
      </c>
    </row>
    <row r="15" spans="1:25" x14ac:dyDescent="0.25">
      <c r="A15" s="15" t="s">
        <v>504</v>
      </c>
      <c r="B15" s="17" t="s">
        <v>10591</v>
      </c>
      <c r="C15" s="15" t="s">
        <v>10578</v>
      </c>
      <c r="D15" s="15" t="s">
        <v>5553</v>
      </c>
      <c r="E15" s="16"/>
      <c r="F15" s="16"/>
      <c r="G15" s="16"/>
      <c r="H15" s="16"/>
      <c r="I15" s="16"/>
      <c r="J15" s="16"/>
      <c r="K15" s="16"/>
      <c r="L15" s="16"/>
      <c r="M15" s="16"/>
      <c r="N15" s="16"/>
      <c r="O15" s="16"/>
      <c r="P15" s="16"/>
      <c r="Q15" s="16"/>
      <c r="R15" s="16"/>
      <c r="S15" s="16"/>
      <c r="T15" s="16"/>
      <c r="U15" s="16"/>
      <c r="V15" s="16"/>
      <c r="W15" s="16"/>
      <c r="X15" s="16"/>
      <c r="Y15" s="16"/>
    </row>
    <row r="16" spans="1:25" x14ac:dyDescent="0.25">
      <c r="A16" s="3" t="s">
        <v>504</v>
      </c>
      <c r="B16" s="3" t="s">
        <v>10593</v>
      </c>
      <c r="C16" s="14" t="s">
        <v>10577</v>
      </c>
      <c r="D16" s="3" t="s">
        <v>10594</v>
      </c>
    </row>
    <row r="17" spans="1:25" x14ac:dyDescent="0.25">
      <c r="A17" s="15" t="s">
        <v>504</v>
      </c>
      <c r="B17" s="15" t="s">
        <v>10593</v>
      </c>
      <c r="C17" s="15" t="s">
        <v>10578</v>
      </c>
      <c r="D17" s="15" t="s">
        <v>5553</v>
      </c>
      <c r="E17" s="16"/>
      <c r="F17" s="16"/>
      <c r="G17" s="16"/>
      <c r="H17" s="16"/>
      <c r="I17" s="16"/>
      <c r="J17" s="16"/>
      <c r="K17" s="16"/>
      <c r="L17" s="16"/>
      <c r="M17" s="16"/>
      <c r="N17" s="16"/>
      <c r="O17" s="16"/>
      <c r="P17" s="16"/>
      <c r="Q17" s="16"/>
      <c r="R17" s="16"/>
      <c r="S17" s="16"/>
      <c r="T17" s="16"/>
      <c r="U17" s="16"/>
      <c r="V17" s="16"/>
      <c r="W17" s="16"/>
      <c r="X17" s="16"/>
      <c r="Y17" s="16"/>
    </row>
    <row r="18" spans="1:25" x14ac:dyDescent="0.25">
      <c r="A18" s="3" t="s">
        <v>504</v>
      </c>
      <c r="B18" s="3" t="s">
        <v>1733</v>
      </c>
      <c r="C18" s="14" t="s">
        <v>10577</v>
      </c>
      <c r="D18" s="3" t="s">
        <v>10595</v>
      </c>
    </row>
    <row r="19" spans="1:25" x14ac:dyDescent="0.25">
      <c r="A19" s="15" t="s">
        <v>504</v>
      </c>
      <c r="B19" s="15" t="s">
        <v>1733</v>
      </c>
      <c r="C19" s="15" t="s">
        <v>10578</v>
      </c>
      <c r="D19" s="15" t="s">
        <v>10596</v>
      </c>
      <c r="E19" s="16"/>
      <c r="F19" s="16"/>
      <c r="G19" s="16"/>
      <c r="H19" s="16"/>
      <c r="I19" s="16"/>
      <c r="J19" s="16"/>
      <c r="K19" s="16"/>
      <c r="L19" s="16"/>
      <c r="M19" s="16"/>
      <c r="N19" s="16"/>
      <c r="O19" s="16"/>
      <c r="P19" s="16"/>
      <c r="Q19" s="16"/>
      <c r="R19" s="16"/>
      <c r="S19" s="16"/>
      <c r="T19" s="16"/>
      <c r="U19" s="16"/>
      <c r="V19" s="16"/>
      <c r="W19" s="16"/>
      <c r="X19" s="16"/>
      <c r="Y19" s="16"/>
    </row>
    <row r="20" spans="1:25" x14ac:dyDescent="0.25">
      <c r="A20" s="3" t="s">
        <v>504</v>
      </c>
      <c r="B20" s="14" t="s">
        <v>10597</v>
      </c>
      <c r="C20" s="14" t="s">
        <v>10577</v>
      </c>
      <c r="D20" s="3" t="s">
        <v>10598</v>
      </c>
    </row>
    <row r="21" spans="1:25" x14ac:dyDescent="0.25">
      <c r="A21" s="15" t="s">
        <v>504</v>
      </c>
      <c r="B21" s="15" t="s">
        <v>10597</v>
      </c>
      <c r="C21" s="15" t="s">
        <v>10578</v>
      </c>
      <c r="D21" s="15" t="s">
        <v>5553</v>
      </c>
      <c r="E21" s="16"/>
      <c r="F21" s="16"/>
      <c r="G21" s="16"/>
      <c r="H21" s="16"/>
      <c r="I21" s="16"/>
      <c r="J21" s="16"/>
      <c r="K21" s="16"/>
      <c r="L21" s="16"/>
      <c r="M21" s="16"/>
      <c r="N21" s="16"/>
      <c r="O21" s="16"/>
      <c r="P21" s="16"/>
      <c r="Q21" s="16"/>
      <c r="R21" s="16"/>
      <c r="S21" s="16"/>
      <c r="T21" s="16"/>
      <c r="U21" s="16"/>
      <c r="V21" s="16"/>
      <c r="W21" s="16"/>
      <c r="X21" s="16"/>
      <c r="Y21" s="16"/>
    </row>
    <row r="22" spans="1:25" x14ac:dyDescent="0.25">
      <c r="A22" s="3" t="s">
        <v>314</v>
      </c>
      <c r="B22" s="14" t="s">
        <v>10599</v>
      </c>
      <c r="C22" s="14" t="s">
        <v>10577</v>
      </c>
      <c r="D22" s="3" t="s">
        <v>10600</v>
      </c>
    </row>
    <row r="23" spans="1:25" x14ac:dyDescent="0.25">
      <c r="A23" s="15" t="s">
        <v>314</v>
      </c>
      <c r="B23" s="17" t="s">
        <v>10599</v>
      </c>
      <c r="C23" s="15" t="s">
        <v>10578</v>
      </c>
      <c r="D23" s="15" t="s">
        <v>5553</v>
      </c>
      <c r="E23" s="16"/>
      <c r="F23" s="16"/>
      <c r="G23" s="16"/>
      <c r="H23" s="16"/>
      <c r="I23" s="16"/>
      <c r="J23" s="16"/>
      <c r="K23" s="16"/>
      <c r="L23" s="16"/>
      <c r="M23" s="16"/>
      <c r="N23" s="16"/>
      <c r="O23" s="16"/>
      <c r="P23" s="16"/>
      <c r="Q23" s="16"/>
      <c r="R23" s="16"/>
      <c r="S23" s="16"/>
      <c r="T23" s="16"/>
      <c r="U23" s="16"/>
      <c r="V23" s="16"/>
      <c r="W23" s="16"/>
      <c r="X23" s="16"/>
      <c r="Y23" s="16"/>
    </row>
    <row r="24" spans="1:25" x14ac:dyDescent="0.25">
      <c r="A24" s="3" t="s">
        <v>314</v>
      </c>
      <c r="B24" s="14" t="s">
        <v>393</v>
      </c>
      <c r="C24" s="14" t="s">
        <v>10577</v>
      </c>
      <c r="D24" s="14" t="s">
        <v>10601</v>
      </c>
    </row>
    <row r="25" spans="1:25" x14ac:dyDescent="0.25">
      <c r="A25" s="15" t="s">
        <v>314</v>
      </c>
      <c r="B25" s="17" t="s">
        <v>393</v>
      </c>
      <c r="C25" s="15" t="s">
        <v>10578</v>
      </c>
      <c r="D25" s="15" t="s">
        <v>5553</v>
      </c>
      <c r="E25" s="16"/>
      <c r="F25" s="16"/>
      <c r="G25" s="16"/>
      <c r="H25" s="16"/>
      <c r="I25" s="16"/>
      <c r="J25" s="16"/>
      <c r="K25" s="16"/>
      <c r="L25" s="16"/>
      <c r="M25" s="16"/>
      <c r="N25" s="16"/>
      <c r="O25" s="16"/>
      <c r="P25" s="16"/>
      <c r="Q25" s="16"/>
      <c r="R25" s="16"/>
      <c r="S25" s="16"/>
      <c r="T25" s="16"/>
      <c r="U25" s="16"/>
      <c r="V25" s="16"/>
      <c r="W25" s="16"/>
      <c r="X25" s="16"/>
      <c r="Y25" s="16"/>
    </row>
    <row r="26" spans="1:25" x14ac:dyDescent="0.25">
      <c r="A26" s="3" t="s">
        <v>314</v>
      </c>
      <c r="B26" s="14" t="s">
        <v>10602</v>
      </c>
      <c r="C26" s="14" t="s">
        <v>10577</v>
      </c>
      <c r="D26" s="3" t="s">
        <v>5553</v>
      </c>
    </row>
    <row r="27" spans="1:25" x14ac:dyDescent="0.25">
      <c r="A27" s="15" t="s">
        <v>314</v>
      </c>
      <c r="B27" s="15" t="s">
        <v>10602</v>
      </c>
      <c r="C27" s="15" t="s">
        <v>10578</v>
      </c>
      <c r="D27" s="17" t="s">
        <v>10603</v>
      </c>
      <c r="E27" s="16"/>
      <c r="F27" s="16"/>
      <c r="G27" s="16"/>
      <c r="H27" s="16"/>
      <c r="I27" s="16"/>
      <c r="J27" s="16"/>
      <c r="K27" s="16"/>
      <c r="L27" s="16"/>
      <c r="M27" s="16"/>
      <c r="N27" s="16"/>
      <c r="O27" s="16"/>
      <c r="P27" s="16"/>
      <c r="Q27" s="16"/>
      <c r="R27" s="16"/>
      <c r="S27" s="16"/>
      <c r="T27" s="16"/>
      <c r="U27" s="16"/>
      <c r="V27" s="16"/>
      <c r="W27" s="16"/>
      <c r="X27" s="16"/>
      <c r="Y27" s="16"/>
    </row>
    <row r="28" spans="1:25" x14ac:dyDescent="0.25">
      <c r="A28" s="3" t="s">
        <v>314</v>
      </c>
      <c r="B28" s="14" t="s">
        <v>10604</v>
      </c>
      <c r="C28" s="14" t="s">
        <v>10577</v>
      </c>
      <c r="D28" s="14" t="s">
        <v>10605</v>
      </c>
    </row>
    <row r="29" spans="1:25" x14ac:dyDescent="0.25">
      <c r="A29" s="15" t="s">
        <v>314</v>
      </c>
      <c r="B29" s="17" t="s">
        <v>10604</v>
      </c>
      <c r="C29" s="15" t="s">
        <v>10578</v>
      </c>
      <c r="D29" s="15" t="s">
        <v>5553</v>
      </c>
      <c r="E29" s="16"/>
      <c r="F29" s="16"/>
      <c r="G29" s="16"/>
      <c r="H29" s="16"/>
      <c r="I29" s="16"/>
      <c r="J29" s="16"/>
      <c r="K29" s="16"/>
      <c r="L29" s="16"/>
      <c r="M29" s="16"/>
      <c r="N29" s="16"/>
      <c r="O29" s="16"/>
      <c r="P29" s="16"/>
      <c r="Q29" s="16"/>
      <c r="R29" s="16"/>
      <c r="S29" s="16"/>
      <c r="T29" s="16"/>
      <c r="U29" s="16"/>
      <c r="V29" s="16"/>
      <c r="W29" s="16"/>
      <c r="X29" s="16"/>
      <c r="Y29" s="16"/>
    </row>
    <row r="30" spans="1:25" x14ac:dyDescent="0.25">
      <c r="A30" s="3" t="s">
        <v>314</v>
      </c>
      <c r="B30" s="14" t="s">
        <v>10606</v>
      </c>
      <c r="C30" s="14" t="s">
        <v>10577</v>
      </c>
      <c r="D30" s="3" t="s">
        <v>5553</v>
      </c>
    </row>
    <row r="31" spans="1:25" x14ac:dyDescent="0.25">
      <c r="A31" s="15" t="s">
        <v>314</v>
      </c>
      <c r="B31" s="15" t="s">
        <v>10606</v>
      </c>
      <c r="C31" s="15" t="s">
        <v>10578</v>
      </c>
      <c r="D31" s="15" t="s">
        <v>10607</v>
      </c>
      <c r="E31" s="16"/>
      <c r="F31" s="16"/>
      <c r="G31" s="16"/>
      <c r="H31" s="16"/>
      <c r="I31" s="16"/>
      <c r="J31" s="16"/>
      <c r="K31" s="16"/>
      <c r="L31" s="16"/>
      <c r="M31" s="16"/>
      <c r="N31" s="16"/>
      <c r="O31" s="16"/>
      <c r="P31" s="16"/>
      <c r="Q31" s="16"/>
      <c r="R31" s="16"/>
      <c r="S31" s="16"/>
      <c r="T31" s="16"/>
      <c r="U31" s="16"/>
      <c r="V31" s="16"/>
      <c r="W31" s="16"/>
      <c r="X31" s="16"/>
      <c r="Y31" s="16"/>
    </row>
    <row r="32" spans="1:25" x14ac:dyDescent="0.25">
      <c r="A32" s="3" t="s">
        <v>314</v>
      </c>
      <c r="B32" s="3" t="s">
        <v>9791</v>
      </c>
      <c r="C32" s="14" t="s">
        <v>10577</v>
      </c>
      <c r="D32" s="3" t="s">
        <v>10608</v>
      </c>
    </row>
    <row r="33" spans="1:25" x14ac:dyDescent="0.25">
      <c r="A33" s="15" t="s">
        <v>314</v>
      </c>
      <c r="B33" s="15" t="s">
        <v>9791</v>
      </c>
      <c r="C33" s="15" t="s">
        <v>10578</v>
      </c>
      <c r="D33" s="15" t="s">
        <v>5553</v>
      </c>
      <c r="E33" s="16"/>
      <c r="F33" s="16"/>
      <c r="G33" s="16"/>
      <c r="H33" s="16"/>
      <c r="I33" s="16"/>
      <c r="J33" s="16"/>
      <c r="K33" s="16"/>
      <c r="L33" s="16"/>
      <c r="M33" s="16"/>
      <c r="N33" s="16"/>
      <c r="O33" s="16"/>
      <c r="P33" s="16"/>
      <c r="Q33" s="16"/>
      <c r="R33" s="16"/>
      <c r="S33" s="16"/>
      <c r="T33" s="16"/>
      <c r="U33" s="16"/>
      <c r="V33" s="16"/>
      <c r="W33" s="16"/>
      <c r="X33" s="16"/>
      <c r="Y33" s="16"/>
    </row>
    <row r="34" spans="1:25" x14ac:dyDescent="0.25">
      <c r="A34" s="3" t="s">
        <v>314</v>
      </c>
      <c r="B34" s="3" t="s">
        <v>10609</v>
      </c>
      <c r="C34" s="14" t="s">
        <v>10577</v>
      </c>
      <c r="D34" s="3" t="s">
        <v>10610</v>
      </c>
    </row>
    <row r="35" spans="1:25" x14ac:dyDescent="0.25">
      <c r="A35" s="15" t="s">
        <v>314</v>
      </c>
      <c r="B35" s="17" t="s">
        <v>10609</v>
      </c>
      <c r="C35" s="15" t="s">
        <v>10578</v>
      </c>
      <c r="D35" s="15" t="s">
        <v>5553</v>
      </c>
      <c r="E35" s="16"/>
      <c r="F35" s="16"/>
      <c r="G35" s="16"/>
      <c r="H35" s="16"/>
      <c r="I35" s="16"/>
      <c r="J35" s="16"/>
      <c r="K35" s="16"/>
      <c r="L35" s="16"/>
      <c r="M35" s="16"/>
      <c r="N35" s="16"/>
      <c r="O35" s="16"/>
      <c r="P35" s="16"/>
      <c r="Q35" s="16"/>
      <c r="R35" s="16"/>
      <c r="S35" s="16"/>
      <c r="T35" s="16"/>
      <c r="U35" s="16"/>
      <c r="V35" s="16"/>
      <c r="W35" s="16"/>
      <c r="X35" s="16"/>
      <c r="Y35" s="16"/>
    </row>
    <row r="36" spans="1:25" x14ac:dyDescent="0.25">
      <c r="A36" s="3" t="s">
        <v>314</v>
      </c>
      <c r="B36" s="14" t="s">
        <v>10611</v>
      </c>
      <c r="C36" s="14" t="s">
        <v>10577</v>
      </c>
      <c r="D36" s="3" t="s">
        <v>5553</v>
      </c>
    </row>
    <row r="37" spans="1:25" x14ac:dyDescent="0.25">
      <c r="A37" s="15" t="s">
        <v>314</v>
      </c>
      <c r="B37" s="15" t="s">
        <v>10611</v>
      </c>
      <c r="C37" s="15" t="s">
        <v>10578</v>
      </c>
      <c r="D37" s="15" t="s">
        <v>10612</v>
      </c>
      <c r="E37" s="16"/>
      <c r="F37" s="16"/>
      <c r="G37" s="16"/>
      <c r="H37" s="16"/>
      <c r="I37" s="16"/>
      <c r="J37" s="16"/>
      <c r="K37" s="16"/>
      <c r="L37" s="16"/>
      <c r="M37" s="16"/>
      <c r="N37" s="16"/>
      <c r="O37" s="16"/>
      <c r="P37" s="16"/>
      <c r="Q37" s="16"/>
      <c r="R37" s="16"/>
      <c r="S37" s="16"/>
      <c r="T37" s="16"/>
      <c r="U37" s="16"/>
      <c r="V37" s="16"/>
      <c r="W37" s="16"/>
      <c r="X37" s="16"/>
      <c r="Y37" s="16"/>
    </row>
    <row r="38" spans="1:25" x14ac:dyDescent="0.25">
      <c r="A38" s="3" t="s">
        <v>314</v>
      </c>
      <c r="B38" s="14" t="s">
        <v>10613</v>
      </c>
      <c r="C38" s="14" t="s">
        <v>10577</v>
      </c>
      <c r="D38" s="3" t="s">
        <v>5553</v>
      </c>
    </row>
    <row r="39" spans="1:25" x14ac:dyDescent="0.25">
      <c r="A39" s="15" t="s">
        <v>314</v>
      </c>
      <c r="B39" s="15" t="s">
        <v>10613</v>
      </c>
      <c r="C39" s="15" t="s">
        <v>10578</v>
      </c>
      <c r="D39" s="15" t="s">
        <v>10614</v>
      </c>
      <c r="E39" s="16"/>
      <c r="F39" s="16"/>
      <c r="G39" s="16"/>
      <c r="H39" s="16"/>
      <c r="I39" s="16"/>
      <c r="J39" s="16"/>
      <c r="K39" s="16"/>
      <c r="L39" s="16"/>
      <c r="M39" s="16"/>
      <c r="N39" s="16"/>
      <c r="O39" s="16"/>
      <c r="P39" s="16"/>
      <c r="Q39" s="16"/>
      <c r="R39" s="16"/>
      <c r="S39" s="16"/>
      <c r="T39" s="16"/>
      <c r="U39" s="16"/>
      <c r="V39" s="16"/>
      <c r="W39" s="16"/>
      <c r="X39" s="16"/>
      <c r="Y39" s="16"/>
    </row>
    <row r="40" spans="1:25" x14ac:dyDescent="0.25">
      <c r="A40" s="3" t="s">
        <v>314</v>
      </c>
      <c r="B40" s="14" t="s">
        <v>10615</v>
      </c>
      <c r="C40" s="14" t="s">
        <v>10577</v>
      </c>
      <c r="D40" s="14" t="s">
        <v>10616</v>
      </c>
    </row>
    <row r="41" spans="1:25" x14ac:dyDescent="0.25">
      <c r="A41" s="15" t="s">
        <v>314</v>
      </c>
      <c r="B41" s="17" t="s">
        <v>10615</v>
      </c>
      <c r="C41" s="15" t="s">
        <v>10578</v>
      </c>
      <c r="D41" s="17" t="s">
        <v>10617</v>
      </c>
      <c r="E41" s="16"/>
      <c r="F41" s="16"/>
      <c r="G41" s="16"/>
      <c r="H41" s="16"/>
      <c r="I41" s="16"/>
      <c r="J41" s="16"/>
      <c r="K41" s="16"/>
      <c r="L41" s="16"/>
      <c r="M41" s="16"/>
      <c r="N41" s="16"/>
      <c r="O41" s="16"/>
      <c r="P41" s="16"/>
      <c r="Q41" s="16"/>
      <c r="R41" s="16"/>
      <c r="S41" s="16"/>
      <c r="T41" s="16"/>
      <c r="U41" s="16"/>
      <c r="V41" s="16"/>
      <c r="W41" s="16"/>
      <c r="X41" s="16"/>
      <c r="Y41" s="16"/>
    </row>
    <row r="42" spans="1:25" x14ac:dyDescent="0.25">
      <c r="A42" s="3" t="s">
        <v>1606</v>
      </c>
      <c r="B42" s="14" t="s">
        <v>4906</v>
      </c>
      <c r="C42" s="14" t="s">
        <v>10577</v>
      </c>
      <c r="D42" s="14" t="s">
        <v>10618</v>
      </c>
    </row>
    <row r="43" spans="1:25" x14ac:dyDescent="0.25">
      <c r="A43" s="15" t="s">
        <v>1606</v>
      </c>
      <c r="B43" s="15" t="s">
        <v>4906</v>
      </c>
      <c r="C43" s="15" t="s">
        <v>10578</v>
      </c>
      <c r="D43" s="15" t="s">
        <v>10619</v>
      </c>
      <c r="E43" s="16"/>
      <c r="F43" s="16"/>
      <c r="G43" s="16"/>
      <c r="H43" s="16"/>
      <c r="I43" s="16"/>
      <c r="J43" s="16"/>
      <c r="K43" s="16"/>
      <c r="L43" s="16"/>
      <c r="M43" s="16"/>
      <c r="N43" s="16"/>
      <c r="O43" s="16"/>
      <c r="P43" s="16"/>
      <c r="Q43" s="16"/>
      <c r="R43" s="16"/>
      <c r="S43" s="16"/>
      <c r="T43" s="16"/>
      <c r="U43" s="16"/>
      <c r="V43" s="16"/>
      <c r="W43" s="16"/>
      <c r="X43" s="16"/>
      <c r="Y43" s="16"/>
    </row>
    <row r="44" spans="1:25" x14ac:dyDescent="0.25">
      <c r="A44" s="3" t="s">
        <v>1606</v>
      </c>
      <c r="B44" s="14" t="s">
        <v>6728</v>
      </c>
      <c r="C44" s="14" t="s">
        <v>10577</v>
      </c>
      <c r="D44" s="14" t="s">
        <v>10620</v>
      </c>
    </row>
    <row r="45" spans="1:25" x14ac:dyDescent="0.25">
      <c r="A45" s="15" t="s">
        <v>1606</v>
      </c>
      <c r="B45" s="15" t="s">
        <v>6728</v>
      </c>
      <c r="C45" s="15" t="s">
        <v>10578</v>
      </c>
      <c r="D45" s="15" t="s">
        <v>10621</v>
      </c>
      <c r="E45" s="16"/>
      <c r="F45" s="16"/>
      <c r="G45" s="16"/>
      <c r="H45" s="16"/>
      <c r="I45" s="16"/>
      <c r="J45" s="16"/>
      <c r="K45" s="16"/>
      <c r="L45" s="16"/>
      <c r="M45" s="16"/>
      <c r="N45" s="16"/>
      <c r="O45" s="16"/>
      <c r="P45" s="16"/>
      <c r="Q45" s="16"/>
      <c r="R45" s="16"/>
      <c r="S45" s="16"/>
      <c r="T45" s="16"/>
      <c r="U45" s="16"/>
      <c r="V45" s="16"/>
      <c r="W45" s="16"/>
      <c r="X45" s="16"/>
      <c r="Y45" s="16"/>
    </row>
    <row r="46" spans="1:25" x14ac:dyDescent="0.25">
      <c r="A46" s="3" t="s">
        <v>1606</v>
      </c>
      <c r="B46" s="14" t="s">
        <v>10622</v>
      </c>
      <c r="C46" s="14" t="s">
        <v>10577</v>
      </c>
      <c r="D46" s="3" t="s">
        <v>10623</v>
      </c>
    </row>
    <row r="47" spans="1:25" x14ac:dyDescent="0.25">
      <c r="A47" s="15" t="s">
        <v>1606</v>
      </c>
      <c r="B47" s="15" t="s">
        <v>10622</v>
      </c>
      <c r="C47" s="15" t="s">
        <v>10578</v>
      </c>
      <c r="D47" s="15" t="s">
        <v>5553</v>
      </c>
      <c r="E47" s="16"/>
      <c r="F47" s="16"/>
      <c r="G47" s="16"/>
      <c r="H47" s="16"/>
      <c r="I47" s="16"/>
      <c r="J47" s="16"/>
      <c r="K47" s="16"/>
      <c r="L47" s="16"/>
      <c r="M47" s="16"/>
      <c r="N47" s="16"/>
      <c r="O47" s="16"/>
      <c r="P47" s="16"/>
      <c r="Q47" s="16"/>
      <c r="R47" s="16"/>
      <c r="S47" s="16"/>
      <c r="T47" s="16"/>
      <c r="U47" s="16"/>
      <c r="V47" s="16"/>
      <c r="W47" s="16"/>
      <c r="X47" s="16"/>
      <c r="Y47" s="16"/>
    </row>
    <row r="48" spans="1:25" x14ac:dyDescent="0.25">
      <c r="A48" s="3" t="s">
        <v>1606</v>
      </c>
      <c r="B48" s="14" t="s">
        <v>10624</v>
      </c>
      <c r="C48" s="14" t="s">
        <v>10577</v>
      </c>
      <c r="D48" s="14" t="s">
        <v>10625</v>
      </c>
    </row>
    <row r="49" spans="1:25" x14ac:dyDescent="0.25">
      <c r="A49" s="15" t="s">
        <v>1606</v>
      </c>
      <c r="B49" s="15" t="s">
        <v>10624</v>
      </c>
      <c r="C49" s="15" t="s">
        <v>10578</v>
      </c>
      <c r="D49" s="15" t="s">
        <v>5553</v>
      </c>
      <c r="E49" s="16"/>
      <c r="F49" s="16"/>
      <c r="G49" s="16"/>
      <c r="H49" s="16"/>
      <c r="I49" s="16"/>
      <c r="J49" s="16"/>
      <c r="K49" s="16"/>
      <c r="L49" s="16"/>
      <c r="M49" s="16"/>
      <c r="N49" s="16"/>
      <c r="O49" s="16"/>
      <c r="P49" s="16"/>
      <c r="Q49" s="16"/>
      <c r="R49" s="16"/>
      <c r="S49" s="16"/>
      <c r="T49" s="16"/>
      <c r="U49" s="16"/>
      <c r="V49" s="16"/>
      <c r="W49" s="16"/>
      <c r="X49" s="16"/>
      <c r="Y49" s="16"/>
    </row>
    <row r="50" spans="1:25" x14ac:dyDescent="0.25">
      <c r="A50" s="3" t="s">
        <v>1606</v>
      </c>
      <c r="B50" s="14" t="s">
        <v>10626</v>
      </c>
      <c r="C50" s="14" t="s">
        <v>10577</v>
      </c>
      <c r="D50" s="14" t="s">
        <v>10627</v>
      </c>
    </row>
    <row r="51" spans="1:25" x14ac:dyDescent="0.25">
      <c r="A51" s="15" t="s">
        <v>1606</v>
      </c>
      <c r="B51" s="15" t="s">
        <v>10626</v>
      </c>
      <c r="C51" s="15" t="s">
        <v>10578</v>
      </c>
      <c r="D51" s="15" t="s">
        <v>5553</v>
      </c>
      <c r="E51" s="16"/>
      <c r="F51" s="16"/>
      <c r="G51" s="16"/>
      <c r="H51" s="16"/>
      <c r="I51" s="16"/>
      <c r="J51" s="16"/>
      <c r="K51" s="16"/>
      <c r="L51" s="16"/>
      <c r="M51" s="16"/>
      <c r="N51" s="16"/>
      <c r="O51" s="16"/>
      <c r="P51" s="16"/>
      <c r="Q51" s="16"/>
      <c r="R51" s="16"/>
      <c r="S51" s="16"/>
      <c r="T51" s="16"/>
      <c r="U51" s="16"/>
      <c r="V51" s="16"/>
      <c r="W51" s="16"/>
      <c r="X51" s="16"/>
      <c r="Y51" s="16"/>
    </row>
    <row r="52" spans="1:25" x14ac:dyDescent="0.25">
      <c r="A52" s="3" t="s">
        <v>1606</v>
      </c>
      <c r="B52" s="14" t="s">
        <v>10628</v>
      </c>
      <c r="C52" s="14" t="s">
        <v>10577</v>
      </c>
      <c r="D52" s="3" t="s">
        <v>5553</v>
      </c>
    </row>
    <row r="53" spans="1:25" x14ac:dyDescent="0.25">
      <c r="A53" s="15" t="s">
        <v>1606</v>
      </c>
      <c r="B53" s="15" t="s">
        <v>10628</v>
      </c>
      <c r="C53" s="15" t="s">
        <v>10578</v>
      </c>
      <c r="D53" s="15" t="s">
        <v>10629</v>
      </c>
      <c r="E53" s="16"/>
      <c r="F53" s="16"/>
      <c r="G53" s="16"/>
      <c r="H53" s="16"/>
      <c r="I53" s="16"/>
      <c r="J53" s="16"/>
      <c r="K53" s="16"/>
      <c r="L53" s="16"/>
      <c r="M53" s="16"/>
      <c r="N53" s="16"/>
      <c r="O53" s="16"/>
      <c r="P53" s="16"/>
      <c r="Q53" s="16"/>
      <c r="R53" s="16"/>
      <c r="S53" s="16"/>
      <c r="T53" s="16"/>
      <c r="U53" s="16"/>
      <c r="V53" s="16"/>
      <c r="W53" s="16"/>
      <c r="X53" s="16"/>
      <c r="Y53" s="16"/>
    </row>
    <row r="54" spans="1:25" x14ac:dyDescent="0.25">
      <c r="A54" s="3" t="s">
        <v>1606</v>
      </c>
      <c r="B54" s="14" t="s">
        <v>10630</v>
      </c>
      <c r="C54" s="14" t="s">
        <v>10577</v>
      </c>
      <c r="D54" s="3" t="s">
        <v>10631</v>
      </c>
    </row>
    <row r="55" spans="1:25" x14ac:dyDescent="0.25">
      <c r="A55" s="15" t="s">
        <v>1606</v>
      </c>
      <c r="B55" s="15" t="s">
        <v>10630</v>
      </c>
      <c r="C55" s="15" t="s">
        <v>10578</v>
      </c>
      <c r="D55" s="15" t="s">
        <v>5553</v>
      </c>
      <c r="E55" s="16"/>
      <c r="F55" s="16"/>
      <c r="G55" s="16"/>
      <c r="H55" s="16"/>
      <c r="I55" s="16"/>
      <c r="J55" s="16"/>
      <c r="K55" s="16"/>
      <c r="L55" s="16"/>
      <c r="M55" s="16"/>
      <c r="N55" s="16"/>
      <c r="O55" s="16"/>
      <c r="P55" s="16"/>
      <c r="Q55" s="16"/>
      <c r="R55" s="16"/>
      <c r="S55" s="16"/>
      <c r="T55" s="16"/>
      <c r="U55" s="16"/>
      <c r="V55" s="16"/>
      <c r="W55" s="16"/>
      <c r="X55" s="16"/>
      <c r="Y55" s="16"/>
    </row>
    <row r="56" spans="1:25" x14ac:dyDescent="0.25">
      <c r="A56" s="3" t="s">
        <v>1606</v>
      </c>
      <c r="B56" s="14" t="s">
        <v>10632</v>
      </c>
      <c r="C56" s="14" t="s">
        <v>10577</v>
      </c>
      <c r="D56" s="3" t="s">
        <v>5553</v>
      </c>
    </row>
    <row r="57" spans="1:25" x14ac:dyDescent="0.25">
      <c r="A57" s="15" t="s">
        <v>1606</v>
      </c>
      <c r="B57" s="15" t="s">
        <v>10632</v>
      </c>
      <c r="C57" s="15" t="s">
        <v>10578</v>
      </c>
      <c r="D57" s="15" t="s">
        <v>10633</v>
      </c>
      <c r="E57" s="16"/>
      <c r="F57" s="16"/>
      <c r="G57" s="16"/>
      <c r="H57" s="16"/>
      <c r="I57" s="16"/>
      <c r="J57" s="16"/>
      <c r="K57" s="16"/>
      <c r="L57" s="16"/>
      <c r="M57" s="16"/>
      <c r="N57" s="16"/>
      <c r="O57" s="16"/>
      <c r="P57" s="16"/>
      <c r="Q57" s="16"/>
      <c r="R57" s="16"/>
      <c r="S57" s="16"/>
      <c r="T57" s="16"/>
      <c r="U57" s="16"/>
      <c r="V57" s="16"/>
      <c r="W57" s="16"/>
      <c r="X57" s="16"/>
      <c r="Y57" s="16"/>
    </row>
    <row r="58" spans="1:25" x14ac:dyDescent="0.25">
      <c r="A58" s="3" t="s">
        <v>1606</v>
      </c>
      <c r="B58" s="14" t="s">
        <v>10634</v>
      </c>
      <c r="C58" s="14" t="s">
        <v>10577</v>
      </c>
      <c r="D58" s="14" t="s">
        <v>10635</v>
      </c>
    </row>
    <row r="59" spans="1:25" x14ac:dyDescent="0.25">
      <c r="A59" s="15" t="s">
        <v>1606</v>
      </c>
      <c r="B59" s="15" t="s">
        <v>10634</v>
      </c>
      <c r="C59" s="15" t="s">
        <v>10578</v>
      </c>
      <c r="D59" s="15" t="s">
        <v>5553</v>
      </c>
      <c r="E59" s="16"/>
      <c r="F59" s="16"/>
      <c r="G59" s="16"/>
      <c r="H59" s="16"/>
      <c r="I59" s="16"/>
      <c r="J59" s="16"/>
      <c r="K59" s="16"/>
      <c r="L59" s="16"/>
      <c r="M59" s="16"/>
      <c r="N59" s="16"/>
      <c r="O59" s="16"/>
      <c r="P59" s="16"/>
      <c r="Q59" s="16"/>
      <c r="R59" s="16"/>
      <c r="S59" s="16"/>
      <c r="T59" s="16"/>
      <c r="U59" s="16"/>
      <c r="V59" s="16"/>
      <c r="W59" s="16"/>
      <c r="X59" s="16"/>
      <c r="Y59" s="16"/>
    </row>
    <row r="60" spans="1:25" x14ac:dyDescent="0.25">
      <c r="A60" s="3" t="s">
        <v>1606</v>
      </c>
      <c r="B60" s="14" t="s">
        <v>1845</v>
      </c>
      <c r="C60" s="14" t="s">
        <v>10577</v>
      </c>
      <c r="D60" s="14" t="s">
        <v>10636</v>
      </c>
    </row>
    <row r="61" spans="1:25" x14ac:dyDescent="0.25">
      <c r="A61" s="15" t="s">
        <v>1606</v>
      </c>
      <c r="B61" s="15" t="s">
        <v>1845</v>
      </c>
      <c r="C61" s="15" t="s">
        <v>10578</v>
      </c>
      <c r="D61" s="15" t="s">
        <v>10637</v>
      </c>
      <c r="E61" s="16"/>
      <c r="F61" s="16"/>
      <c r="G61" s="16"/>
      <c r="H61" s="16"/>
      <c r="I61" s="16"/>
      <c r="J61" s="16"/>
      <c r="K61" s="16"/>
      <c r="L61" s="16"/>
      <c r="M61" s="16"/>
      <c r="N61" s="16"/>
      <c r="O61" s="16"/>
      <c r="P61" s="16"/>
      <c r="Q61" s="16"/>
      <c r="R61" s="16"/>
      <c r="S61" s="16"/>
      <c r="T61" s="16"/>
      <c r="U61" s="16"/>
      <c r="V61" s="16"/>
      <c r="W61" s="16"/>
      <c r="X61" s="16"/>
      <c r="Y61" s="16"/>
    </row>
    <row r="62" spans="1:25" x14ac:dyDescent="0.25">
      <c r="A62" s="3" t="s">
        <v>1868</v>
      </c>
      <c r="B62" s="14" t="s">
        <v>1867</v>
      </c>
      <c r="C62" s="14" t="s">
        <v>10577</v>
      </c>
      <c r="D62" s="3" t="s">
        <v>10638</v>
      </c>
    </row>
    <row r="63" spans="1:25" x14ac:dyDescent="0.25">
      <c r="A63" s="15" t="s">
        <v>1868</v>
      </c>
      <c r="B63" s="15" t="s">
        <v>1867</v>
      </c>
      <c r="C63" s="15" t="s">
        <v>10578</v>
      </c>
      <c r="D63" s="15" t="s">
        <v>10639</v>
      </c>
      <c r="E63" s="16"/>
      <c r="F63" s="16"/>
      <c r="G63" s="16"/>
      <c r="H63" s="16"/>
      <c r="I63" s="16"/>
      <c r="J63" s="16"/>
      <c r="K63" s="16"/>
      <c r="L63" s="16"/>
      <c r="M63" s="16"/>
      <c r="N63" s="16"/>
      <c r="O63" s="16"/>
      <c r="P63" s="16"/>
      <c r="Q63" s="16"/>
      <c r="R63" s="16"/>
      <c r="S63" s="16"/>
      <c r="T63" s="16"/>
      <c r="U63" s="16"/>
      <c r="V63" s="16"/>
      <c r="W63" s="16"/>
      <c r="X63" s="16"/>
      <c r="Y63" s="16"/>
    </row>
    <row r="64" spans="1:25" x14ac:dyDescent="0.25">
      <c r="A64" s="3" t="s">
        <v>1868</v>
      </c>
      <c r="B64" s="14" t="s">
        <v>10640</v>
      </c>
      <c r="C64" s="14" t="s">
        <v>10577</v>
      </c>
      <c r="D64" s="14" t="s">
        <v>10641</v>
      </c>
    </row>
    <row r="65" spans="1:25" x14ac:dyDescent="0.25">
      <c r="A65" s="15" t="s">
        <v>1868</v>
      </c>
      <c r="B65" s="15" t="s">
        <v>10640</v>
      </c>
      <c r="C65" s="15" t="s">
        <v>10578</v>
      </c>
      <c r="D65" s="15" t="s">
        <v>5553</v>
      </c>
      <c r="E65" s="16"/>
      <c r="F65" s="16"/>
      <c r="G65" s="16"/>
      <c r="H65" s="16"/>
      <c r="I65" s="16"/>
      <c r="J65" s="16"/>
      <c r="K65" s="16"/>
      <c r="L65" s="16"/>
      <c r="M65" s="16"/>
      <c r="N65" s="16"/>
      <c r="O65" s="16"/>
      <c r="P65" s="16"/>
      <c r="Q65" s="16"/>
      <c r="R65" s="16"/>
      <c r="S65" s="16"/>
      <c r="T65" s="16"/>
      <c r="U65" s="16"/>
      <c r="V65" s="16"/>
      <c r="W65" s="16"/>
      <c r="X65" s="16"/>
      <c r="Y65" s="16"/>
    </row>
    <row r="66" spans="1:25" x14ac:dyDescent="0.25">
      <c r="A66" s="3" t="s">
        <v>1868</v>
      </c>
      <c r="B66" s="3" t="s">
        <v>10642</v>
      </c>
      <c r="C66" s="14" t="s">
        <v>10577</v>
      </c>
      <c r="D66" s="3" t="s">
        <v>10643</v>
      </c>
    </row>
    <row r="67" spans="1:25" x14ac:dyDescent="0.25">
      <c r="A67" s="15" t="s">
        <v>1868</v>
      </c>
      <c r="B67" s="15" t="s">
        <v>10642</v>
      </c>
      <c r="C67" s="15" t="s">
        <v>10578</v>
      </c>
      <c r="D67" s="15" t="s">
        <v>10644</v>
      </c>
      <c r="E67" s="16"/>
      <c r="F67" s="16"/>
      <c r="G67" s="16"/>
      <c r="H67" s="16"/>
      <c r="I67" s="16"/>
      <c r="J67" s="16"/>
      <c r="K67" s="16"/>
      <c r="L67" s="16"/>
      <c r="M67" s="16"/>
      <c r="N67" s="16"/>
      <c r="O67" s="16"/>
      <c r="P67" s="16"/>
      <c r="Q67" s="16"/>
      <c r="R67" s="16"/>
      <c r="S67" s="16"/>
      <c r="T67" s="16"/>
      <c r="U67" s="16"/>
      <c r="V67" s="16"/>
      <c r="W67" s="16"/>
      <c r="X67" s="16"/>
      <c r="Y67" s="16"/>
    </row>
    <row r="68" spans="1:25" x14ac:dyDescent="0.25">
      <c r="A68" s="3" t="s">
        <v>1868</v>
      </c>
      <c r="B68" s="14" t="s">
        <v>10645</v>
      </c>
      <c r="C68" s="14" t="s">
        <v>10577</v>
      </c>
      <c r="D68" s="14" t="s">
        <v>10646</v>
      </c>
    </row>
    <row r="69" spans="1:25" x14ac:dyDescent="0.25">
      <c r="A69" s="15" t="s">
        <v>1868</v>
      </c>
      <c r="B69" s="15" t="s">
        <v>10645</v>
      </c>
      <c r="C69" s="15" t="s">
        <v>10578</v>
      </c>
      <c r="D69" s="15" t="s">
        <v>5553</v>
      </c>
      <c r="E69" s="16"/>
      <c r="F69" s="16"/>
      <c r="G69" s="16"/>
      <c r="H69" s="16"/>
      <c r="I69" s="16"/>
      <c r="J69" s="16"/>
      <c r="K69" s="16"/>
      <c r="L69" s="16"/>
      <c r="M69" s="16"/>
      <c r="N69" s="16"/>
      <c r="O69" s="16"/>
      <c r="P69" s="16"/>
      <c r="Q69" s="16"/>
      <c r="R69" s="16"/>
      <c r="S69" s="16"/>
      <c r="T69" s="16"/>
      <c r="U69" s="16"/>
      <c r="V69" s="16"/>
      <c r="W69" s="16"/>
      <c r="X69" s="16"/>
      <c r="Y69" s="16"/>
    </row>
    <row r="70" spans="1:25" x14ac:dyDescent="0.25">
      <c r="A70" s="3" t="s">
        <v>1868</v>
      </c>
      <c r="B70" s="14" t="s">
        <v>10647</v>
      </c>
      <c r="C70" s="14" t="s">
        <v>10577</v>
      </c>
      <c r="D70" s="3" t="s">
        <v>5553</v>
      </c>
    </row>
    <row r="71" spans="1:25" x14ac:dyDescent="0.25">
      <c r="A71" s="15" t="s">
        <v>1868</v>
      </c>
      <c r="B71" s="15" t="s">
        <v>10647</v>
      </c>
      <c r="C71" s="15" t="s">
        <v>10578</v>
      </c>
      <c r="D71" s="15" t="s">
        <v>10648</v>
      </c>
      <c r="E71" s="16"/>
      <c r="F71" s="16"/>
      <c r="G71" s="16"/>
      <c r="H71" s="16"/>
      <c r="I71" s="16"/>
      <c r="J71" s="16"/>
      <c r="K71" s="16"/>
      <c r="L71" s="16"/>
      <c r="M71" s="16"/>
      <c r="N71" s="16"/>
      <c r="O71" s="16"/>
      <c r="P71" s="16"/>
      <c r="Q71" s="16"/>
      <c r="R71" s="16"/>
      <c r="S71" s="16"/>
      <c r="T71" s="16"/>
      <c r="U71" s="16"/>
      <c r="V71" s="16"/>
      <c r="W71" s="16"/>
      <c r="X71" s="16"/>
      <c r="Y71" s="16"/>
    </row>
    <row r="72" spans="1:25" x14ac:dyDescent="0.25">
      <c r="A72" s="3" t="s">
        <v>1868</v>
      </c>
      <c r="B72" s="14" t="s">
        <v>10649</v>
      </c>
      <c r="C72" s="14" t="s">
        <v>10577</v>
      </c>
      <c r="D72" s="14" t="s">
        <v>10650</v>
      </c>
    </row>
    <row r="73" spans="1:25" x14ac:dyDescent="0.25">
      <c r="A73" s="15" t="s">
        <v>1868</v>
      </c>
      <c r="B73" s="15" t="s">
        <v>10649</v>
      </c>
      <c r="C73" s="15" t="s">
        <v>10578</v>
      </c>
      <c r="D73" s="15" t="s">
        <v>5553</v>
      </c>
      <c r="E73" s="16"/>
      <c r="F73" s="16"/>
      <c r="G73" s="16"/>
      <c r="H73" s="16"/>
      <c r="I73" s="16"/>
      <c r="J73" s="16"/>
      <c r="K73" s="16"/>
      <c r="L73" s="16"/>
      <c r="M73" s="16"/>
      <c r="N73" s="16"/>
      <c r="O73" s="16"/>
      <c r="P73" s="16"/>
      <c r="Q73" s="16"/>
      <c r="R73" s="16"/>
      <c r="S73" s="16"/>
      <c r="T73" s="16"/>
      <c r="U73" s="16"/>
      <c r="V73" s="16"/>
      <c r="W73" s="16"/>
      <c r="X73" s="16"/>
      <c r="Y73" s="16"/>
    </row>
    <row r="74" spans="1:25" x14ac:dyDescent="0.25">
      <c r="A74" s="3" t="s">
        <v>1868</v>
      </c>
      <c r="B74" s="14" t="s">
        <v>10651</v>
      </c>
      <c r="C74" s="14" t="s">
        <v>10577</v>
      </c>
      <c r="D74" s="14" t="s">
        <v>10652</v>
      </c>
    </row>
    <row r="75" spans="1:25" x14ac:dyDescent="0.25">
      <c r="A75" s="15" t="s">
        <v>1868</v>
      </c>
      <c r="B75" s="15" t="s">
        <v>10651</v>
      </c>
      <c r="C75" s="15" t="s">
        <v>10578</v>
      </c>
      <c r="D75" s="15" t="s">
        <v>5553</v>
      </c>
      <c r="E75" s="16"/>
      <c r="F75" s="16"/>
      <c r="G75" s="16"/>
      <c r="H75" s="16"/>
      <c r="I75" s="16"/>
      <c r="J75" s="16"/>
      <c r="K75" s="16"/>
      <c r="L75" s="16"/>
      <c r="M75" s="16"/>
      <c r="N75" s="16"/>
      <c r="O75" s="16"/>
      <c r="P75" s="16"/>
      <c r="Q75" s="16"/>
      <c r="R75" s="16"/>
      <c r="S75" s="16"/>
      <c r="T75" s="16"/>
      <c r="U75" s="16"/>
      <c r="V75" s="16"/>
      <c r="W75" s="16"/>
      <c r="X75" s="16"/>
      <c r="Y75" s="16"/>
    </row>
    <row r="76" spans="1:25" x14ac:dyDescent="0.25">
      <c r="A76" s="3" t="s">
        <v>1868</v>
      </c>
      <c r="B76" s="14" t="s">
        <v>10653</v>
      </c>
      <c r="C76" s="14" t="s">
        <v>10577</v>
      </c>
      <c r="D76" s="3" t="s">
        <v>10654</v>
      </c>
    </row>
    <row r="77" spans="1:25" x14ac:dyDescent="0.25">
      <c r="A77" s="15" t="s">
        <v>1868</v>
      </c>
      <c r="B77" s="15" t="s">
        <v>10653</v>
      </c>
      <c r="C77" s="15" t="s">
        <v>10578</v>
      </c>
      <c r="D77" s="15" t="s">
        <v>5553</v>
      </c>
      <c r="E77" s="16"/>
      <c r="F77" s="16"/>
      <c r="G77" s="16"/>
      <c r="H77" s="16"/>
      <c r="I77" s="16"/>
      <c r="J77" s="16"/>
      <c r="K77" s="16"/>
      <c r="L77" s="16"/>
      <c r="M77" s="16"/>
      <c r="N77" s="16"/>
      <c r="O77" s="16"/>
      <c r="P77" s="16"/>
      <c r="Q77" s="16"/>
      <c r="R77" s="16"/>
      <c r="S77" s="16"/>
      <c r="T77" s="16"/>
      <c r="U77" s="16"/>
      <c r="V77" s="16"/>
      <c r="W77" s="16"/>
      <c r="X77" s="16"/>
      <c r="Y77" s="16"/>
    </row>
    <row r="78" spans="1:25" x14ac:dyDescent="0.25">
      <c r="A78" s="3" t="s">
        <v>1868</v>
      </c>
      <c r="B78" s="14" t="s">
        <v>10655</v>
      </c>
      <c r="C78" s="14" t="s">
        <v>10577</v>
      </c>
      <c r="D78" s="3" t="s">
        <v>5553</v>
      </c>
    </row>
    <row r="79" spans="1:25" x14ac:dyDescent="0.25">
      <c r="A79" s="15" t="s">
        <v>1868</v>
      </c>
      <c r="B79" s="15" t="s">
        <v>10655</v>
      </c>
      <c r="C79" s="15" t="s">
        <v>10578</v>
      </c>
      <c r="D79" s="15" t="s">
        <v>10656</v>
      </c>
      <c r="E79" s="16"/>
      <c r="F79" s="16"/>
      <c r="G79" s="16"/>
      <c r="H79" s="16"/>
      <c r="I79" s="16"/>
      <c r="J79" s="16"/>
      <c r="K79" s="16"/>
      <c r="L79" s="16"/>
      <c r="M79" s="16"/>
      <c r="N79" s="16"/>
      <c r="O79" s="16"/>
      <c r="P79" s="16"/>
      <c r="Q79" s="16"/>
      <c r="R79" s="16"/>
      <c r="S79" s="16"/>
      <c r="T79" s="16"/>
      <c r="U79" s="16"/>
      <c r="V79" s="16"/>
      <c r="W79" s="16"/>
      <c r="X79" s="16"/>
      <c r="Y79" s="16"/>
    </row>
    <row r="80" spans="1:25" x14ac:dyDescent="0.25">
      <c r="A80" s="3" t="s">
        <v>1868</v>
      </c>
      <c r="B80" s="3" t="s">
        <v>10657</v>
      </c>
      <c r="C80" s="14" t="s">
        <v>10577</v>
      </c>
      <c r="D80" s="14" t="s">
        <v>10658</v>
      </c>
    </row>
    <row r="81" spans="1:25" x14ac:dyDescent="0.25">
      <c r="A81" s="15" t="s">
        <v>1868</v>
      </c>
      <c r="B81" s="15" t="s">
        <v>10657</v>
      </c>
      <c r="C81" s="15" t="s">
        <v>10578</v>
      </c>
      <c r="D81" s="15" t="s">
        <v>10659</v>
      </c>
      <c r="E81" s="16"/>
      <c r="F81" s="16"/>
      <c r="G81" s="16"/>
      <c r="H81" s="16"/>
      <c r="I81" s="16"/>
      <c r="J81" s="16"/>
      <c r="K81" s="16"/>
      <c r="L81" s="16"/>
      <c r="M81" s="16"/>
      <c r="N81" s="16"/>
      <c r="O81" s="16"/>
      <c r="P81" s="16"/>
      <c r="Q81" s="16"/>
      <c r="R81" s="16"/>
      <c r="S81" s="16"/>
      <c r="T81" s="16"/>
      <c r="U81" s="16"/>
      <c r="V81" s="16"/>
      <c r="W81" s="16"/>
      <c r="X81" s="16"/>
      <c r="Y81" s="16"/>
    </row>
    <row r="82" spans="1:25" x14ac:dyDescent="0.25">
      <c r="A82" s="3" t="s">
        <v>523</v>
      </c>
      <c r="B82" s="14" t="s">
        <v>10660</v>
      </c>
      <c r="C82" s="14" t="s">
        <v>10577</v>
      </c>
      <c r="D82" s="3" t="s">
        <v>10661</v>
      </c>
    </row>
    <row r="83" spans="1:25" x14ac:dyDescent="0.25">
      <c r="A83" s="15" t="s">
        <v>523</v>
      </c>
      <c r="B83" s="15" t="s">
        <v>10660</v>
      </c>
      <c r="C83" s="15" t="s">
        <v>10578</v>
      </c>
      <c r="D83" s="15" t="s">
        <v>5553</v>
      </c>
      <c r="E83" s="16"/>
      <c r="F83" s="16"/>
      <c r="G83" s="16"/>
      <c r="H83" s="16"/>
      <c r="I83" s="16"/>
      <c r="J83" s="16"/>
      <c r="K83" s="16"/>
      <c r="L83" s="16"/>
      <c r="M83" s="16"/>
      <c r="N83" s="16"/>
      <c r="O83" s="16"/>
      <c r="P83" s="16"/>
      <c r="Q83" s="16"/>
      <c r="R83" s="16"/>
      <c r="S83" s="16"/>
      <c r="T83" s="16"/>
      <c r="U83" s="16"/>
      <c r="V83" s="16"/>
      <c r="W83" s="16"/>
      <c r="X83" s="16"/>
      <c r="Y83" s="16"/>
    </row>
    <row r="84" spans="1:25" x14ac:dyDescent="0.25">
      <c r="A84" s="3" t="s">
        <v>523</v>
      </c>
      <c r="B84" s="14" t="s">
        <v>2417</v>
      </c>
      <c r="C84" s="14" t="s">
        <v>10577</v>
      </c>
      <c r="D84" s="3" t="s">
        <v>10662</v>
      </c>
    </row>
    <row r="85" spans="1:25" x14ac:dyDescent="0.25">
      <c r="A85" s="15" t="s">
        <v>523</v>
      </c>
      <c r="B85" s="15" t="s">
        <v>2417</v>
      </c>
      <c r="C85" s="15" t="s">
        <v>10578</v>
      </c>
      <c r="D85" s="15" t="s">
        <v>10663</v>
      </c>
      <c r="E85" s="16"/>
      <c r="F85" s="16"/>
      <c r="G85" s="16"/>
      <c r="H85" s="16"/>
      <c r="I85" s="16"/>
      <c r="J85" s="16"/>
      <c r="K85" s="16"/>
      <c r="L85" s="16"/>
      <c r="M85" s="16"/>
      <c r="N85" s="16"/>
      <c r="O85" s="16"/>
      <c r="P85" s="16"/>
      <c r="Q85" s="16"/>
      <c r="R85" s="16"/>
      <c r="S85" s="16"/>
      <c r="T85" s="16"/>
      <c r="U85" s="16"/>
      <c r="V85" s="16"/>
      <c r="W85" s="16"/>
      <c r="X85" s="16"/>
      <c r="Y85" s="16"/>
    </row>
    <row r="86" spans="1:25" x14ac:dyDescent="0.25">
      <c r="A86" s="3" t="s">
        <v>523</v>
      </c>
      <c r="B86" s="14" t="s">
        <v>2249</v>
      </c>
      <c r="C86" s="14" t="s">
        <v>10577</v>
      </c>
      <c r="D86" s="3" t="s">
        <v>10664</v>
      </c>
    </row>
    <row r="87" spans="1:25" x14ac:dyDescent="0.25">
      <c r="A87" s="15" t="s">
        <v>523</v>
      </c>
      <c r="B87" s="15" t="s">
        <v>2249</v>
      </c>
      <c r="C87" s="15" t="s">
        <v>10578</v>
      </c>
      <c r="D87" s="15" t="s">
        <v>5553</v>
      </c>
      <c r="E87" s="16"/>
      <c r="F87" s="16"/>
      <c r="G87" s="16"/>
      <c r="H87" s="16"/>
      <c r="I87" s="16"/>
      <c r="J87" s="16"/>
      <c r="K87" s="16"/>
      <c r="L87" s="16"/>
      <c r="M87" s="16"/>
      <c r="N87" s="16"/>
      <c r="O87" s="16"/>
      <c r="P87" s="16"/>
      <c r="Q87" s="16"/>
      <c r="R87" s="16"/>
      <c r="S87" s="16"/>
      <c r="T87" s="16"/>
      <c r="U87" s="16"/>
      <c r="V87" s="16"/>
      <c r="W87" s="16"/>
      <c r="X87" s="16"/>
      <c r="Y87" s="16"/>
    </row>
    <row r="88" spans="1:25" x14ac:dyDescent="0.25">
      <c r="A88" s="3" t="s">
        <v>523</v>
      </c>
      <c r="B88" s="14" t="s">
        <v>8890</v>
      </c>
      <c r="C88" s="14" t="s">
        <v>10577</v>
      </c>
      <c r="D88" s="14" t="s">
        <v>10665</v>
      </c>
    </row>
    <row r="89" spans="1:25" x14ac:dyDescent="0.25">
      <c r="A89" s="15" t="s">
        <v>523</v>
      </c>
      <c r="B89" s="15" t="s">
        <v>8890</v>
      </c>
      <c r="C89" s="15" t="s">
        <v>10578</v>
      </c>
      <c r="D89" s="15" t="s">
        <v>10666</v>
      </c>
      <c r="E89" s="16"/>
      <c r="F89" s="16"/>
      <c r="G89" s="16"/>
      <c r="H89" s="16"/>
      <c r="I89" s="16"/>
      <c r="J89" s="16"/>
      <c r="K89" s="16"/>
      <c r="L89" s="16"/>
      <c r="M89" s="16"/>
      <c r="N89" s="16"/>
      <c r="O89" s="16"/>
      <c r="P89" s="16"/>
      <c r="Q89" s="16"/>
      <c r="R89" s="16"/>
      <c r="S89" s="16"/>
      <c r="T89" s="16"/>
      <c r="U89" s="16"/>
      <c r="V89" s="16"/>
      <c r="W89" s="16"/>
      <c r="X89" s="16"/>
      <c r="Y89" s="16"/>
    </row>
    <row r="90" spans="1:25" x14ac:dyDescent="0.25">
      <c r="A90" s="3" t="s">
        <v>523</v>
      </c>
      <c r="B90" s="14" t="s">
        <v>4324</v>
      </c>
      <c r="C90" s="14" t="s">
        <v>10577</v>
      </c>
      <c r="D90" s="3" t="s">
        <v>5553</v>
      </c>
    </row>
    <row r="91" spans="1:25" x14ac:dyDescent="0.25">
      <c r="A91" s="15" t="s">
        <v>523</v>
      </c>
      <c r="B91" s="15" t="s">
        <v>4324</v>
      </c>
      <c r="C91" s="15" t="s">
        <v>10578</v>
      </c>
      <c r="D91" s="15" t="s">
        <v>10667</v>
      </c>
      <c r="E91" s="16"/>
      <c r="F91" s="16"/>
      <c r="G91" s="16"/>
      <c r="H91" s="16"/>
      <c r="I91" s="16"/>
      <c r="J91" s="16"/>
      <c r="K91" s="16"/>
      <c r="L91" s="16"/>
      <c r="M91" s="16"/>
      <c r="N91" s="16"/>
      <c r="O91" s="16"/>
      <c r="P91" s="16"/>
      <c r="Q91" s="16"/>
      <c r="R91" s="16"/>
      <c r="S91" s="16"/>
      <c r="T91" s="16"/>
      <c r="U91" s="16"/>
      <c r="V91" s="16"/>
      <c r="W91" s="16"/>
      <c r="X91" s="16"/>
      <c r="Y91" s="16"/>
    </row>
    <row r="92" spans="1:25" x14ac:dyDescent="0.25">
      <c r="A92" s="3" t="s">
        <v>523</v>
      </c>
      <c r="B92" s="14" t="s">
        <v>10668</v>
      </c>
      <c r="C92" s="14" t="s">
        <v>10577</v>
      </c>
      <c r="D92" s="14" t="s">
        <v>10669</v>
      </c>
    </row>
    <row r="93" spans="1:25" x14ac:dyDescent="0.25">
      <c r="A93" s="15" t="s">
        <v>523</v>
      </c>
      <c r="B93" s="17" t="s">
        <v>10668</v>
      </c>
      <c r="C93" s="15" t="s">
        <v>10578</v>
      </c>
      <c r="D93" s="15" t="s">
        <v>5553</v>
      </c>
      <c r="E93" s="16"/>
      <c r="F93" s="16"/>
      <c r="G93" s="16"/>
      <c r="H93" s="16"/>
      <c r="I93" s="16"/>
      <c r="J93" s="16"/>
      <c r="K93" s="16"/>
      <c r="L93" s="16"/>
      <c r="M93" s="16"/>
      <c r="N93" s="16"/>
      <c r="O93" s="16"/>
      <c r="P93" s="16"/>
      <c r="Q93" s="16"/>
      <c r="R93" s="16"/>
      <c r="S93" s="16"/>
      <c r="T93" s="16"/>
      <c r="U93" s="16"/>
      <c r="V93" s="16"/>
      <c r="W93" s="16"/>
      <c r="X93" s="16"/>
      <c r="Y93" s="16"/>
    </row>
    <row r="94" spans="1:25" x14ac:dyDescent="0.25">
      <c r="A94" s="3" t="s">
        <v>523</v>
      </c>
      <c r="B94" s="14" t="s">
        <v>6778</v>
      </c>
      <c r="C94" s="14" t="s">
        <v>10577</v>
      </c>
      <c r="D94" s="3" t="s">
        <v>5553</v>
      </c>
    </row>
    <row r="95" spans="1:25" x14ac:dyDescent="0.25">
      <c r="A95" s="15" t="s">
        <v>523</v>
      </c>
      <c r="B95" s="15" t="s">
        <v>6778</v>
      </c>
      <c r="C95" s="15" t="s">
        <v>10578</v>
      </c>
      <c r="D95" s="4" t="s">
        <v>10670</v>
      </c>
      <c r="E95" s="16"/>
      <c r="F95" s="16"/>
      <c r="G95" s="16"/>
      <c r="H95" s="16"/>
      <c r="I95" s="16"/>
      <c r="J95" s="16"/>
      <c r="K95" s="16"/>
      <c r="L95" s="16"/>
      <c r="M95" s="16"/>
      <c r="N95" s="16"/>
      <c r="O95" s="16"/>
      <c r="P95" s="16"/>
      <c r="Q95" s="16"/>
      <c r="R95" s="16"/>
      <c r="S95" s="16"/>
      <c r="T95" s="16"/>
      <c r="U95" s="16"/>
      <c r="V95" s="16"/>
      <c r="W95" s="16"/>
      <c r="X95" s="16"/>
      <c r="Y95" s="16"/>
    </row>
    <row r="96" spans="1:25" x14ac:dyDescent="0.25">
      <c r="A96" s="3" t="s">
        <v>523</v>
      </c>
      <c r="B96" s="14" t="s">
        <v>10671</v>
      </c>
      <c r="C96" s="14" t="s">
        <v>10577</v>
      </c>
      <c r="D96" s="14" t="s">
        <v>10672</v>
      </c>
    </row>
    <row r="97" spans="1:25" x14ac:dyDescent="0.25">
      <c r="A97" s="15" t="s">
        <v>523</v>
      </c>
      <c r="B97" s="15" t="s">
        <v>10671</v>
      </c>
      <c r="C97" s="15" t="s">
        <v>10578</v>
      </c>
      <c r="D97" s="15" t="s">
        <v>5553</v>
      </c>
      <c r="E97" s="16"/>
      <c r="F97" s="16"/>
      <c r="G97" s="16"/>
      <c r="H97" s="16"/>
      <c r="I97" s="16"/>
      <c r="J97" s="16"/>
      <c r="K97" s="16"/>
      <c r="L97" s="16"/>
      <c r="M97" s="16"/>
      <c r="N97" s="16"/>
      <c r="O97" s="16"/>
      <c r="P97" s="16"/>
      <c r="Q97" s="16"/>
      <c r="R97" s="16"/>
      <c r="S97" s="16"/>
      <c r="T97" s="16"/>
      <c r="U97" s="16"/>
      <c r="V97" s="16"/>
      <c r="W97" s="16"/>
      <c r="X97" s="16"/>
      <c r="Y97" s="16"/>
    </row>
    <row r="98" spans="1:25" x14ac:dyDescent="0.25">
      <c r="A98" s="3" t="s">
        <v>523</v>
      </c>
      <c r="B98" s="3" t="s">
        <v>10673</v>
      </c>
      <c r="C98" s="14" t="s">
        <v>10577</v>
      </c>
      <c r="D98" s="3" t="s">
        <v>5553</v>
      </c>
    </row>
    <row r="99" spans="1:25" x14ac:dyDescent="0.25">
      <c r="A99" s="15" t="s">
        <v>523</v>
      </c>
      <c r="B99" s="15" t="s">
        <v>10673</v>
      </c>
      <c r="C99" s="15" t="s">
        <v>10578</v>
      </c>
      <c r="D99" s="15" t="s">
        <v>10674</v>
      </c>
      <c r="E99" s="16"/>
      <c r="F99" s="16"/>
      <c r="G99" s="16"/>
      <c r="H99" s="16"/>
      <c r="I99" s="16"/>
      <c r="J99" s="16"/>
      <c r="K99" s="16"/>
      <c r="L99" s="16"/>
      <c r="M99" s="16"/>
      <c r="N99" s="16"/>
      <c r="O99" s="16"/>
      <c r="P99" s="16"/>
      <c r="Q99" s="16"/>
      <c r="R99" s="16"/>
      <c r="S99" s="16"/>
      <c r="T99" s="16"/>
      <c r="U99" s="16"/>
      <c r="V99" s="16"/>
      <c r="W99" s="16"/>
      <c r="X99" s="16"/>
      <c r="Y99" s="16"/>
    </row>
    <row r="100" spans="1:25" x14ac:dyDescent="0.25">
      <c r="A100" s="3" t="s">
        <v>523</v>
      </c>
      <c r="B100" s="14" t="s">
        <v>10675</v>
      </c>
      <c r="C100" s="14" t="s">
        <v>10577</v>
      </c>
      <c r="D100" s="3" t="s">
        <v>5553</v>
      </c>
    </row>
    <row r="101" spans="1:25" x14ac:dyDescent="0.25">
      <c r="A101" s="15" t="s">
        <v>523</v>
      </c>
      <c r="B101" s="15" t="s">
        <v>10675</v>
      </c>
      <c r="C101" s="15" t="s">
        <v>10578</v>
      </c>
      <c r="D101" s="15" t="s">
        <v>10676</v>
      </c>
      <c r="E101" s="16"/>
      <c r="F101" s="16"/>
      <c r="G101" s="16"/>
      <c r="H101" s="16"/>
      <c r="I101" s="16"/>
      <c r="J101" s="16"/>
      <c r="K101" s="16"/>
      <c r="L101" s="16"/>
      <c r="M101" s="16"/>
      <c r="N101" s="16"/>
      <c r="O101" s="16"/>
      <c r="P101" s="16"/>
      <c r="Q101" s="16"/>
      <c r="R101" s="16"/>
      <c r="S101" s="16"/>
      <c r="T101" s="16"/>
      <c r="U101" s="16"/>
      <c r="V101" s="16"/>
      <c r="W101" s="16"/>
      <c r="X101" s="16"/>
      <c r="Y101" s="16"/>
    </row>
    <row r="102" spans="1:25" x14ac:dyDescent="0.25">
      <c r="A102" s="3" t="s">
        <v>427</v>
      </c>
      <c r="B102" s="6" t="s">
        <v>10677</v>
      </c>
      <c r="C102" s="14" t="s">
        <v>10577</v>
      </c>
      <c r="D102" s="14" t="s">
        <v>10678</v>
      </c>
    </row>
    <row r="103" spans="1:25" x14ac:dyDescent="0.25">
      <c r="A103" s="15" t="s">
        <v>427</v>
      </c>
      <c r="B103" s="15" t="s">
        <v>10677</v>
      </c>
      <c r="C103" s="15" t="s">
        <v>10578</v>
      </c>
      <c r="D103" s="15" t="s">
        <v>10679</v>
      </c>
      <c r="E103" s="16"/>
      <c r="F103" s="16"/>
      <c r="G103" s="16"/>
      <c r="H103" s="16"/>
      <c r="I103" s="16"/>
      <c r="J103" s="16"/>
      <c r="K103" s="16"/>
      <c r="L103" s="16"/>
      <c r="M103" s="16"/>
      <c r="N103" s="16"/>
      <c r="O103" s="16"/>
      <c r="P103" s="16"/>
      <c r="Q103" s="16"/>
      <c r="R103" s="16"/>
      <c r="S103" s="16"/>
      <c r="T103" s="16"/>
      <c r="U103" s="16"/>
      <c r="V103" s="16"/>
      <c r="W103" s="16"/>
      <c r="X103" s="16"/>
      <c r="Y103" s="16"/>
    </row>
    <row r="104" spans="1:25" x14ac:dyDescent="0.25">
      <c r="A104" s="3" t="s">
        <v>427</v>
      </c>
      <c r="B104" s="14" t="s">
        <v>10680</v>
      </c>
      <c r="C104" s="14" t="s">
        <v>10577</v>
      </c>
      <c r="D104" s="14" t="s">
        <v>5553</v>
      </c>
    </row>
    <row r="105" spans="1:25" x14ac:dyDescent="0.25">
      <c r="A105" s="15" t="s">
        <v>427</v>
      </c>
      <c r="B105" s="17" t="s">
        <v>10680</v>
      </c>
      <c r="C105" s="15" t="s">
        <v>10578</v>
      </c>
      <c r="D105" s="15" t="s">
        <v>10681</v>
      </c>
      <c r="E105" s="16"/>
      <c r="F105" s="16"/>
      <c r="G105" s="16"/>
      <c r="H105" s="16"/>
      <c r="I105" s="16"/>
      <c r="J105" s="16"/>
      <c r="K105" s="16"/>
      <c r="L105" s="16"/>
      <c r="M105" s="16"/>
      <c r="N105" s="16"/>
      <c r="O105" s="16"/>
      <c r="P105" s="16"/>
      <c r="Q105" s="16"/>
      <c r="R105" s="16"/>
      <c r="S105" s="16"/>
      <c r="T105" s="16"/>
      <c r="U105" s="16"/>
      <c r="V105" s="16"/>
      <c r="W105" s="16"/>
      <c r="X105" s="16"/>
      <c r="Y105" s="16"/>
    </row>
    <row r="106" spans="1:25" x14ac:dyDescent="0.25">
      <c r="A106" s="3" t="s">
        <v>427</v>
      </c>
      <c r="B106" s="14" t="s">
        <v>10682</v>
      </c>
      <c r="C106" s="14" t="s">
        <v>10577</v>
      </c>
      <c r="D106" s="14" t="s">
        <v>10683</v>
      </c>
    </row>
    <row r="107" spans="1:25" x14ac:dyDescent="0.25">
      <c r="A107" s="15" t="s">
        <v>427</v>
      </c>
      <c r="B107" s="15" t="s">
        <v>10682</v>
      </c>
      <c r="C107" s="15" t="s">
        <v>10578</v>
      </c>
      <c r="D107" s="15" t="s">
        <v>5553</v>
      </c>
      <c r="E107" s="16"/>
      <c r="F107" s="16"/>
      <c r="G107" s="16"/>
      <c r="H107" s="16"/>
      <c r="I107" s="16"/>
      <c r="J107" s="16"/>
      <c r="K107" s="16"/>
      <c r="L107" s="16"/>
      <c r="M107" s="16"/>
      <c r="N107" s="16"/>
      <c r="O107" s="16"/>
      <c r="P107" s="16"/>
      <c r="Q107" s="16"/>
      <c r="R107" s="16"/>
      <c r="S107" s="16"/>
      <c r="T107" s="16"/>
      <c r="U107" s="16"/>
      <c r="V107" s="16"/>
      <c r="W107" s="16"/>
      <c r="X107" s="16"/>
      <c r="Y107" s="16"/>
    </row>
    <row r="108" spans="1:25" x14ac:dyDescent="0.25">
      <c r="A108" s="3" t="s">
        <v>427</v>
      </c>
      <c r="B108" s="14" t="s">
        <v>9108</v>
      </c>
      <c r="C108" s="14" t="s">
        <v>10577</v>
      </c>
      <c r="D108" s="3" t="s">
        <v>10684</v>
      </c>
    </row>
    <row r="109" spans="1:25" x14ac:dyDescent="0.25">
      <c r="A109" s="15" t="s">
        <v>427</v>
      </c>
      <c r="B109" s="15" t="s">
        <v>9108</v>
      </c>
      <c r="C109" s="15" t="s">
        <v>10578</v>
      </c>
      <c r="D109" s="15" t="s">
        <v>5553</v>
      </c>
      <c r="E109" s="16"/>
      <c r="F109" s="16"/>
      <c r="G109" s="16"/>
      <c r="H109" s="16"/>
      <c r="I109" s="16"/>
      <c r="J109" s="16"/>
      <c r="K109" s="16"/>
      <c r="L109" s="16"/>
      <c r="M109" s="16"/>
      <c r="N109" s="16"/>
      <c r="O109" s="16"/>
      <c r="P109" s="16"/>
      <c r="Q109" s="16"/>
      <c r="R109" s="16"/>
      <c r="S109" s="16"/>
      <c r="T109" s="16"/>
      <c r="U109" s="16"/>
      <c r="V109" s="16"/>
      <c r="W109" s="16"/>
      <c r="X109" s="16"/>
      <c r="Y109" s="16"/>
    </row>
    <row r="110" spans="1:25" x14ac:dyDescent="0.25">
      <c r="A110" s="3" t="s">
        <v>427</v>
      </c>
      <c r="B110" s="3" t="s">
        <v>10685</v>
      </c>
      <c r="C110" s="14" t="s">
        <v>10577</v>
      </c>
      <c r="D110" s="3" t="s">
        <v>10686</v>
      </c>
    </row>
    <row r="111" spans="1:25" x14ac:dyDescent="0.25">
      <c r="A111" s="15" t="s">
        <v>427</v>
      </c>
      <c r="B111" s="15" t="s">
        <v>10685</v>
      </c>
      <c r="C111" s="15" t="s">
        <v>10578</v>
      </c>
      <c r="D111" s="15" t="s">
        <v>5553</v>
      </c>
      <c r="E111" s="16"/>
      <c r="F111" s="16"/>
      <c r="G111" s="16"/>
      <c r="H111" s="16"/>
      <c r="I111" s="16"/>
      <c r="J111" s="16"/>
      <c r="K111" s="16"/>
      <c r="L111" s="16"/>
      <c r="M111" s="16"/>
      <c r="N111" s="16"/>
      <c r="O111" s="16"/>
      <c r="P111" s="16"/>
      <c r="Q111" s="16"/>
      <c r="R111" s="16"/>
      <c r="S111" s="16"/>
      <c r="T111" s="16"/>
      <c r="U111" s="16"/>
      <c r="V111" s="16"/>
      <c r="W111" s="16"/>
      <c r="X111" s="16"/>
      <c r="Y111" s="16"/>
    </row>
    <row r="112" spans="1:25" x14ac:dyDescent="0.25">
      <c r="A112" s="3" t="s">
        <v>427</v>
      </c>
      <c r="B112" s="14" t="s">
        <v>10687</v>
      </c>
      <c r="C112" s="14" t="s">
        <v>10577</v>
      </c>
      <c r="D112" s="3" t="s">
        <v>10688</v>
      </c>
    </row>
    <row r="113" spans="1:25" x14ac:dyDescent="0.25">
      <c r="A113" s="15" t="s">
        <v>427</v>
      </c>
      <c r="B113" s="15" t="s">
        <v>10687</v>
      </c>
      <c r="C113" s="15" t="s">
        <v>10578</v>
      </c>
      <c r="D113" s="15" t="s">
        <v>5553</v>
      </c>
      <c r="E113" s="16"/>
      <c r="F113" s="16"/>
      <c r="G113" s="16"/>
      <c r="H113" s="16"/>
      <c r="I113" s="16"/>
      <c r="J113" s="16"/>
      <c r="K113" s="16"/>
      <c r="L113" s="16"/>
      <c r="M113" s="16"/>
      <c r="N113" s="16"/>
      <c r="O113" s="16"/>
      <c r="P113" s="16"/>
      <c r="Q113" s="16"/>
      <c r="R113" s="16"/>
      <c r="S113" s="16"/>
      <c r="T113" s="16"/>
      <c r="U113" s="16"/>
      <c r="V113" s="16"/>
      <c r="W113" s="16"/>
      <c r="X113" s="16"/>
      <c r="Y113" s="16"/>
    </row>
    <row r="114" spans="1:25" x14ac:dyDescent="0.25">
      <c r="A114" s="3" t="s">
        <v>427</v>
      </c>
      <c r="B114" s="14" t="s">
        <v>10689</v>
      </c>
      <c r="C114" s="14" t="s">
        <v>10577</v>
      </c>
      <c r="D114" s="3" t="s">
        <v>10690</v>
      </c>
    </row>
    <row r="115" spans="1:25" x14ac:dyDescent="0.25">
      <c r="A115" s="15" t="s">
        <v>427</v>
      </c>
      <c r="B115" s="15" t="s">
        <v>10689</v>
      </c>
      <c r="C115" s="15" t="s">
        <v>10578</v>
      </c>
      <c r="D115" s="15" t="s">
        <v>5553</v>
      </c>
      <c r="E115" s="16"/>
      <c r="F115" s="16"/>
      <c r="G115" s="16"/>
      <c r="H115" s="16"/>
      <c r="I115" s="16"/>
      <c r="J115" s="16"/>
      <c r="K115" s="16"/>
      <c r="L115" s="16"/>
      <c r="M115" s="16"/>
      <c r="N115" s="16"/>
      <c r="O115" s="16"/>
      <c r="P115" s="16"/>
      <c r="Q115" s="16"/>
      <c r="R115" s="16"/>
      <c r="S115" s="16"/>
      <c r="T115" s="16"/>
      <c r="U115" s="16"/>
      <c r="V115" s="16"/>
      <c r="W115" s="16"/>
      <c r="X115" s="16"/>
      <c r="Y115" s="16"/>
    </row>
    <row r="116" spans="1:25" x14ac:dyDescent="0.25">
      <c r="A116" s="3" t="s">
        <v>427</v>
      </c>
      <c r="B116" s="14" t="s">
        <v>10691</v>
      </c>
      <c r="C116" s="14" t="s">
        <v>10577</v>
      </c>
      <c r="D116" s="3" t="s">
        <v>10692</v>
      </c>
    </row>
    <row r="117" spans="1:25" x14ac:dyDescent="0.25">
      <c r="A117" s="15" t="s">
        <v>427</v>
      </c>
      <c r="B117" s="17" t="s">
        <v>10691</v>
      </c>
      <c r="C117" s="15" t="s">
        <v>10578</v>
      </c>
      <c r="D117" s="15" t="s">
        <v>5553</v>
      </c>
      <c r="E117" s="16"/>
      <c r="F117" s="16"/>
      <c r="G117" s="16"/>
      <c r="H117" s="16"/>
      <c r="I117" s="16"/>
      <c r="J117" s="16"/>
      <c r="K117" s="16"/>
      <c r="L117" s="16"/>
      <c r="M117" s="16"/>
      <c r="N117" s="16"/>
      <c r="O117" s="16"/>
      <c r="P117" s="16"/>
      <c r="Q117" s="16"/>
      <c r="R117" s="16"/>
      <c r="S117" s="16"/>
      <c r="T117" s="16"/>
      <c r="U117" s="16"/>
      <c r="V117" s="16"/>
      <c r="W117" s="16"/>
      <c r="X117" s="16"/>
      <c r="Y117" s="16"/>
    </row>
    <row r="118" spans="1:25" x14ac:dyDescent="0.25">
      <c r="A118" s="3" t="s">
        <v>427</v>
      </c>
      <c r="B118" s="6" t="s">
        <v>8104</v>
      </c>
      <c r="C118" s="14" t="s">
        <v>10577</v>
      </c>
      <c r="D118" s="14" t="s">
        <v>10693</v>
      </c>
    </row>
    <row r="119" spans="1:25" x14ac:dyDescent="0.25">
      <c r="A119" s="15" t="s">
        <v>427</v>
      </c>
      <c r="B119" s="15" t="s">
        <v>8104</v>
      </c>
      <c r="C119" s="15" t="s">
        <v>10578</v>
      </c>
      <c r="D119" s="15" t="s">
        <v>5553</v>
      </c>
      <c r="E119" s="16"/>
      <c r="F119" s="16"/>
      <c r="G119" s="16"/>
      <c r="H119" s="16"/>
      <c r="I119" s="16"/>
      <c r="J119" s="16"/>
      <c r="K119" s="16"/>
      <c r="L119" s="16"/>
      <c r="M119" s="16"/>
      <c r="N119" s="16"/>
      <c r="O119" s="16"/>
      <c r="P119" s="16"/>
      <c r="Q119" s="16"/>
      <c r="R119" s="16"/>
      <c r="S119" s="16"/>
      <c r="T119" s="16"/>
      <c r="U119" s="16"/>
      <c r="V119" s="16"/>
      <c r="W119" s="16"/>
      <c r="X119" s="16"/>
      <c r="Y119" s="16"/>
    </row>
    <row r="120" spans="1:25" x14ac:dyDescent="0.25">
      <c r="A120" s="3" t="s">
        <v>427</v>
      </c>
      <c r="B120" s="14" t="s">
        <v>10694</v>
      </c>
      <c r="C120" s="14" t="s">
        <v>10577</v>
      </c>
      <c r="D120" s="3" t="s">
        <v>5553</v>
      </c>
    </row>
    <row r="121" spans="1:25" x14ac:dyDescent="0.25">
      <c r="A121" s="15" t="s">
        <v>427</v>
      </c>
      <c r="B121" s="15" t="s">
        <v>10694</v>
      </c>
      <c r="C121" s="15" t="s">
        <v>10578</v>
      </c>
      <c r="D121" s="15" t="s">
        <v>10695</v>
      </c>
      <c r="E121" s="16"/>
      <c r="F121" s="16"/>
      <c r="G121" s="16"/>
      <c r="H121" s="16"/>
      <c r="I121" s="16"/>
      <c r="J121" s="16"/>
      <c r="K121" s="16"/>
      <c r="L121" s="16"/>
      <c r="M121" s="16"/>
      <c r="N121" s="16"/>
      <c r="O121" s="16"/>
      <c r="P121" s="16"/>
      <c r="Q121" s="16"/>
      <c r="R121" s="16"/>
      <c r="S121" s="16"/>
      <c r="T121" s="16"/>
      <c r="U121" s="16"/>
      <c r="V121" s="16"/>
      <c r="W121" s="16"/>
      <c r="X121" s="16"/>
      <c r="Y121" s="16"/>
    </row>
    <row r="122" spans="1:25" x14ac:dyDescent="0.25">
      <c r="A122" s="3" t="s">
        <v>888</v>
      </c>
      <c r="B122" s="14" t="s">
        <v>7523</v>
      </c>
      <c r="C122" s="14" t="s">
        <v>10577</v>
      </c>
      <c r="D122" s="14" t="s">
        <v>10696</v>
      </c>
    </row>
    <row r="123" spans="1:25" x14ac:dyDescent="0.25">
      <c r="A123" s="15" t="s">
        <v>888</v>
      </c>
      <c r="B123" s="15" t="s">
        <v>7523</v>
      </c>
      <c r="C123" s="15" t="s">
        <v>10578</v>
      </c>
      <c r="D123" s="15" t="s">
        <v>10697</v>
      </c>
      <c r="E123" s="16"/>
      <c r="F123" s="16"/>
      <c r="G123" s="16"/>
      <c r="H123" s="16"/>
      <c r="I123" s="16"/>
      <c r="J123" s="16"/>
      <c r="K123" s="16"/>
      <c r="L123" s="16"/>
      <c r="M123" s="16"/>
      <c r="N123" s="16"/>
      <c r="O123" s="16"/>
      <c r="P123" s="16"/>
      <c r="Q123" s="16"/>
      <c r="R123" s="16"/>
      <c r="S123" s="16"/>
      <c r="T123" s="16"/>
      <c r="U123" s="16"/>
      <c r="V123" s="16"/>
      <c r="W123" s="16"/>
      <c r="X123" s="16"/>
      <c r="Y123" s="16"/>
    </row>
    <row r="124" spans="1:25" x14ac:dyDescent="0.25">
      <c r="A124" s="3" t="s">
        <v>888</v>
      </c>
      <c r="B124" s="3" t="s">
        <v>10698</v>
      </c>
      <c r="C124" s="14" t="s">
        <v>10577</v>
      </c>
      <c r="D124" s="14" t="s">
        <v>10699</v>
      </c>
    </row>
    <row r="125" spans="1:25" x14ac:dyDescent="0.25">
      <c r="A125" s="15" t="s">
        <v>888</v>
      </c>
      <c r="B125" s="15" t="s">
        <v>10698</v>
      </c>
      <c r="C125" s="15" t="s">
        <v>10578</v>
      </c>
      <c r="D125" s="15" t="s">
        <v>5553</v>
      </c>
      <c r="E125" s="16"/>
      <c r="F125" s="16"/>
      <c r="G125" s="16"/>
      <c r="H125" s="16"/>
      <c r="I125" s="16"/>
      <c r="J125" s="16"/>
      <c r="K125" s="16"/>
      <c r="L125" s="16"/>
      <c r="M125" s="16"/>
      <c r="N125" s="16"/>
      <c r="O125" s="16"/>
      <c r="P125" s="16"/>
      <c r="Q125" s="16"/>
      <c r="R125" s="16"/>
      <c r="S125" s="16"/>
      <c r="T125" s="16"/>
      <c r="U125" s="16"/>
      <c r="V125" s="16"/>
      <c r="W125" s="16"/>
      <c r="X125" s="16"/>
      <c r="Y125" s="16"/>
    </row>
    <row r="126" spans="1:25" x14ac:dyDescent="0.25">
      <c r="A126" s="3" t="s">
        <v>888</v>
      </c>
      <c r="B126" s="14" t="s">
        <v>10700</v>
      </c>
      <c r="C126" s="14" t="s">
        <v>10577</v>
      </c>
      <c r="D126" s="14" t="s">
        <v>10701</v>
      </c>
    </row>
    <row r="127" spans="1:25" x14ac:dyDescent="0.25">
      <c r="A127" s="15" t="s">
        <v>888</v>
      </c>
      <c r="B127" s="15" t="s">
        <v>10700</v>
      </c>
      <c r="C127" s="15" t="s">
        <v>10578</v>
      </c>
      <c r="D127" s="15" t="s">
        <v>5553</v>
      </c>
      <c r="E127" s="16"/>
      <c r="F127" s="16"/>
      <c r="G127" s="16"/>
      <c r="H127" s="16"/>
      <c r="I127" s="16"/>
      <c r="J127" s="16"/>
      <c r="K127" s="16"/>
      <c r="L127" s="16"/>
      <c r="M127" s="16"/>
      <c r="N127" s="16"/>
      <c r="O127" s="16"/>
      <c r="P127" s="16"/>
      <c r="Q127" s="16"/>
      <c r="R127" s="16"/>
      <c r="S127" s="16"/>
      <c r="T127" s="16"/>
      <c r="U127" s="16"/>
      <c r="V127" s="16"/>
      <c r="W127" s="16"/>
      <c r="X127" s="16"/>
      <c r="Y127" s="16"/>
    </row>
    <row r="128" spans="1:25" x14ac:dyDescent="0.25">
      <c r="A128" s="3" t="s">
        <v>888</v>
      </c>
      <c r="B128" s="14" t="s">
        <v>10702</v>
      </c>
      <c r="C128" s="14" t="s">
        <v>10577</v>
      </c>
      <c r="D128" s="14" t="s">
        <v>10703</v>
      </c>
    </row>
    <row r="129" spans="1:25" x14ac:dyDescent="0.25">
      <c r="A129" s="15" t="s">
        <v>888</v>
      </c>
      <c r="B129" s="15" t="s">
        <v>10702</v>
      </c>
      <c r="C129" s="15" t="s">
        <v>10578</v>
      </c>
      <c r="D129" s="15" t="s">
        <v>5553</v>
      </c>
      <c r="E129" s="16"/>
      <c r="F129" s="16"/>
      <c r="G129" s="16"/>
      <c r="H129" s="16"/>
      <c r="I129" s="16"/>
      <c r="J129" s="16"/>
      <c r="K129" s="16"/>
      <c r="L129" s="16"/>
      <c r="M129" s="16"/>
      <c r="N129" s="16"/>
      <c r="O129" s="16"/>
      <c r="P129" s="16"/>
      <c r="Q129" s="16"/>
      <c r="R129" s="16"/>
      <c r="S129" s="16"/>
      <c r="T129" s="16"/>
      <c r="U129" s="16"/>
      <c r="V129" s="16"/>
      <c r="W129" s="16"/>
      <c r="X129" s="16"/>
      <c r="Y129" s="16"/>
    </row>
    <row r="130" spans="1:25" x14ac:dyDescent="0.25">
      <c r="A130" s="3" t="s">
        <v>888</v>
      </c>
      <c r="B130" s="14" t="s">
        <v>10704</v>
      </c>
      <c r="C130" s="14" t="s">
        <v>10577</v>
      </c>
      <c r="D130" s="14" t="s">
        <v>10705</v>
      </c>
    </row>
    <row r="131" spans="1:25" x14ac:dyDescent="0.25">
      <c r="A131" s="15" t="s">
        <v>888</v>
      </c>
      <c r="B131" s="15" t="s">
        <v>10704</v>
      </c>
      <c r="C131" s="15" t="s">
        <v>10578</v>
      </c>
      <c r="D131" s="15" t="s">
        <v>5553</v>
      </c>
      <c r="E131" s="16"/>
      <c r="F131" s="16"/>
      <c r="G131" s="16"/>
      <c r="H131" s="16"/>
      <c r="I131" s="16"/>
      <c r="J131" s="16"/>
      <c r="K131" s="16"/>
      <c r="L131" s="16"/>
      <c r="M131" s="16"/>
      <c r="N131" s="16"/>
      <c r="O131" s="16"/>
      <c r="P131" s="16"/>
      <c r="Q131" s="16"/>
      <c r="R131" s="16"/>
      <c r="S131" s="16"/>
      <c r="T131" s="16"/>
      <c r="U131" s="16"/>
      <c r="V131" s="16"/>
      <c r="W131" s="16"/>
      <c r="X131" s="16"/>
      <c r="Y131" s="16"/>
    </row>
    <row r="132" spans="1:25" x14ac:dyDescent="0.25">
      <c r="A132" s="3" t="s">
        <v>888</v>
      </c>
      <c r="B132" s="14" t="s">
        <v>10706</v>
      </c>
      <c r="C132" s="14" t="s">
        <v>10577</v>
      </c>
      <c r="D132" s="14" t="s">
        <v>10707</v>
      </c>
    </row>
    <row r="133" spans="1:25" x14ac:dyDescent="0.25">
      <c r="A133" s="15" t="s">
        <v>888</v>
      </c>
      <c r="B133" s="15" t="s">
        <v>10706</v>
      </c>
      <c r="C133" s="15" t="s">
        <v>10578</v>
      </c>
      <c r="D133" s="15" t="s">
        <v>5553</v>
      </c>
      <c r="E133" s="16"/>
      <c r="F133" s="16"/>
      <c r="G133" s="16"/>
      <c r="H133" s="16"/>
      <c r="I133" s="16"/>
      <c r="J133" s="16"/>
      <c r="K133" s="16"/>
      <c r="L133" s="16"/>
      <c r="M133" s="16"/>
      <c r="N133" s="16"/>
      <c r="O133" s="16"/>
      <c r="P133" s="16"/>
      <c r="Q133" s="16"/>
      <c r="R133" s="16"/>
      <c r="S133" s="16"/>
      <c r="T133" s="16"/>
      <c r="U133" s="16"/>
      <c r="V133" s="16"/>
      <c r="W133" s="16"/>
      <c r="X133" s="16"/>
      <c r="Y133" s="16"/>
    </row>
    <row r="134" spans="1:25" x14ac:dyDescent="0.25">
      <c r="A134" s="3" t="s">
        <v>888</v>
      </c>
      <c r="B134" s="14" t="s">
        <v>10708</v>
      </c>
      <c r="C134" s="14" t="s">
        <v>10577</v>
      </c>
      <c r="D134" s="3" t="s">
        <v>10709</v>
      </c>
    </row>
    <row r="135" spans="1:25" x14ac:dyDescent="0.25">
      <c r="A135" s="15" t="s">
        <v>888</v>
      </c>
      <c r="B135" s="17" t="s">
        <v>10708</v>
      </c>
      <c r="C135" s="15" t="s">
        <v>10578</v>
      </c>
      <c r="D135" s="15" t="s">
        <v>10710</v>
      </c>
      <c r="E135" s="16"/>
      <c r="F135" s="16"/>
      <c r="G135" s="16"/>
      <c r="H135" s="16"/>
      <c r="I135" s="16"/>
      <c r="J135" s="16"/>
      <c r="K135" s="16"/>
      <c r="L135" s="16"/>
      <c r="M135" s="16"/>
      <c r="N135" s="16"/>
      <c r="O135" s="16"/>
      <c r="P135" s="16"/>
      <c r="Q135" s="16"/>
      <c r="R135" s="16"/>
      <c r="S135" s="16"/>
      <c r="T135" s="16"/>
      <c r="U135" s="16"/>
      <c r="V135" s="16"/>
      <c r="W135" s="16"/>
      <c r="X135" s="16"/>
      <c r="Y135" s="16"/>
    </row>
    <row r="136" spans="1:25" x14ac:dyDescent="0.25">
      <c r="A136" s="3" t="s">
        <v>888</v>
      </c>
      <c r="B136" s="14" t="s">
        <v>10711</v>
      </c>
      <c r="C136" s="14" t="s">
        <v>10577</v>
      </c>
      <c r="D136" s="14" t="s">
        <v>10712</v>
      </c>
    </row>
    <row r="137" spans="1:25" x14ac:dyDescent="0.25">
      <c r="A137" s="15" t="s">
        <v>888</v>
      </c>
      <c r="B137" s="15" t="s">
        <v>10711</v>
      </c>
      <c r="C137" s="15" t="s">
        <v>10578</v>
      </c>
      <c r="D137" s="15" t="s">
        <v>5553</v>
      </c>
      <c r="E137" s="16"/>
      <c r="F137" s="16"/>
      <c r="G137" s="16"/>
      <c r="H137" s="16"/>
      <c r="I137" s="16"/>
      <c r="J137" s="16"/>
      <c r="K137" s="16"/>
      <c r="L137" s="16"/>
      <c r="M137" s="16"/>
      <c r="N137" s="16"/>
      <c r="O137" s="16"/>
      <c r="P137" s="16"/>
      <c r="Q137" s="16"/>
      <c r="R137" s="16"/>
      <c r="S137" s="16"/>
      <c r="T137" s="16"/>
      <c r="U137" s="16"/>
      <c r="V137" s="16"/>
      <c r="W137" s="16"/>
      <c r="X137" s="16"/>
      <c r="Y137" s="16"/>
    </row>
    <row r="138" spans="1:25" x14ac:dyDescent="0.25">
      <c r="A138" s="3" t="s">
        <v>888</v>
      </c>
      <c r="B138" s="14" t="s">
        <v>10713</v>
      </c>
      <c r="C138" s="14" t="s">
        <v>10577</v>
      </c>
      <c r="D138" s="14" t="s">
        <v>10714</v>
      </c>
    </row>
    <row r="139" spans="1:25" x14ac:dyDescent="0.25">
      <c r="A139" s="15" t="s">
        <v>888</v>
      </c>
      <c r="B139" s="15" t="s">
        <v>10713</v>
      </c>
      <c r="C139" s="15" t="s">
        <v>10578</v>
      </c>
      <c r="D139" s="15" t="s">
        <v>5553</v>
      </c>
      <c r="E139" s="16"/>
      <c r="F139" s="16"/>
      <c r="G139" s="16"/>
      <c r="H139" s="16"/>
      <c r="I139" s="16"/>
      <c r="J139" s="16"/>
      <c r="K139" s="16"/>
      <c r="L139" s="16"/>
      <c r="M139" s="16"/>
      <c r="N139" s="16"/>
      <c r="O139" s="16"/>
      <c r="P139" s="16"/>
      <c r="Q139" s="16"/>
      <c r="R139" s="16"/>
      <c r="S139" s="16"/>
      <c r="T139" s="16"/>
      <c r="U139" s="16"/>
      <c r="V139" s="16"/>
      <c r="W139" s="16"/>
      <c r="X139" s="16"/>
      <c r="Y139" s="16"/>
    </row>
    <row r="140" spans="1:25" x14ac:dyDescent="0.25">
      <c r="A140" s="3" t="s">
        <v>888</v>
      </c>
      <c r="B140" s="3" t="s">
        <v>10715</v>
      </c>
      <c r="C140" s="14" t="s">
        <v>10577</v>
      </c>
      <c r="D140" s="14" t="s">
        <v>10716</v>
      </c>
    </row>
    <row r="141" spans="1:25" x14ac:dyDescent="0.25">
      <c r="A141" s="15" t="s">
        <v>888</v>
      </c>
      <c r="B141" s="15" t="s">
        <v>10715</v>
      </c>
      <c r="C141" s="15" t="s">
        <v>10578</v>
      </c>
      <c r="D141" s="15" t="s">
        <v>5553</v>
      </c>
      <c r="E141" s="16"/>
      <c r="F141" s="16"/>
      <c r="G141" s="16"/>
      <c r="H141" s="16"/>
      <c r="I141" s="16"/>
      <c r="J141" s="16"/>
      <c r="K141" s="16"/>
      <c r="L141" s="16"/>
      <c r="M141" s="16"/>
      <c r="N141" s="16"/>
      <c r="O141" s="16"/>
      <c r="P141" s="16"/>
      <c r="Q141" s="16"/>
      <c r="R141" s="16"/>
      <c r="S141" s="16"/>
      <c r="T141" s="16"/>
      <c r="U141" s="16"/>
      <c r="V141" s="16"/>
      <c r="W141" s="16"/>
      <c r="X141" s="16"/>
      <c r="Y141" s="16"/>
    </row>
    <row r="142" spans="1:25" x14ac:dyDescent="0.25">
      <c r="A142" s="3" t="s">
        <v>322</v>
      </c>
      <c r="B142" s="3" t="s">
        <v>10717</v>
      </c>
      <c r="C142" s="14" t="s">
        <v>10577</v>
      </c>
      <c r="D142" s="3" t="s">
        <v>10718</v>
      </c>
    </row>
    <row r="143" spans="1:25" x14ac:dyDescent="0.25">
      <c r="A143" s="15" t="s">
        <v>322</v>
      </c>
      <c r="B143" s="15" t="s">
        <v>10717</v>
      </c>
      <c r="C143" s="15" t="s">
        <v>10578</v>
      </c>
      <c r="D143" s="15" t="s">
        <v>10719</v>
      </c>
      <c r="E143" s="16"/>
      <c r="F143" s="16"/>
      <c r="G143" s="16"/>
      <c r="H143" s="16"/>
      <c r="I143" s="16"/>
      <c r="J143" s="16"/>
      <c r="K143" s="16"/>
      <c r="L143" s="16"/>
      <c r="M143" s="16"/>
      <c r="N143" s="16"/>
      <c r="O143" s="16"/>
      <c r="P143" s="16"/>
      <c r="Q143" s="16"/>
      <c r="R143" s="16"/>
      <c r="S143" s="16"/>
      <c r="T143" s="16"/>
      <c r="U143" s="16"/>
      <c r="V143" s="16"/>
      <c r="W143" s="16"/>
      <c r="X143" s="16"/>
      <c r="Y143" s="16"/>
    </row>
    <row r="144" spans="1:25" x14ac:dyDescent="0.25">
      <c r="A144" s="3" t="s">
        <v>322</v>
      </c>
      <c r="B144" s="18" t="s">
        <v>10720</v>
      </c>
      <c r="C144" s="14" t="s">
        <v>10577</v>
      </c>
      <c r="D144" s="3" t="s">
        <v>10721</v>
      </c>
    </row>
    <row r="145" spans="1:25" x14ac:dyDescent="0.25">
      <c r="A145" s="15" t="s">
        <v>322</v>
      </c>
      <c r="B145" s="15" t="s">
        <v>10720</v>
      </c>
      <c r="C145" s="15" t="s">
        <v>10578</v>
      </c>
      <c r="D145" s="15" t="s">
        <v>5553</v>
      </c>
      <c r="E145" s="16"/>
      <c r="F145" s="16"/>
      <c r="G145" s="16"/>
      <c r="H145" s="16"/>
      <c r="I145" s="16"/>
      <c r="J145" s="16"/>
      <c r="K145" s="16"/>
      <c r="L145" s="16"/>
      <c r="M145" s="16"/>
      <c r="N145" s="16"/>
      <c r="O145" s="16"/>
      <c r="P145" s="16"/>
      <c r="Q145" s="16"/>
      <c r="R145" s="16"/>
      <c r="S145" s="16"/>
      <c r="T145" s="16"/>
      <c r="U145" s="16"/>
      <c r="V145" s="16"/>
      <c r="W145" s="16"/>
      <c r="X145" s="16"/>
      <c r="Y145" s="16"/>
    </row>
    <row r="146" spans="1:25" x14ac:dyDescent="0.25">
      <c r="A146" s="3" t="s">
        <v>322</v>
      </c>
      <c r="B146" s="14" t="s">
        <v>10722</v>
      </c>
      <c r="C146" s="14" t="s">
        <v>10577</v>
      </c>
      <c r="D146" s="3" t="s">
        <v>5553</v>
      </c>
    </row>
    <row r="147" spans="1:25" x14ac:dyDescent="0.25">
      <c r="A147" s="15" t="s">
        <v>322</v>
      </c>
      <c r="B147" s="15" t="s">
        <v>10722</v>
      </c>
      <c r="C147" s="15" t="s">
        <v>10578</v>
      </c>
      <c r="D147" s="19" t="s">
        <v>10723</v>
      </c>
      <c r="E147" s="16"/>
      <c r="F147" s="16"/>
      <c r="G147" s="16"/>
      <c r="H147" s="16"/>
      <c r="I147" s="16"/>
      <c r="J147" s="16"/>
      <c r="K147" s="16"/>
      <c r="L147" s="16"/>
      <c r="M147" s="16"/>
      <c r="N147" s="16"/>
      <c r="O147" s="16"/>
      <c r="P147" s="16"/>
      <c r="Q147" s="16"/>
      <c r="R147" s="16"/>
      <c r="S147" s="16"/>
      <c r="T147" s="16"/>
      <c r="U147" s="16"/>
      <c r="V147" s="16"/>
      <c r="W147" s="16"/>
      <c r="X147" s="16"/>
      <c r="Y147" s="16"/>
    </row>
    <row r="148" spans="1:25" x14ac:dyDescent="0.25">
      <c r="A148" s="3" t="s">
        <v>322</v>
      </c>
      <c r="B148" s="18" t="s">
        <v>10724</v>
      </c>
      <c r="C148" s="14" t="s">
        <v>10577</v>
      </c>
      <c r="D148" s="14" t="s">
        <v>10725</v>
      </c>
    </row>
    <row r="149" spans="1:25" x14ac:dyDescent="0.25">
      <c r="A149" s="15" t="s">
        <v>322</v>
      </c>
      <c r="B149" s="15" t="s">
        <v>10724</v>
      </c>
      <c r="C149" s="15" t="s">
        <v>10578</v>
      </c>
      <c r="D149" s="15" t="s">
        <v>5553</v>
      </c>
      <c r="E149" s="16"/>
      <c r="F149" s="16"/>
      <c r="G149" s="16"/>
      <c r="H149" s="16"/>
      <c r="I149" s="16"/>
      <c r="J149" s="16"/>
      <c r="K149" s="16"/>
      <c r="L149" s="16"/>
      <c r="M149" s="16"/>
      <c r="N149" s="16"/>
      <c r="O149" s="16"/>
      <c r="P149" s="16"/>
      <c r="Q149" s="16"/>
      <c r="R149" s="16"/>
      <c r="S149" s="16"/>
      <c r="T149" s="16"/>
      <c r="U149" s="16"/>
      <c r="V149" s="16"/>
      <c r="W149" s="16"/>
      <c r="X149" s="16"/>
      <c r="Y149" s="16"/>
    </row>
    <row r="150" spans="1:25" x14ac:dyDescent="0.25">
      <c r="A150" s="3" t="s">
        <v>322</v>
      </c>
      <c r="B150" s="18" t="s">
        <v>10726</v>
      </c>
      <c r="C150" s="14" t="s">
        <v>10577</v>
      </c>
      <c r="D150" s="4" t="s">
        <v>10727</v>
      </c>
    </row>
    <row r="151" spans="1:25" x14ac:dyDescent="0.25">
      <c r="A151" s="15" t="s">
        <v>322</v>
      </c>
      <c r="B151" s="15" t="s">
        <v>10726</v>
      </c>
      <c r="C151" s="15" t="s">
        <v>10578</v>
      </c>
      <c r="D151" s="15" t="s">
        <v>5553</v>
      </c>
      <c r="E151" s="16"/>
      <c r="F151" s="16"/>
      <c r="G151" s="16"/>
      <c r="H151" s="16"/>
      <c r="I151" s="16"/>
      <c r="J151" s="16"/>
      <c r="K151" s="16"/>
      <c r="L151" s="16"/>
      <c r="M151" s="16"/>
      <c r="N151" s="16"/>
      <c r="O151" s="16"/>
      <c r="P151" s="16"/>
      <c r="Q151" s="16"/>
      <c r="R151" s="16"/>
      <c r="S151" s="16"/>
      <c r="T151" s="16"/>
      <c r="U151" s="16"/>
      <c r="V151" s="16"/>
      <c r="W151" s="16"/>
      <c r="X151" s="16"/>
      <c r="Y151" s="16"/>
    </row>
    <row r="152" spans="1:25" x14ac:dyDescent="0.25">
      <c r="A152" s="3" t="s">
        <v>322</v>
      </c>
      <c r="B152" s="20" t="s">
        <v>10728</v>
      </c>
      <c r="C152" s="14" t="s">
        <v>10577</v>
      </c>
      <c r="D152" s="3" t="s">
        <v>10729</v>
      </c>
    </row>
    <row r="153" spans="1:25" x14ac:dyDescent="0.25">
      <c r="A153" s="15" t="s">
        <v>322</v>
      </c>
      <c r="B153" s="15" t="s">
        <v>10728</v>
      </c>
      <c r="C153" s="15" t="s">
        <v>10578</v>
      </c>
      <c r="D153" s="15" t="s">
        <v>10730</v>
      </c>
      <c r="E153" s="16"/>
      <c r="F153" s="16"/>
      <c r="G153" s="16"/>
      <c r="H153" s="16"/>
      <c r="I153" s="16"/>
      <c r="J153" s="16"/>
      <c r="K153" s="16"/>
      <c r="L153" s="16"/>
      <c r="M153" s="16"/>
      <c r="N153" s="16"/>
      <c r="O153" s="16"/>
      <c r="P153" s="16"/>
      <c r="Q153" s="16"/>
      <c r="R153" s="16"/>
      <c r="S153" s="16"/>
      <c r="T153" s="16"/>
      <c r="U153" s="16"/>
      <c r="V153" s="16"/>
      <c r="W153" s="16"/>
      <c r="X153" s="16"/>
      <c r="Y153" s="16"/>
    </row>
    <row r="154" spans="1:25" x14ac:dyDescent="0.25">
      <c r="A154" s="3" t="s">
        <v>322</v>
      </c>
      <c r="B154" s="14" t="s">
        <v>10731</v>
      </c>
      <c r="C154" s="14" t="s">
        <v>10577</v>
      </c>
      <c r="D154" s="4" t="s">
        <v>10732</v>
      </c>
    </row>
    <row r="155" spans="1:25" x14ac:dyDescent="0.25">
      <c r="A155" s="15" t="s">
        <v>322</v>
      </c>
      <c r="B155" s="15" t="s">
        <v>10731</v>
      </c>
      <c r="C155" s="15" t="s">
        <v>10578</v>
      </c>
      <c r="D155" s="15" t="s">
        <v>5553</v>
      </c>
      <c r="E155" s="16"/>
      <c r="F155" s="16"/>
      <c r="G155" s="16"/>
      <c r="H155" s="16"/>
      <c r="I155" s="16"/>
      <c r="J155" s="16"/>
      <c r="K155" s="16"/>
      <c r="L155" s="16"/>
      <c r="M155" s="16"/>
      <c r="N155" s="16"/>
      <c r="O155" s="16"/>
      <c r="P155" s="16"/>
      <c r="Q155" s="16"/>
      <c r="R155" s="16"/>
      <c r="S155" s="16"/>
      <c r="T155" s="16"/>
      <c r="U155" s="16"/>
      <c r="V155" s="16"/>
      <c r="W155" s="16"/>
      <c r="X155" s="16"/>
      <c r="Y155" s="16"/>
    </row>
    <row r="156" spans="1:25" x14ac:dyDescent="0.25">
      <c r="A156" s="3" t="s">
        <v>322</v>
      </c>
      <c r="B156" s="21" t="s">
        <v>10733</v>
      </c>
      <c r="C156" s="14" t="s">
        <v>10577</v>
      </c>
      <c r="D156" s="3" t="s">
        <v>10734</v>
      </c>
    </row>
    <row r="157" spans="1:25" x14ac:dyDescent="0.25">
      <c r="A157" s="15" t="s">
        <v>322</v>
      </c>
      <c r="B157" s="15" t="s">
        <v>10733</v>
      </c>
      <c r="C157" s="15" t="s">
        <v>10578</v>
      </c>
      <c r="D157" s="15" t="s">
        <v>5553</v>
      </c>
      <c r="E157" s="16"/>
      <c r="F157" s="16"/>
      <c r="G157" s="16"/>
      <c r="H157" s="16"/>
      <c r="I157" s="16"/>
      <c r="J157" s="16"/>
      <c r="K157" s="16"/>
      <c r="L157" s="16"/>
      <c r="M157" s="16"/>
      <c r="N157" s="16"/>
      <c r="O157" s="16"/>
      <c r="P157" s="16"/>
      <c r="Q157" s="16"/>
      <c r="R157" s="16"/>
      <c r="S157" s="16"/>
      <c r="T157" s="16"/>
      <c r="U157" s="16"/>
      <c r="V157" s="16"/>
      <c r="W157" s="16"/>
      <c r="X157" s="16"/>
      <c r="Y157" s="16"/>
    </row>
    <row r="158" spans="1:25" x14ac:dyDescent="0.25">
      <c r="A158" s="3" t="s">
        <v>322</v>
      </c>
      <c r="B158" s="18" t="s">
        <v>10735</v>
      </c>
      <c r="C158" s="14" t="s">
        <v>10577</v>
      </c>
      <c r="D158" s="3" t="s">
        <v>5553</v>
      </c>
    </row>
    <row r="159" spans="1:25" x14ac:dyDescent="0.25">
      <c r="A159" s="15" t="s">
        <v>322</v>
      </c>
      <c r="B159" s="15" t="s">
        <v>10735</v>
      </c>
      <c r="C159" s="15" t="s">
        <v>10578</v>
      </c>
      <c r="D159" s="15" t="s">
        <v>10736</v>
      </c>
      <c r="E159" s="16"/>
      <c r="F159" s="16"/>
      <c r="G159" s="16"/>
      <c r="H159" s="16"/>
      <c r="I159" s="16"/>
      <c r="J159" s="16"/>
      <c r="K159" s="16"/>
      <c r="L159" s="16"/>
      <c r="M159" s="16"/>
      <c r="N159" s="16"/>
      <c r="O159" s="16"/>
      <c r="P159" s="16"/>
      <c r="Q159" s="16"/>
      <c r="R159" s="16"/>
      <c r="S159" s="16"/>
      <c r="T159" s="16"/>
      <c r="U159" s="16"/>
      <c r="V159" s="16"/>
      <c r="W159" s="16"/>
      <c r="X159" s="16"/>
      <c r="Y159" s="16"/>
    </row>
    <row r="160" spans="1:25" x14ac:dyDescent="0.25">
      <c r="A160" s="3" t="s">
        <v>322</v>
      </c>
      <c r="B160" s="18" t="s">
        <v>4803</v>
      </c>
      <c r="C160" s="14" t="s">
        <v>10577</v>
      </c>
      <c r="D160" s="3" t="s">
        <v>5553</v>
      </c>
    </row>
    <row r="161" spans="1:25" x14ac:dyDescent="0.25">
      <c r="A161" s="15" t="s">
        <v>322</v>
      </c>
      <c r="B161" s="15" t="s">
        <v>4803</v>
      </c>
      <c r="C161" s="15" t="s">
        <v>10578</v>
      </c>
      <c r="D161" s="15" t="s">
        <v>10737</v>
      </c>
      <c r="E161" s="16"/>
      <c r="F161" s="16"/>
      <c r="G161" s="16"/>
      <c r="H161" s="16"/>
      <c r="I161" s="16"/>
      <c r="J161" s="16"/>
      <c r="K161" s="16"/>
      <c r="L161" s="16"/>
      <c r="M161" s="16"/>
      <c r="N161" s="16"/>
      <c r="O161" s="16"/>
      <c r="P161" s="16"/>
      <c r="Q161" s="16"/>
      <c r="R161" s="16"/>
      <c r="S161" s="16"/>
      <c r="T161" s="16"/>
      <c r="U161" s="16"/>
      <c r="V161" s="16"/>
      <c r="W161" s="16"/>
      <c r="X161" s="16"/>
      <c r="Y161" s="16"/>
    </row>
    <row r="162" spans="1:25" x14ac:dyDescent="0.25">
      <c r="A162" s="3" t="s">
        <v>587</v>
      </c>
      <c r="B162" s="14" t="s">
        <v>9152</v>
      </c>
      <c r="C162" s="14" t="s">
        <v>10577</v>
      </c>
      <c r="D162" s="3" t="s">
        <v>10738</v>
      </c>
    </row>
    <row r="163" spans="1:25" x14ac:dyDescent="0.25">
      <c r="A163" s="15" t="s">
        <v>587</v>
      </c>
      <c r="B163" s="15" t="s">
        <v>9152</v>
      </c>
      <c r="C163" s="15" t="s">
        <v>10578</v>
      </c>
      <c r="D163" s="15" t="s">
        <v>5553</v>
      </c>
      <c r="E163" s="16"/>
      <c r="F163" s="16"/>
      <c r="G163" s="16"/>
      <c r="H163" s="16"/>
      <c r="I163" s="16"/>
      <c r="J163" s="16"/>
      <c r="K163" s="16"/>
      <c r="L163" s="16"/>
      <c r="M163" s="16"/>
      <c r="N163" s="16"/>
      <c r="O163" s="16"/>
      <c r="P163" s="16"/>
      <c r="Q163" s="16"/>
      <c r="R163" s="16"/>
      <c r="S163" s="16"/>
      <c r="T163" s="16"/>
      <c r="U163" s="16"/>
      <c r="V163" s="16"/>
      <c r="W163" s="16"/>
      <c r="X163" s="16"/>
      <c r="Y163" s="16"/>
    </row>
    <row r="164" spans="1:25" x14ac:dyDescent="0.25">
      <c r="A164" s="3" t="s">
        <v>587</v>
      </c>
      <c r="B164" s="14" t="s">
        <v>9148</v>
      </c>
      <c r="C164" s="14" t="s">
        <v>10577</v>
      </c>
      <c r="D164" s="14" t="s">
        <v>10739</v>
      </c>
    </row>
    <row r="165" spans="1:25" x14ac:dyDescent="0.25">
      <c r="A165" s="15" t="s">
        <v>587</v>
      </c>
      <c r="B165" s="15" t="s">
        <v>9148</v>
      </c>
      <c r="C165" s="15" t="s">
        <v>10578</v>
      </c>
      <c r="D165" s="15" t="s">
        <v>10740</v>
      </c>
      <c r="E165" s="16"/>
      <c r="F165" s="16"/>
      <c r="G165" s="16"/>
      <c r="H165" s="16"/>
      <c r="I165" s="16"/>
      <c r="J165" s="16"/>
      <c r="K165" s="16"/>
      <c r="L165" s="16"/>
      <c r="M165" s="16"/>
      <c r="N165" s="16"/>
      <c r="O165" s="16"/>
      <c r="P165" s="16"/>
      <c r="Q165" s="16"/>
      <c r="R165" s="16"/>
      <c r="S165" s="16"/>
      <c r="T165" s="16"/>
      <c r="U165" s="16"/>
      <c r="V165" s="16"/>
      <c r="W165" s="16"/>
      <c r="X165" s="16"/>
      <c r="Y165" s="16"/>
    </row>
    <row r="166" spans="1:25" x14ac:dyDescent="0.25">
      <c r="A166" s="3" t="s">
        <v>587</v>
      </c>
      <c r="B166" s="14" t="s">
        <v>10741</v>
      </c>
      <c r="C166" s="14" t="s">
        <v>10577</v>
      </c>
      <c r="D166" s="3" t="s">
        <v>10742</v>
      </c>
    </row>
    <row r="167" spans="1:25" x14ac:dyDescent="0.25">
      <c r="A167" s="15" t="s">
        <v>587</v>
      </c>
      <c r="B167" s="15" t="s">
        <v>10741</v>
      </c>
      <c r="C167" s="15" t="s">
        <v>10578</v>
      </c>
      <c r="D167" s="15" t="s">
        <v>5553</v>
      </c>
      <c r="E167" s="16"/>
      <c r="F167" s="16"/>
      <c r="G167" s="16"/>
      <c r="H167" s="16"/>
      <c r="I167" s="16"/>
      <c r="J167" s="16"/>
      <c r="K167" s="16"/>
      <c r="L167" s="16"/>
      <c r="M167" s="16"/>
      <c r="N167" s="16"/>
      <c r="O167" s="16"/>
      <c r="P167" s="16"/>
      <c r="Q167" s="16"/>
      <c r="R167" s="16"/>
      <c r="S167" s="16"/>
      <c r="T167" s="16"/>
      <c r="U167" s="16"/>
      <c r="V167" s="16"/>
      <c r="W167" s="16"/>
      <c r="X167" s="16"/>
      <c r="Y167" s="16"/>
    </row>
    <row r="168" spans="1:25" x14ac:dyDescent="0.25">
      <c r="A168" s="3" t="s">
        <v>587</v>
      </c>
      <c r="B168" s="14" t="s">
        <v>10743</v>
      </c>
      <c r="C168" s="14" t="s">
        <v>10577</v>
      </c>
      <c r="D168" s="3" t="s">
        <v>5553</v>
      </c>
    </row>
    <row r="169" spans="1:25" x14ac:dyDescent="0.25">
      <c r="A169" s="15" t="s">
        <v>587</v>
      </c>
      <c r="B169" s="15" t="s">
        <v>10743</v>
      </c>
      <c r="C169" s="15" t="s">
        <v>10578</v>
      </c>
      <c r="D169" s="19" t="s">
        <v>10744</v>
      </c>
      <c r="E169" s="16"/>
      <c r="F169" s="16"/>
      <c r="G169" s="16"/>
      <c r="H169" s="16"/>
      <c r="I169" s="16"/>
      <c r="J169" s="16"/>
      <c r="K169" s="16"/>
      <c r="L169" s="16"/>
      <c r="M169" s="16"/>
      <c r="N169" s="16"/>
      <c r="O169" s="16"/>
      <c r="P169" s="16"/>
      <c r="Q169" s="16"/>
      <c r="R169" s="16"/>
      <c r="S169" s="16"/>
      <c r="T169" s="16"/>
      <c r="U169" s="16"/>
      <c r="V169" s="16"/>
      <c r="W169" s="16"/>
      <c r="X169" s="16"/>
      <c r="Y169" s="16"/>
    </row>
    <row r="170" spans="1:25" x14ac:dyDescent="0.25">
      <c r="A170" s="3" t="s">
        <v>587</v>
      </c>
      <c r="B170" s="3" t="s">
        <v>1186</v>
      </c>
      <c r="C170" s="14" t="s">
        <v>10577</v>
      </c>
      <c r="D170" s="14" t="s">
        <v>10745</v>
      </c>
    </row>
    <row r="171" spans="1:25" x14ac:dyDescent="0.25">
      <c r="A171" s="15" t="s">
        <v>587</v>
      </c>
      <c r="B171" s="15" t="s">
        <v>1186</v>
      </c>
      <c r="C171" s="15" t="s">
        <v>10578</v>
      </c>
      <c r="D171" s="15" t="s">
        <v>10746</v>
      </c>
      <c r="E171" s="16"/>
      <c r="F171" s="16"/>
      <c r="G171" s="16"/>
      <c r="H171" s="16"/>
      <c r="I171" s="16"/>
      <c r="J171" s="16"/>
      <c r="K171" s="16"/>
      <c r="L171" s="16"/>
      <c r="M171" s="16"/>
      <c r="N171" s="16"/>
      <c r="O171" s="16"/>
      <c r="P171" s="16"/>
      <c r="Q171" s="16"/>
      <c r="R171" s="16"/>
      <c r="S171" s="16"/>
      <c r="T171" s="16"/>
      <c r="U171" s="16"/>
      <c r="V171" s="16"/>
      <c r="W171" s="16"/>
      <c r="X171" s="16"/>
      <c r="Y171" s="16"/>
    </row>
    <row r="172" spans="1:25" x14ac:dyDescent="0.25">
      <c r="A172" s="3" t="s">
        <v>587</v>
      </c>
      <c r="B172" s="14" t="s">
        <v>10747</v>
      </c>
      <c r="C172" s="14" t="s">
        <v>10577</v>
      </c>
      <c r="D172" s="3" t="s">
        <v>10748</v>
      </c>
    </row>
    <row r="173" spans="1:25" x14ac:dyDescent="0.25">
      <c r="A173" s="15" t="s">
        <v>587</v>
      </c>
      <c r="B173" s="15" t="s">
        <v>10747</v>
      </c>
      <c r="C173" s="15" t="s">
        <v>10578</v>
      </c>
      <c r="D173" s="15" t="s">
        <v>5553</v>
      </c>
      <c r="E173" s="16"/>
      <c r="F173" s="16"/>
      <c r="G173" s="16"/>
      <c r="H173" s="16"/>
      <c r="I173" s="16"/>
      <c r="J173" s="16"/>
      <c r="K173" s="16"/>
      <c r="L173" s="16"/>
      <c r="M173" s="16"/>
      <c r="N173" s="16"/>
      <c r="O173" s="16"/>
      <c r="P173" s="16"/>
      <c r="Q173" s="16"/>
      <c r="R173" s="16"/>
      <c r="S173" s="16"/>
      <c r="T173" s="16"/>
      <c r="U173" s="16"/>
      <c r="V173" s="16"/>
      <c r="W173" s="16"/>
      <c r="X173" s="16"/>
      <c r="Y173" s="16"/>
    </row>
    <row r="174" spans="1:25" x14ac:dyDescent="0.25">
      <c r="A174" s="3" t="s">
        <v>587</v>
      </c>
      <c r="B174" s="14" t="s">
        <v>6836</v>
      </c>
      <c r="C174" s="14" t="s">
        <v>10577</v>
      </c>
      <c r="D174" s="14" t="s">
        <v>10749</v>
      </c>
    </row>
    <row r="175" spans="1:25" x14ac:dyDescent="0.25">
      <c r="A175" s="15" t="s">
        <v>587</v>
      </c>
      <c r="B175" s="15" t="s">
        <v>6836</v>
      </c>
      <c r="C175" s="15" t="s">
        <v>10578</v>
      </c>
      <c r="D175" s="15" t="s">
        <v>5553</v>
      </c>
      <c r="E175" s="16"/>
      <c r="F175" s="16"/>
      <c r="G175" s="16"/>
      <c r="H175" s="16"/>
      <c r="I175" s="16"/>
      <c r="J175" s="16"/>
      <c r="K175" s="16"/>
      <c r="L175" s="16"/>
      <c r="M175" s="16"/>
      <c r="N175" s="16"/>
      <c r="O175" s="16"/>
      <c r="P175" s="16"/>
      <c r="Q175" s="16"/>
      <c r="R175" s="16"/>
      <c r="S175" s="16"/>
      <c r="T175" s="16"/>
      <c r="U175" s="16"/>
      <c r="V175" s="16"/>
      <c r="W175" s="16"/>
      <c r="X175" s="16"/>
      <c r="Y175" s="16"/>
    </row>
    <row r="176" spans="1:25" x14ac:dyDescent="0.25">
      <c r="A176" s="3" t="s">
        <v>587</v>
      </c>
      <c r="B176" s="14" t="s">
        <v>7464</v>
      </c>
      <c r="C176" s="14" t="s">
        <v>10577</v>
      </c>
      <c r="D176" s="14" t="s">
        <v>10750</v>
      </c>
    </row>
    <row r="177" spans="1:25" x14ac:dyDescent="0.25">
      <c r="A177" s="15" t="s">
        <v>587</v>
      </c>
      <c r="B177" s="15" t="s">
        <v>7464</v>
      </c>
      <c r="C177" s="15" t="s">
        <v>10578</v>
      </c>
      <c r="D177" s="15" t="s">
        <v>5553</v>
      </c>
      <c r="E177" s="16"/>
      <c r="F177" s="16"/>
      <c r="G177" s="16"/>
      <c r="H177" s="16"/>
      <c r="I177" s="16"/>
      <c r="J177" s="16"/>
      <c r="K177" s="16"/>
      <c r="L177" s="16"/>
      <c r="M177" s="16"/>
      <c r="N177" s="16"/>
      <c r="O177" s="16"/>
      <c r="P177" s="16"/>
      <c r="Q177" s="16"/>
      <c r="R177" s="16"/>
      <c r="S177" s="16"/>
      <c r="T177" s="16"/>
      <c r="U177" s="16"/>
      <c r="V177" s="16"/>
      <c r="W177" s="16"/>
      <c r="X177" s="16"/>
      <c r="Y177" s="16"/>
    </row>
    <row r="178" spans="1:25" x14ac:dyDescent="0.25">
      <c r="A178" s="3" t="s">
        <v>587</v>
      </c>
      <c r="B178" s="14" t="s">
        <v>9700</v>
      </c>
      <c r="C178" s="14" t="s">
        <v>10577</v>
      </c>
      <c r="D178" s="3" t="s">
        <v>10751</v>
      </c>
    </row>
    <row r="179" spans="1:25" x14ac:dyDescent="0.25">
      <c r="A179" s="15" t="s">
        <v>587</v>
      </c>
      <c r="B179" s="15" t="s">
        <v>9700</v>
      </c>
      <c r="C179" s="15" t="s">
        <v>10578</v>
      </c>
      <c r="D179" s="15" t="s">
        <v>10752</v>
      </c>
      <c r="E179" s="16"/>
      <c r="F179" s="16"/>
      <c r="G179" s="16"/>
      <c r="H179" s="16"/>
      <c r="I179" s="16"/>
      <c r="J179" s="16"/>
      <c r="K179" s="16"/>
      <c r="L179" s="16"/>
      <c r="M179" s="16"/>
      <c r="N179" s="16"/>
      <c r="O179" s="16"/>
      <c r="P179" s="16"/>
      <c r="Q179" s="16"/>
      <c r="R179" s="16"/>
      <c r="S179" s="16"/>
      <c r="T179" s="16"/>
      <c r="U179" s="16"/>
      <c r="V179" s="16"/>
      <c r="W179" s="16"/>
      <c r="X179" s="16"/>
      <c r="Y179" s="16"/>
    </row>
    <row r="180" spans="1:25" x14ac:dyDescent="0.25">
      <c r="A180" s="3" t="s">
        <v>587</v>
      </c>
      <c r="B180" s="14" t="s">
        <v>10753</v>
      </c>
      <c r="C180" s="14" t="s">
        <v>10577</v>
      </c>
      <c r="D180" s="3" t="s">
        <v>5553</v>
      </c>
    </row>
    <row r="181" spans="1:25" x14ac:dyDescent="0.25">
      <c r="A181" s="15" t="s">
        <v>587</v>
      </c>
      <c r="B181" s="15" t="s">
        <v>10753</v>
      </c>
      <c r="C181" s="15" t="s">
        <v>10578</v>
      </c>
      <c r="D181" s="15" t="s">
        <v>10754</v>
      </c>
      <c r="E181" s="16"/>
      <c r="F181" s="16"/>
      <c r="G181" s="16"/>
      <c r="H181" s="16"/>
      <c r="I181" s="16"/>
      <c r="J181" s="16"/>
      <c r="K181" s="16"/>
      <c r="L181" s="16"/>
      <c r="M181" s="16"/>
      <c r="N181" s="16"/>
      <c r="O181" s="16"/>
      <c r="P181" s="16"/>
      <c r="Q181" s="16"/>
      <c r="R181" s="16"/>
      <c r="S181" s="16"/>
      <c r="T181" s="16"/>
      <c r="U181" s="16"/>
      <c r="V181" s="16"/>
      <c r="W181" s="16"/>
      <c r="X181" s="16"/>
      <c r="Y181" s="16"/>
    </row>
    <row r="182" spans="1:25" x14ac:dyDescent="0.25">
      <c r="A182" s="3" t="s">
        <v>1316</v>
      </c>
      <c r="B182" s="14" t="s">
        <v>6735</v>
      </c>
      <c r="C182" s="14" t="s">
        <v>10577</v>
      </c>
      <c r="D182" s="14" t="s">
        <v>10755</v>
      </c>
    </row>
    <row r="183" spans="1:25" x14ac:dyDescent="0.25">
      <c r="A183" s="15" t="s">
        <v>1316</v>
      </c>
      <c r="B183" s="15" t="s">
        <v>6735</v>
      </c>
      <c r="C183" s="15" t="s">
        <v>10578</v>
      </c>
      <c r="D183" s="15" t="s">
        <v>10756</v>
      </c>
      <c r="E183" s="16"/>
      <c r="F183" s="16"/>
      <c r="G183" s="16"/>
      <c r="H183" s="16"/>
      <c r="I183" s="16"/>
      <c r="J183" s="16"/>
      <c r="K183" s="16"/>
      <c r="L183" s="16"/>
      <c r="M183" s="16"/>
      <c r="N183" s="16"/>
      <c r="O183" s="16"/>
      <c r="P183" s="16"/>
      <c r="Q183" s="16"/>
      <c r="R183" s="16"/>
      <c r="S183" s="16"/>
      <c r="T183" s="16"/>
      <c r="U183" s="16"/>
      <c r="V183" s="16"/>
      <c r="W183" s="16"/>
      <c r="X183" s="16"/>
      <c r="Y183" s="16"/>
    </row>
    <row r="184" spans="1:25" x14ac:dyDescent="0.25">
      <c r="A184" s="3" t="s">
        <v>1316</v>
      </c>
      <c r="B184" s="14" t="s">
        <v>6151</v>
      </c>
      <c r="C184" s="14" t="s">
        <v>10577</v>
      </c>
      <c r="D184" s="3" t="s">
        <v>5553</v>
      </c>
    </row>
    <row r="185" spans="1:25" x14ac:dyDescent="0.25">
      <c r="A185" s="15" t="s">
        <v>1316</v>
      </c>
      <c r="B185" s="15" t="s">
        <v>6151</v>
      </c>
      <c r="C185" s="15" t="s">
        <v>10578</v>
      </c>
      <c r="D185" s="15" t="s">
        <v>10757</v>
      </c>
      <c r="E185" s="16"/>
      <c r="F185" s="16"/>
      <c r="G185" s="16"/>
      <c r="H185" s="16"/>
      <c r="I185" s="16"/>
      <c r="J185" s="16"/>
      <c r="K185" s="16"/>
      <c r="L185" s="16"/>
      <c r="M185" s="16"/>
      <c r="N185" s="16"/>
      <c r="O185" s="16"/>
      <c r="P185" s="16"/>
      <c r="Q185" s="16"/>
      <c r="R185" s="16"/>
      <c r="S185" s="16"/>
      <c r="T185" s="16"/>
      <c r="U185" s="16"/>
      <c r="V185" s="16"/>
      <c r="W185" s="16"/>
      <c r="X185" s="16"/>
      <c r="Y185" s="16"/>
    </row>
    <row r="186" spans="1:25" x14ac:dyDescent="0.25">
      <c r="A186" s="3" t="s">
        <v>1316</v>
      </c>
      <c r="B186" s="14" t="s">
        <v>10758</v>
      </c>
      <c r="C186" s="14" t="s">
        <v>10577</v>
      </c>
      <c r="D186" s="3" t="s">
        <v>5553</v>
      </c>
    </row>
    <row r="187" spans="1:25" x14ac:dyDescent="0.25">
      <c r="A187" s="15" t="s">
        <v>1316</v>
      </c>
      <c r="B187" s="15" t="s">
        <v>10758</v>
      </c>
      <c r="C187" s="15" t="s">
        <v>10578</v>
      </c>
      <c r="D187" s="15" t="s">
        <v>10759</v>
      </c>
      <c r="E187" s="16"/>
      <c r="F187" s="16"/>
      <c r="G187" s="16"/>
      <c r="H187" s="16"/>
      <c r="I187" s="16"/>
      <c r="J187" s="16"/>
      <c r="K187" s="16"/>
      <c r="L187" s="16"/>
      <c r="M187" s="16"/>
      <c r="N187" s="16"/>
      <c r="O187" s="16"/>
      <c r="P187" s="16"/>
      <c r="Q187" s="16"/>
      <c r="R187" s="16"/>
      <c r="S187" s="16"/>
      <c r="T187" s="16"/>
      <c r="U187" s="16"/>
      <c r="V187" s="16"/>
      <c r="W187" s="16"/>
      <c r="X187" s="16"/>
      <c r="Y187" s="16"/>
    </row>
    <row r="188" spans="1:25" x14ac:dyDescent="0.25">
      <c r="A188" s="3" t="s">
        <v>1316</v>
      </c>
      <c r="B188" s="14" t="s">
        <v>10760</v>
      </c>
      <c r="C188" s="14" t="s">
        <v>10577</v>
      </c>
      <c r="D188" s="3" t="s">
        <v>5553</v>
      </c>
    </row>
    <row r="189" spans="1:25" x14ac:dyDescent="0.25">
      <c r="A189" s="15" t="s">
        <v>1316</v>
      </c>
      <c r="B189" s="15" t="s">
        <v>10760</v>
      </c>
      <c r="C189" s="15" t="s">
        <v>10578</v>
      </c>
      <c r="D189" s="15" t="s">
        <v>10761</v>
      </c>
      <c r="E189" s="16"/>
      <c r="F189" s="16"/>
      <c r="G189" s="16"/>
      <c r="H189" s="16"/>
      <c r="I189" s="16"/>
      <c r="J189" s="16"/>
      <c r="K189" s="16"/>
      <c r="L189" s="16"/>
      <c r="M189" s="16"/>
      <c r="N189" s="16"/>
      <c r="O189" s="16"/>
      <c r="P189" s="16"/>
      <c r="Q189" s="16"/>
      <c r="R189" s="16"/>
      <c r="S189" s="16"/>
      <c r="T189" s="16"/>
      <c r="U189" s="16"/>
      <c r="V189" s="16"/>
      <c r="W189" s="16"/>
      <c r="X189" s="16"/>
      <c r="Y189" s="16"/>
    </row>
    <row r="190" spans="1:25" x14ac:dyDescent="0.25">
      <c r="A190" s="3" t="s">
        <v>1316</v>
      </c>
      <c r="B190" s="14" t="s">
        <v>2413</v>
      </c>
      <c r="C190" s="14" t="s">
        <v>10577</v>
      </c>
      <c r="D190" s="3" t="s">
        <v>5553</v>
      </c>
    </row>
    <row r="191" spans="1:25" x14ac:dyDescent="0.25">
      <c r="A191" s="15" t="s">
        <v>1316</v>
      </c>
      <c r="B191" s="15" t="s">
        <v>2413</v>
      </c>
      <c r="C191" s="15" t="s">
        <v>10578</v>
      </c>
      <c r="D191" s="19" t="s">
        <v>10762</v>
      </c>
      <c r="E191" s="16"/>
      <c r="F191" s="16"/>
      <c r="G191" s="16"/>
      <c r="H191" s="16"/>
      <c r="I191" s="16"/>
      <c r="J191" s="16"/>
      <c r="K191" s="16"/>
      <c r="L191" s="16"/>
      <c r="M191" s="16"/>
      <c r="N191" s="16"/>
      <c r="O191" s="16"/>
      <c r="P191" s="16"/>
      <c r="Q191" s="16"/>
      <c r="R191" s="16"/>
      <c r="S191" s="16"/>
      <c r="T191" s="16"/>
      <c r="U191" s="16"/>
      <c r="V191" s="16"/>
      <c r="W191" s="16"/>
      <c r="X191" s="16"/>
      <c r="Y191" s="16"/>
    </row>
    <row r="192" spans="1:25" x14ac:dyDescent="0.25">
      <c r="A192" s="3" t="s">
        <v>1316</v>
      </c>
      <c r="B192" s="14" t="s">
        <v>10117</v>
      </c>
      <c r="C192" s="14" t="s">
        <v>10577</v>
      </c>
      <c r="D192" s="14" t="s">
        <v>10763</v>
      </c>
    </row>
    <row r="193" spans="1:25" x14ac:dyDescent="0.25">
      <c r="A193" s="15" t="s">
        <v>1316</v>
      </c>
      <c r="B193" s="15" t="s">
        <v>10117</v>
      </c>
      <c r="C193" s="15" t="s">
        <v>10578</v>
      </c>
      <c r="D193" s="15" t="s">
        <v>10764</v>
      </c>
      <c r="E193" s="16"/>
      <c r="F193" s="16"/>
      <c r="G193" s="16"/>
      <c r="H193" s="16"/>
      <c r="I193" s="16"/>
      <c r="J193" s="16"/>
      <c r="K193" s="16"/>
      <c r="L193" s="16"/>
      <c r="M193" s="16"/>
      <c r="N193" s="16"/>
      <c r="O193" s="16"/>
      <c r="P193" s="16"/>
      <c r="Q193" s="16"/>
      <c r="R193" s="16"/>
      <c r="S193" s="16"/>
      <c r="T193" s="16"/>
      <c r="U193" s="16"/>
      <c r="V193" s="16"/>
      <c r="W193" s="16"/>
      <c r="X193" s="16"/>
      <c r="Y193" s="16"/>
    </row>
    <row r="194" spans="1:25" x14ac:dyDescent="0.25">
      <c r="A194" s="3" t="s">
        <v>1316</v>
      </c>
      <c r="B194" s="14" t="s">
        <v>10765</v>
      </c>
      <c r="C194" s="14" t="s">
        <v>10577</v>
      </c>
      <c r="D194" s="14" t="s">
        <v>10766</v>
      </c>
    </row>
    <row r="195" spans="1:25" x14ac:dyDescent="0.25">
      <c r="A195" s="15" t="s">
        <v>1316</v>
      </c>
      <c r="B195" s="15" t="s">
        <v>10765</v>
      </c>
      <c r="C195" s="15" t="s">
        <v>10578</v>
      </c>
      <c r="D195" s="15" t="s">
        <v>10767</v>
      </c>
      <c r="E195" s="16"/>
      <c r="F195" s="16"/>
      <c r="G195" s="16"/>
      <c r="H195" s="16"/>
      <c r="I195" s="16"/>
      <c r="J195" s="16"/>
      <c r="K195" s="16"/>
      <c r="L195" s="16"/>
      <c r="M195" s="16"/>
      <c r="N195" s="16"/>
      <c r="O195" s="16"/>
      <c r="P195" s="16"/>
      <c r="Q195" s="16"/>
      <c r="R195" s="16"/>
      <c r="S195" s="16"/>
      <c r="T195" s="16"/>
      <c r="U195" s="16"/>
      <c r="V195" s="16"/>
      <c r="W195" s="16"/>
      <c r="X195" s="16"/>
      <c r="Y195" s="16"/>
    </row>
    <row r="196" spans="1:25" x14ac:dyDescent="0.25">
      <c r="A196" s="3" t="s">
        <v>1316</v>
      </c>
      <c r="B196" s="3" t="s">
        <v>10768</v>
      </c>
      <c r="C196" s="14" t="s">
        <v>10577</v>
      </c>
      <c r="D196" s="3" t="s">
        <v>5553</v>
      </c>
    </row>
    <row r="197" spans="1:25" x14ac:dyDescent="0.25">
      <c r="A197" s="15" t="s">
        <v>1316</v>
      </c>
      <c r="B197" s="15" t="s">
        <v>10768</v>
      </c>
      <c r="C197" s="15" t="s">
        <v>10578</v>
      </c>
      <c r="D197" s="19" t="s">
        <v>10769</v>
      </c>
      <c r="E197" s="16"/>
      <c r="F197" s="16"/>
      <c r="G197" s="16"/>
      <c r="H197" s="16"/>
      <c r="I197" s="16"/>
      <c r="J197" s="16"/>
      <c r="K197" s="16"/>
      <c r="L197" s="16"/>
      <c r="M197" s="16"/>
      <c r="N197" s="16"/>
      <c r="O197" s="16"/>
      <c r="P197" s="16"/>
      <c r="Q197" s="16"/>
      <c r="R197" s="16"/>
      <c r="S197" s="16"/>
      <c r="T197" s="16"/>
      <c r="U197" s="16"/>
      <c r="V197" s="16"/>
      <c r="W197" s="16"/>
      <c r="X197" s="16"/>
      <c r="Y197" s="16"/>
    </row>
    <row r="198" spans="1:25" x14ac:dyDescent="0.25">
      <c r="A198" s="3" t="s">
        <v>1316</v>
      </c>
      <c r="B198" s="14" t="s">
        <v>3328</v>
      </c>
      <c r="C198" s="14" t="s">
        <v>10577</v>
      </c>
      <c r="D198" s="3" t="s">
        <v>5553</v>
      </c>
    </row>
    <row r="199" spans="1:25" x14ac:dyDescent="0.25">
      <c r="A199" s="15" t="s">
        <v>1316</v>
      </c>
      <c r="B199" s="15" t="s">
        <v>3328</v>
      </c>
      <c r="C199" s="15" t="s">
        <v>10578</v>
      </c>
      <c r="D199" s="15" t="s">
        <v>10770</v>
      </c>
      <c r="E199" s="16"/>
      <c r="F199" s="16"/>
      <c r="G199" s="16"/>
      <c r="H199" s="16"/>
      <c r="I199" s="16"/>
      <c r="J199" s="16"/>
      <c r="K199" s="16"/>
      <c r="L199" s="16"/>
      <c r="M199" s="16"/>
      <c r="N199" s="16"/>
      <c r="O199" s="16"/>
      <c r="P199" s="16"/>
      <c r="Q199" s="16"/>
      <c r="R199" s="16"/>
      <c r="S199" s="16"/>
      <c r="T199" s="16"/>
      <c r="U199" s="16"/>
      <c r="V199" s="16"/>
      <c r="W199" s="16"/>
      <c r="X199" s="16"/>
      <c r="Y199" s="16"/>
    </row>
    <row r="200" spans="1:25" x14ac:dyDescent="0.25">
      <c r="A200" s="3" t="s">
        <v>1316</v>
      </c>
      <c r="B200" s="14" t="s">
        <v>2674</v>
      </c>
      <c r="C200" s="14" t="s">
        <v>10577</v>
      </c>
      <c r="D200" s="3" t="s">
        <v>5553</v>
      </c>
    </row>
    <row r="201" spans="1:25" x14ac:dyDescent="0.25">
      <c r="A201" s="15" t="s">
        <v>1316</v>
      </c>
      <c r="B201" s="15" t="s">
        <v>2674</v>
      </c>
      <c r="C201" s="15" t="s">
        <v>10578</v>
      </c>
      <c r="D201" s="19" t="s">
        <v>10771</v>
      </c>
      <c r="E201" s="16"/>
      <c r="F201" s="16"/>
      <c r="G201" s="16"/>
      <c r="H201" s="16"/>
      <c r="I201" s="16"/>
      <c r="J201" s="16"/>
      <c r="K201" s="16"/>
      <c r="L201" s="16"/>
      <c r="M201" s="16"/>
      <c r="N201" s="16"/>
      <c r="O201" s="16"/>
      <c r="P201" s="16"/>
      <c r="Q201" s="16"/>
      <c r="R201" s="16"/>
      <c r="S201" s="16"/>
      <c r="T201" s="16"/>
      <c r="U201" s="16"/>
      <c r="V201" s="16"/>
      <c r="W201" s="16"/>
      <c r="X201" s="16"/>
      <c r="Y201" s="16"/>
    </row>
    <row r="202" spans="1:25" x14ac:dyDescent="0.25">
      <c r="A202" s="3" t="s">
        <v>1840</v>
      </c>
      <c r="B202" s="14" t="s">
        <v>10772</v>
      </c>
      <c r="C202" s="14" t="s">
        <v>10577</v>
      </c>
      <c r="D202" s="3" t="s">
        <v>10773</v>
      </c>
    </row>
    <row r="203" spans="1:25" x14ac:dyDescent="0.25">
      <c r="A203" s="15" t="s">
        <v>1840</v>
      </c>
      <c r="B203" s="15" t="s">
        <v>10772</v>
      </c>
      <c r="C203" s="15" t="s">
        <v>10578</v>
      </c>
      <c r="D203" s="15" t="s">
        <v>5553</v>
      </c>
      <c r="E203" s="16"/>
      <c r="F203" s="16"/>
      <c r="G203" s="16"/>
      <c r="H203" s="16"/>
      <c r="I203" s="16"/>
      <c r="J203" s="16"/>
      <c r="K203" s="16"/>
      <c r="L203" s="16"/>
      <c r="M203" s="16"/>
      <c r="N203" s="16"/>
      <c r="O203" s="16"/>
      <c r="P203" s="16"/>
      <c r="Q203" s="16"/>
      <c r="R203" s="16"/>
      <c r="S203" s="16"/>
      <c r="T203" s="16"/>
      <c r="U203" s="16"/>
      <c r="V203" s="16"/>
      <c r="W203" s="16"/>
      <c r="X203" s="16"/>
      <c r="Y203" s="16"/>
    </row>
    <row r="204" spans="1:25" x14ac:dyDescent="0.25">
      <c r="A204" s="3" t="s">
        <v>1840</v>
      </c>
      <c r="B204" s="14" t="s">
        <v>10774</v>
      </c>
      <c r="C204" s="3" t="s">
        <v>10577</v>
      </c>
      <c r="D204" s="14" t="s">
        <v>10775</v>
      </c>
    </row>
    <row r="205" spans="1:25" x14ac:dyDescent="0.25">
      <c r="A205" s="15" t="s">
        <v>1840</v>
      </c>
      <c r="B205" s="15" t="s">
        <v>10774</v>
      </c>
      <c r="C205" s="15" t="s">
        <v>10578</v>
      </c>
      <c r="D205" s="15" t="s">
        <v>5553</v>
      </c>
      <c r="E205" s="16"/>
      <c r="F205" s="16"/>
      <c r="G205" s="16"/>
      <c r="H205" s="16"/>
      <c r="I205" s="16"/>
      <c r="J205" s="16"/>
      <c r="K205" s="16"/>
      <c r="L205" s="16"/>
      <c r="M205" s="16"/>
      <c r="N205" s="16"/>
      <c r="O205" s="16"/>
      <c r="P205" s="16"/>
      <c r="Q205" s="16"/>
      <c r="R205" s="16"/>
      <c r="S205" s="16"/>
      <c r="T205" s="16"/>
      <c r="U205" s="16"/>
      <c r="V205" s="16"/>
      <c r="W205" s="16"/>
      <c r="X205" s="16"/>
      <c r="Y205" s="16"/>
    </row>
    <row r="206" spans="1:25" x14ac:dyDescent="0.25">
      <c r="A206" s="3" t="s">
        <v>1840</v>
      </c>
      <c r="B206" s="14" t="s">
        <v>10776</v>
      </c>
      <c r="C206" s="14" t="s">
        <v>10577</v>
      </c>
      <c r="D206" s="14" t="s">
        <v>10777</v>
      </c>
    </row>
    <row r="207" spans="1:25" x14ac:dyDescent="0.25">
      <c r="A207" s="15" t="s">
        <v>1840</v>
      </c>
      <c r="B207" s="15" t="s">
        <v>10776</v>
      </c>
      <c r="C207" s="15" t="s">
        <v>10578</v>
      </c>
      <c r="D207" s="15" t="s">
        <v>5553</v>
      </c>
      <c r="E207" s="16"/>
      <c r="F207" s="16"/>
      <c r="G207" s="16"/>
      <c r="H207" s="16"/>
      <c r="I207" s="16"/>
      <c r="J207" s="16"/>
      <c r="K207" s="16"/>
      <c r="L207" s="16"/>
      <c r="M207" s="16"/>
      <c r="N207" s="16"/>
      <c r="O207" s="16"/>
      <c r="P207" s="16"/>
      <c r="Q207" s="16"/>
      <c r="R207" s="16"/>
      <c r="S207" s="16"/>
      <c r="T207" s="16"/>
      <c r="U207" s="16"/>
      <c r="V207" s="16"/>
      <c r="W207" s="16"/>
      <c r="X207" s="16"/>
      <c r="Y207" s="16"/>
    </row>
    <row r="208" spans="1:25" x14ac:dyDescent="0.25">
      <c r="A208" s="3" t="s">
        <v>1840</v>
      </c>
      <c r="B208" s="14" t="s">
        <v>10778</v>
      </c>
      <c r="C208" s="14" t="s">
        <v>10577</v>
      </c>
      <c r="D208" s="14" t="s">
        <v>10779</v>
      </c>
    </row>
    <row r="209" spans="1:25" x14ac:dyDescent="0.25">
      <c r="A209" s="15" t="s">
        <v>1840</v>
      </c>
      <c r="B209" s="15" t="s">
        <v>10778</v>
      </c>
      <c r="C209" s="15" t="s">
        <v>10578</v>
      </c>
      <c r="D209" s="15" t="s">
        <v>5553</v>
      </c>
      <c r="E209" s="16"/>
      <c r="F209" s="16"/>
      <c r="G209" s="16"/>
      <c r="H209" s="16"/>
      <c r="I209" s="16"/>
      <c r="J209" s="16"/>
      <c r="K209" s="16"/>
      <c r="L209" s="16"/>
      <c r="M209" s="16"/>
      <c r="N209" s="16"/>
      <c r="O209" s="16"/>
      <c r="P209" s="16"/>
      <c r="Q209" s="16"/>
      <c r="R209" s="16"/>
      <c r="S209" s="16"/>
      <c r="T209" s="16"/>
      <c r="U209" s="16"/>
      <c r="V209" s="16"/>
      <c r="W209" s="16"/>
      <c r="X209" s="16"/>
      <c r="Y209" s="16"/>
    </row>
    <row r="210" spans="1:25" x14ac:dyDescent="0.25">
      <c r="A210" s="3" t="s">
        <v>1840</v>
      </c>
      <c r="B210" s="14" t="s">
        <v>10780</v>
      </c>
      <c r="C210" s="14" t="s">
        <v>10577</v>
      </c>
      <c r="D210" s="14" t="s">
        <v>10781</v>
      </c>
    </row>
    <row r="211" spans="1:25" x14ac:dyDescent="0.25">
      <c r="A211" s="15" t="s">
        <v>1840</v>
      </c>
      <c r="B211" s="15" t="s">
        <v>10780</v>
      </c>
      <c r="C211" s="15" t="s">
        <v>10578</v>
      </c>
      <c r="D211" s="15" t="s">
        <v>5553</v>
      </c>
      <c r="E211" s="16"/>
      <c r="F211" s="16"/>
      <c r="G211" s="16"/>
      <c r="H211" s="16"/>
      <c r="I211" s="16"/>
      <c r="J211" s="16"/>
      <c r="K211" s="16"/>
      <c r="L211" s="16"/>
      <c r="M211" s="16"/>
      <c r="N211" s="16"/>
      <c r="O211" s="16"/>
      <c r="P211" s="16"/>
      <c r="Q211" s="16"/>
      <c r="R211" s="16"/>
      <c r="S211" s="16"/>
      <c r="T211" s="16"/>
      <c r="U211" s="16"/>
      <c r="V211" s="16"/>
      <c r="W211" s="16"/>
      <c r="X211" s="16"/>
      <c r="Y211" s="16"/>
    </row>
    <row r="212" spans="1:25" x14ac:dyDescent="0.25">
      <c r="A212" s="3" t="s">
        <v>1840</v>
      </c>
      <c r="B212" s="14" t="s">
        <v>10782</v>
      </c>
      <c r="C212" s="14" t="s">
        <v>10577</v>
      </c>
      <c r="D212" s="14" t="s">
        <v>10783</v>
      </c>
    </row>
    <row r="213" spans="1:25" x14ac:dyDescent="0.25">
      <c r="A213" s="15" t="s">
        <v>1840</v>
      </c>
      <c r="B213" s="15" t="s">
        <v>10782</v>
      </c>
      <c r="C213" s="15" t="s">
        <v>10578</v>
      </c>
      <c r="D213" s="15" t="s">
        <v>5553</v>
      </c>
      <c r="E213" s="16"/>
      <c r="F213" s="16"/>
      <c r="G213" s="16"/>
      <c r="H213" s="16"/>
      <c r="I213" s="16"/>
      <c r="J213" s="16"/>
      <c r="K213" s="16"/>
      <c r="L213" s="16"/>
      <c r="M213" s="16"/>
      <c r="N213" s="16"/>
      <c r="O213" s="16"/>
      <c r="P213" s="16"/>
      <c r="Q213" s="16"/>
      <c r="R213" s="16"/>
      <c r="S213" s="16"/>
      <c r="T213" s="16"/>
      <c r="U213" s="16"/>
      <c r="V213" s="16"/>
      <c r="W213" s="16"/>
      <c r="X213" s="16"/>
      <c r="Y213" s="16"/>
    </row>
    <row r="214" spans="1:25" x14ac:dyDescent="0.25">
      <c r="A214" s="3" t="s">
        <v>1840</v>
      </c>
      <c r="B214" s="14" t="s">
        <v>10784</v>
      </c>
      <c r="C214" s="14" t="s">
        <v>10577</v>
      </c>
      <c r="D214" s="14" t="s">
        <v>10785</v>
      </c>
    </row>
    <row r="215" spans="1:25" x14ac:dyDescent="0.25">
      <c r="A215" s="15" t="s">
        <v>1840</v>
      </c>
      <c r="B215" s="15" t="s">
        <v>10784</v>
      </c>
      <c r="C215" s="15" t="s">
        <v>10578</v>
      </c>
      <c r="D215" s="15" t="s">
        <v>5553</v>
      </c>
      <c r="E215" s="16"/>
      <c r="F215" s="16"/>
      <c r="G215" s="16"/>
      <c r="H215" s="16"/>
      <c r="I215" s="16"/>
      <c r="J215" s="16"/>
      <c r="K215" s="16"/>
      <c r="L215" s="16"/>
      <c r="M215" s="16"/>
      <c r="N215" s="16"/>
      <c r="O215" s="16"/>
      <c r="P215" s="16"/>
      <c r="Q215" s="16"/>
      <c r="R215" s="16"/>
      <c r="S215" s="16"/>
      <c r="T215" s="16"/>
      <c r="U215" s="16"/>
      <c r="V215" s="16"/>
      <c r="W215" s="16"/>
      <c r="X215" s="16"/>
      <c r="Y215" s="16"/>
    </row>
    <row r="216" spans="1:25" x14ac:dyDescent="0.25">
      <c r="A216" s="3" t="s">
        <v>1840</v>
      </c>
      <c r="B216" s="14" t="s">
        <v>10786</v>
      </c>
      <c r="C216" s="14" t="s">
        <v>10577</v>
      </c>
      <c r="D216" s="14" t="s">
        <v>10787</v>
      </c>
    </row>
    <row r="217" spans="1:25" x14ac:dyDescent="0.25">
      <c r="A217" s="15" t="s">
        <v>1840</v>
      </c>
      <c r="B217" s="15" t="s">
        <v>10786</v>
      </c>
      <c r="C217" s="15" t="s">
        <v>10578</v>
      </c>
      <c r="D217" s="15" t="s">
        <v>5553</v>
      </c>
      <c r="E217" s="16"/>
      <c r="F217" s="16"/>
      <c r="G217" s="16"/>
      <c r="H217" s="16"/>
      <c r="I217" s="16"/>
      <c r="J217" s="16"/>
      <c r="K217" s="16"/>
      <c r="L217" s="16"/>
      <c r="M217" s="16"/>
      <c r="N217" s="16"/>
      <c r="O217" s="16"/>
      <c r="P217" s="16"/>
      <c r="Q217" s="16"/>
      <c r="R217" s="16"/>
      <c r="S217" s="16"/>
      <c r="T217" s="16"/>
      <c r="U217" s="16"/>
      <c r="V217" s="16"/>
      <c r="W217" s="16"/>
      <c r="X217" s="16"/>
      <c r="Y217" s="16"/>
    </row>
    <row r="218" spans="1:25" x14ac:dyDescent="0.25">
      <c r="A218" s="3" t="s">
        <v>1840</v>
      </c>
      <c r="B218" s="14" t="s">
        <v>10788</v>
      </c>
      <c r="C218" s="14" t="s">
        <v>10577</v>
      </c>
      <c r="D218" s="14" t="s">
        <v>10789</v>
      </c>
    </row>
    <row r="219" spans="1:25" x14ac:dyDescent="0.25">
      <c r="A219" s="15" t="s">
        <v>1840</v>
      </c>
      <c r="B219" s="15" t="s">
        <v>10788</v>
      </c>
      <c r="C219" s="15" t="s">
        <v>10578</v>
      </c>
      <c r="D219" s="15" t="s">
        <v>5553</v>
      </c>
      <c r="E219" s="16"/>
      <c r="F219" s="16"/>
      <c r="G219" s="16"/>
      <c r="H219" s="16"/>
      <c r="I219" s="16"/>
      <c r="J219" s="16"/>
      <c r="K219" s="16"/>
      <c r="L219" s="16"/>
      <c r="M219" s="16"/>
      <c r="N219" s="16"/>
      <c r="O219" s="16"/>
      <c r="P219" s="16"/>
      <c r="Q219" s="16"/>
      <c r="R219" s="16"/>
      <c r="S219" s="16"/>
      <c r="T219" s="16"/>
      <c r="U219" s="16"/>
      <c r="V219" s="16"/>
      <c r="W219" s="16"/>
      <c r="X219" s="16"/>
      <c r="Y219" s="16"/>
    </row>
    <row r="220" spans="1:25" x14ac:dyDescent="0.25">
      <c r="A220" s="3" t="s">
        <v>1840</v>
      </c>
      <c r="B220" s="14" t="s">
        <v>10790</v>
      </c>
      <c r="C220" s="14" t="s">
        <v>10577</v>
      </c>
      <c r="D220" s="3" t="s">
        <v>10779</v>
      </c>
    </row>
    <row r="221" spans="1:25" x14ac:dyDescent="0.25">
      <c r="A221" s="15" t="s">
        <v>1840</v>
      </c>
      <c r="B221" s="15" t="s">
        <v>10790</v>
      </c>
      <c r="C221" s="15" t="s">
        <v>10578</v>
      </c>
      <c r="D221" s="15" t="s">
        <v>5553</v>
      </c>
      <c r="E221" s="16"/>
      <c r="F221" s="16"/>
      <c r="G221" s="16"/>
      <c r="H221" s="16"/>
      <c r="I221" s="16"/>
      <c r="J221" s="16"/>
      <c r="K221" s="16"/>
      <c r="L221" s="16"/>
      <c r="M221" s="16"/>
      <c r="N221" s="16"/>
      <c r="O221" s="16"/>
      <c r="P221" s="16"/>
      <c r="Q221" s="16"/>
      <c r="R221" s="16"/>
      <c r="S221" s="16"/>
      <c r="T221" s="16"/>
      <c r="U221" s="16"/>
      <c r="V221" s="16"/>
      <c r="W221" s="16"/>
      <c r="X221" s="16"/>
      <c r="Y221" s="16"/>
    </row>
    <row r="222" spans="1:25" x14ac:dyDescent="0.25">
      <c r="A222" s="3" t="s">
        <v>596</v>
      </c>
      <c r="B222" s="3" t="s">
        <v>10791</v>
      </c>
      <c r="C222" s="14" t="s">
        <v>10577</v>
      </c>
      <c r="D222" s="3" t="s">
        <v>5553</v>
      </c>
    </row>
    <row r="223" spans="1:25" x14ac:dyDescent="0.25">
      <c r="A223" s="15" t="s">
        <v>596</v>
      </c>
      <c r="B223" s="15" t="s">
        <v>10791</v>
      </c>
      <c r="C223" s="15" t="s">
        <v>10578</v>
      </c>
      <c r="D223" s="15" t="s">
        <v>10792</v>
      </c>
      <c r="E223" s="16"/>
      <c r="F223" s="16"/>
      <c r="G223" s="16"/>
      <c r="H223" s="16"/>
      <c r="I223" s="16"/>
      <c r="J223" s="16"/>
      <c r="K223" s="16"/>
      <c r="L223" s="16"/>
      <c r="M223" s="16"/>
      <c r="N223" s="16"/>
      <c r="O223" s="16"/>
      <c r="P223" s="16"/>
      <c r="Q223" s="16"/>
      <c r="R223" s="16"/>
      <c r="S223" s="16"/>
      <c r="T223" s="16"/>
      <c r="U223" s="16"/>
      <c r="V223" s="16"/>
      <c r="W223" s="16"/>
      <c r="X223" s="16"/>
      <c r="Y223" s="16"/>
    </row>
    <row r="224" spans="1:25" x14ac:dyDescent="0.25">
      <c r="A224" s="3" t="s">
        <v>596</v>
      </c>
      <c r="B224" s="14" t="s">
        <v>10793</v>
      </c>
      <c r="C224" s="14" t="s">
        <v>10577</v>
      </c>
      <c r="D224" s="3" t="s">
        <v>5553</v>
      </c>
    </row>
    <row r="225" spans="1:25" x14ac:dyDescent="0.25">
      <c r="A225" s="15" t="s">
        <v>596</v>
      </c>
      <c r="B225" s="15" t="s">
        <v>10793</v>
      </c>
      <c r="C225" s="15" t="s">
        <v>10578</v>
      </c>
      <c r="D225" s="19" t="s">
        <v>10794</v>
      </c>
      <c r="E225" s="16"/>
      <c r="F225" s="16"/>
      <c r="G225" s="16"/>
      <c r="H225" s="16"/>
      <c r="I225" s="16"/>
      <c r="J225" s="16"/>
      <c r="K225" s="16"/>
      <c r="L225" s="16"/>
      <c r="M225" s="16"/>
      <c r="N225" s="16"/>
      <c r="O225" s="16"/>
      <c r="P225" s="16"/>
      <c r="Q225" s="16"/>
      <c r="R225" s="16"/>
      <c r="S225" s="16"/>
      <c r="T225" s="16"/>
      <c r="U225" s="16"/>
      <c r="V225" s="16"/>
      <c r="W225" s="16"/>
      <c r="X225" s="16"/>
      <c r="Y225" s="16"/>
    </row>
    <row r="226" spans="1:25" x14ac:dyDescent="0.25">
      <c r="A226" s="3" t="s">
        <v>596</v>
      </c>
      <c r="B226" s="14" t="s">
        <v>1923</v>
      </c>
      <c r="C226" s="14" t="s">
        <v>10577</v>
      </c>
      <c r="D226" s="14" t="s">
        <v>5553</v>
      </c>
    </row>
    <row r="227" spans="1:25" x14ac:dyDescent="0.25">
      <c r="A227" s="15" t="s">
        <v>596</v>
      </c>
      <c r="B227" s="15" t="s">
        <v>1923</v>
      </c>
      <c r="C227" s="15" t="s">
        <v>10578</v>
      </c>
      <c r="D227" s="15" t="s">
        <v>10795</v>
      </c>
      <c r="E227" s="16"/>
      <c r="F227" s="16"/>
      <c r="G227" s="16"/>
      <c r="H227" s="16"/>
      <c r="I227" s="16"/>
      <c r="J227" s="16"/>
      <c r="K227" s="16"/>
      <c r="L227" s="16"/>
      <c r="M227" s="16"/>
      <c r="N227" s="16"/>
      <c r="O227" s="16"/>
      <c r="P227" s="16"/>
      <c r="Q227" s="16"/>
      <c r="R227" s="16"/>
      <c r="S227" s="16"/>
      <c r="T227" s="16"/>
      <c r="U227" s="16"/>
      <c r="V227" s="16"/>
      <c r="W227" s="16"/>
      <c r="X227" s="16"/>
      <c r="Y227" s="16"/>
    </row>
    <row r="228" spans="1:25" x14ac:dyDescent="0.25">
      <c r="A228" s="3" t="s">
        <v>596</v>
      </c>
      <c r="B228" s="14" t="s">
        <v>10796</v>
      </c>
      <c r="C228" s="14" t="s">
        <v>10577</v>
      </c>
      <c r="D228" s="3" t="s">
        <v>5553</v>
      </c>
    </row>
    <row r="229" spans="1:25" x14ac:dyDescent="0.25">
      <c r="A229" s="15" t="s">
        <v>596</v>
      </c>
      <c r="B229" s="15" t="s">
        <v>10796</v>
      </c>
      <c r="C229" s="15" t="s">
        <v>10578</v>
      </c>
      <c r="D229" s="15" t="s">
        <v>10797</v>
      </c>
      <c r="E229" s="16"/>
      <c r="F229" s="16"/>
      <c r="G229" s="16"/>
      <c r="H229" s="16"/>
      <c r="I229" s="16"/>
      <c r="J229" s="16"/>
      <c r="K229" s="16"/>
      <c r="L229" s="16"/>
      <c r="M229" s="16"/>
      <c r="N229" s="16"/>
      <c r="O229" s="16"/>
      <c r="P229" s="16"/>
      <c r="Q229" s="16"/>
      <c r="R229" s="16"/>
      <c r="S229" s="16"/>
      <c r="T229" s="16"/>
      <c r="U229" s="16"/>
      <c r="V229" s="16"/>
      <c r="W229" s="16"/>
      <c r="X229" s="16"/>
      <c r="Y229" s="16"/>
    </row>
    <row r="230" spans="1:25" x14ac:dyDescent="0.25">
      <c r="A230" s="3" t="s">
        <v>596</v>
      </c>
      <c r="B230" s="3" t="s">
        <v>7768</v>
      </c>
      <c r="C230" s="14" t="s">
        <v>10577</v>
      </c>
      <c r="D230" s="3" t="s">
        <v>5553</v>
      </c>
    </row>
    <row r="231" spans="1:25" x14ac:dyDescent="0.25">
      <c r="A231" s="15" t="s">
        <v>596</v>
      </c>
      <c r="B231" s="15" t="s">
        <v>7768</v>
      </c>
      <c r="C231" s="15" t="s">
        <v>10578</v>
      </c>
      <c r="D231" s="15" t="s">
        <v>10798</v>
      </c>
      <c r="E231" s="16"/>
      <c r="F231" s="16"/>
      <c r="G231" s="16"/>
      <c r="H231" s="16"/>
      <c r="I231" s="16"/>
      <c r="J231" s="16"/>
      <c r="K231" s="16"/>
      <c r="L231" s="16"/>
      <c r="M231" s="16"/>
      <c r="N231" s="16"/>
      <c r="O231" s="16"/>
      <c r="P231" s="16"/>
      <c r="Q231" s="16"/>
      <c r="R231" s="16"/>
      <c r="S231" s="16"/>
      <c r="T231" s="16"/>
      <c r="U231" s="16"/>
      <c r="V231" s="16"/>
      <c r="W231" s="16"/>
      <c r="X231" s="16"/>
      <c r="Y231" s="16"/>
    </row>
    <row r="232" spans="1:25" x14ac:dyDescent="0.25">
      <c r="A232" s="3" t="s">
        <v>596</v>
      </c>
      <c r="B232" s="14" t="s">
        <v>10799</v>
      </c>
      <c r="C232" s="14" t="s">
        <v>10577</v>
      </c>
      <c r="D232" s="3" t="s">
        <v>5553</v>
      </c>
    </row>
    <row r="233" spans="1:25" x14ac:dyDescent="0.25">
      <c r="A233" s="15" t="s">
        <v>596</v>
      </c>
      <c r="B233" s="15" t="s">
        <v>10799</v>
      </c>
      <c r="C233" s="15" t="s">
        <v>10578</v>
      </c>
      <c r="D233" s="15" t="s">
        <v>10800</v>
      </c>
      <c r="E233" s="16"/>
      <c r="F233" s="16"/>
      <c r="G233" s="16"/>
      <c r="H233" s="16"/>
      <c r="I233" s="16"/>
      <c r="J233" s="16"/>
      <c r="K233" s="16"/>
      <c r="L233" s="16"/>
      <c r="M233" s="16"/>
      <c r="N233" s="16"/>
      <c r="O233" s="16"/>
      <c r="P233" s="16"/>
      <c r="Q233" s="16"/>
      <c r="R233" s="16"/>
      <c r="S233" s="16"/>
      <c r="T233" s="16"/>
      <c r="U233" s="16"/>
      <c r="V233" s="16"/>
      <c r="W233" s="16"/>
      <c r="X233" s="16"/>
      <c r="Y233" s="16"/>
    </row>
    <row r="234" spans="1:25" x14ac:dyDescent="0.25">
      <c r="A234" s="3" t="s">
        <v>596</v>
      </c>
      <c r="B234" s="14" t="s">
        <v>7628</v>
      </c>
      <c r="C234" s="14" t="s">
        <v>10577</v>
      </c>
      <c r="D234" s="14" t="s">
        <v>10801</v>
      </c>
    </row>
    <row r="235" spans="1:25" x14ac:dyDescent="0.25">
      <c r="A235" s="15" t="s">
        <v>596</v>
      </c>
      <c r="B235" s="15" t="s">
        <v>7628</v>
      </c>
      <c r="C235" s="15" t="s">
        <v>10578</v>
      </c>
      <c r="D235" s="15" t="s">
        <v>5553</v>
      </c>
      <c r="E235" s="16"/>
      <c r="F235" s="16"/>
      <c r="G235" s="16"/>
      <c r="H235" s="16"/>
      <c r="I235" s="16"/>
      <c r="J235" s="16"/>
      <c r="K235" s="16"/>
      <c r="L235" s="16"/>
      <c r="M235" s="16"/>
      <c r="N235" s="16"/>
      <c r="O235" s="16"/>
      <c r="P235" s="16"/>
      <c r="Q235" s="16"/>
      <c r="R235" s="16"/>
      <c r="S235" s="16"/>
      <c r="T235" s="16"/>
      <c r="U235" s="16"/>
      <c r="V235" s="16"/>
      <c r="W235" s="16"/>
      <c r="X235" s="16"/>
      <c r="Y235" s="16"/>
    </row>
    <row r="236" spans="1:25" x14ac:dyDescent="0.25">
      <c r="A236" s="3" t="s">
        <v>596</v>
      </c>
      <c r="B236" s="14" t="s">
        <v>676</v>
      </c>
      <c r="C236" s="14" t="s">
        <v>10577</v>
      </c>
      <c r="D236" s="3" t="s">
        <v>5553</v>
      </c>
    </row>
    <row r="237" spans="1:25" x14ac:dyDescent="0.25">
      <c r="A237" s="15" t="s">
        <v>596</v>
      </c>
      <c r="B237" s="15" t="s">
        <v>676</v>
      </c>
      <c r="C237" s="15" t="s">
        <v>10578</v>
      </c>
      <c r="D237" s="15" t="s">
        <v>10802</v>
      </c>
      <c r="E237" s="16"/>
      <c r="F237" s="16"/>
      <c r="G237" s="16"/>
      <c r="H237" s="16"/>
      <c r="I237" s="16"/>
      <c r="J237" s="16"/>
      <c r="K237" s="16"/>
      <c r="L237" s="16"/>
      <c r="M237" s="16"/>
      <c r="N237" s="16"/>
      <c r="O237" s="16"/>
      <c r="P237" s="16"/>
      <c r="Q237" s="16"/>
      <c r="R237" s="16"/>
      <c r="S237" s="16"/>
      <c r="T237" s="16"/>
      <c r="U237" s="16"/>
      <c r="V237" s="16"/>
      <c r="W237" s="16"/>
      <c r="X237" s="16"/>
      <c r="Y237" s="16"/>
    </row>
    <row r="238" spans="1:25" x14ac:dyDescent="0.25">
      <c r="A238" s="3" t="s">
        <v>596</v>
      </c>
      <c r="B238" s="14" t="s">
        <v>2773</v>
      </c>
      <c r="C238" s="14" t="s">
        <v>10577</v>
      </c>
      <c r="D238" s="14" t="s">
        <v>10803</v>
      </c>
    </row>
    <row r="239" spans="1:25" x14ac:dyDescent="0.25">
      <c r="A239" s="15" t="s">
        <v>596</v>
      </c>
      <c r="B239" s="15" t="s">
        <v>2773</v>
      </c>
      <c r="C239" s="15" t="s">
        <v>10578</v>
      </c>
      <c r="D239" s="15" t="s">
        <v>5553</v>
      </c>
      <c r="E239" s="16"/>
      <c r="F239" s="16"/>
      <c r="G239" s="16"/>
      <c r="H239" s="16"/>
      <c r="I239" s="16"/>
      <c r="J239" s="16"/>
      <c r="K239" s="16"/>
      <c r="L239" s="16"/>
      <c r="M239" s="16"/>
      <c r="N239" s="16"/>
      <c r="O239" s="16"/>
      <c r="P239" s="16"/>
      <c r="Q239" s="16"/>
      <c r="R239" s="16"/>
      <c r="S239" s="16"/>
      <c r="T239" s="16"/>
      <c r="U239" s="16"/>
      <c r="V239" s="16"/>
      <c r="W239" s="16"/>
      <c r="X239" s="16"/>
      <c r="Y239" s="16"/>
    </row>
    <row r="240" spans="1:25" x14ac:dyDescent="0.25">
      <c r="A240" s="3" t="s">
        <v>596</v>
      </c>
      <c r="B240" s="14" t="s">
        <v>10804</v>
      </c>
      <c r="C240" s="14" t="s">
        <v>10577</v>
      </c>
      <c r="D240" s="14" t="s">
        <v>10805</v>
      </c>
    </row>
    <row r="241" spans="1:25" x14ac:dyDescent="0.25">
      <c r="A241" s="15" t="s">
        <v>596</v>
      </c>
      <c r="B241" s="15" t="s">
        <v>10804</v>
      </c>
      <c r="C241" s="15" t="s">
        <v>10578</v>
      </c>
      <c r="D241" s="15" t="s">
        <v>5553</v>
      </c>
      <c r="E241" s="16"/>
      <c r="F241" s="16"/>
      <c r="G241" s="16"/>
      <c r="H241" s="16"/>
      <c r="I241" s="16"/>
      <c r="J241" s="16"/>
      <c r="K241" s="16"/>
      <c r="L241" s="16"/>
      <c r="M241" s="16"/>
      <c r="N241" s="16"/>
      <c r="O241" s="16"/>
      <c r="P241" s="16"/>
      <c r="Q241" s="16"/>
      <c r="R241" s="16"/>
      <c r="S241" s="16"/>
      <c r="T241" s="16"/>
      <c r="U241" s="16"/>
      <c r="V241" s="16"/>
      <c r="W241" s="16"/>
      <c r="X241" s="16"/>
      <c r="Y241" s="16"/>
    </row>
    <row r="242" spans="1:25" x14ac:dyDescent="0.25">
      <c r="A242" s="3" t="s">
        <v>2064</v>
      </c>
      <c r="B242" s="14" t="s">
        <v>10806</v>
      </c>
      <c r="C242" s="14" t="s">
        <v>10577</v>
      </c>
      <c r="D242" s="3" t="s">
        <v>10807</v>
      </c>
    </row>
    <row r="243" spans="1:25" x14ac:dyDescent="0.25">
      <c r="A243" s="15" t="s">
        <v>2064</v>
      </c>
      <c r="B243" s="17" t="s">
        <v>10806</v>
      </c>
      <c r="C243" s="15" t="s">
        <v>10578</v>
      </c>
      <c r="D243" s="15" t="s">
        <v>10808</v>
      </c>
      <c r="E243" s="16"/>
      <c r="F243" s="16"/>
      <c r="G243" s="16"/>
      <c r="H243" s="16"/>
      <c r="I243" s="16"/>
      <c r="J243" s="16"/>
      <c r="K243" s="16"/>
      <c r="L243" s="16"/>
      <c r="M243" s="16"/>
      <c r="N243" s="16"/>
      <c r="O243" s="16"/>
      <c r="P243" s="16"/>
      <c r="Q243" s="16"/>
      <c r="R243" s="16"/>
      <c r="S243" s="16"/>
      <c r="T243" s="16"/>
      <c r="U243" s="16"/>
      <c r="V243" s="16"/>
      <c r="W243" s="16"/>
      <c r="X243" s="16"/>
      <c r="Y243" s="16"/>
    </row>
    <row r="244" spans="1:25" x14ac:dyDescent="0.25">
      <c r="A244" s="3" t="s">
        <v>2064</v>
      </c>
      <c r="B244" s="14" t="s">
        <v>10809</v>
      </c>
      <c r="C244" s="14" t="s">
        <v>10577</v>
      </c>
      <c r="D244" s="3" t="s">
        <v>5553</v>
      </c>
    </row>
    <row r="245" spans="1:25" x14ac:dyDescent="0.25">
      <c r="A245" s="15" t="s">
        <v>2064</v>
      </c>
      <c r="B245" s="15" t="s">
        <v>10809</v>
      </c>
      <c r="C245" s="15" t="s">
        <v>10578</v>
      </c>
      <c r="D245" s="15" t="s">
        <v>10810</v>
      </c>
      <c r="E245" s="16"/>
      <c r="F245" s="16"/>
      <c r="G245" s="16"/>
      <c r="H245" s="16"/>
      <c r="I245" s="16"/>
      <c r="J245" s="16"/>
      <c r="K245" s="16"/>
      <c r="L245" s="16"/>
      <c r="M245" s="16"/>
      <c r="N245" s="16"/>
      <c r="O245" s="16"/>
      <c r="P245" s="16"/>
      <c r="Q245" s="16"/>
      <c r="R245" s="16"/>
      <c r="S245" s="16"/>
      <c r="T245" s="16"/>
      <c r="U245" s="16"/>
      <c r="V245" s="16"/>
      <c r="W245" s="16"/>
      <c r="X245" s="16"/>
      <c r="Y245" s="16"/>
    </row>
    <row r="246" spans="1:25" x14ac:dyDescent="0.25">
      <c r="A246" s="3" t="s">
        <v>2064</v>
      </c>
      <c r="B246" s="3" t="s">
        <v>10811</v>
      </c>
      <c r="C246" s="14" t="s">
        <v>10577</v>
      </c>
      <c r="D246" s="3" t="s">
        <v>10812</v>
      </c>
    </row>
    <row r="247" spans="1:25" x14ac:dyDescent="0.25">
      <c r="A247" s="15" t="s">
        <v>2064</v>
      </c>
      <c r="B247" s="17" t="s">
        <v>10811</v>
      </c>
      <c r="C247" s="15" t="s">
        <v>10578</v>
      </c>
      <c r="D247" s="15" t="s">
        <v>10813</v>
      </c>
      <c r="E247" s="16"/>
      <c r="F247" s="16"/>
      <c r="G247" s="16"/>
      <c r="H247" s="16"/>
      <c r="I247" s="16"/>
      <c r="J247" s="16"/>
      <c r="K247" s="16"/>
      <c r="L247" s="16"/>
      <c r="M247" s="16"/>
      <c r="N247" s="16"/>
      <c r="O247" s="16"/>
      <c r="P247" s="16"/>
      <c r="Q247" s="16"/>
      <c r="R247" s="16"/>
      <c r="S247" s="16"/>
      <c r="T247" s="16"/>
      <c r="U247" s="16"/>
      <c r="V247" s="16"/>
      <c r="W247" s="16"/>
      <c r="X247" s="16"/>
      <c r="Y247" s="16"/>
    </row>
    <row r="248" spans="1:25" x14ac:dyDescent="0.25">
      <c r="A248" s="3" t="s">
        <v>2064</v>
      </c>
      <c r="B248" s="3" t="s">
        <v>10814</v>
      </c>
      <c r="C248" s="14" t="s">
        <v>10577</v>
      </c>
      <c r="D248" s="3" t="s">
        <v>5553</v>
      </c>
    </row>
    <row r="249" spans="1:25" x14ac:dyDescent="0.25">
      <c r="A249" s="15" t="s">
        <v>2064</v>
      </c>
      <c r="B249" s="15" t="s">
        <v>10814</v>
      </c>
      <c r="C249" s="15" t="s">
        <v>10578</v>
      </c>
      <c r="D249" s="15" t="s">
        <v>10815</v>
      </c>
      <c r="E249" s="16"/>
      <c r="F249" s="16"/>
      <c r="G249" s="16"/>
      <c r="H249" s="16"/>
      <c r="I249" s="16"/>
      <c r="J249" s="16"/>
      <c r="K249" s="16"/>
      <c r="L249" s="16"/>
      <c r="M249" s="16"/>
      <c r="N249" s="16"/>
      <c r="O249" s="16"/>
      <c r="P249" s="16"/>
      <c r="Q249" s="16"/>
      <c r="R249" s="16"/>
      <c r="S249" s="16"/>
      <c r="T249" s="16"/>
      <c r="U249" s="16"/>
      <c r="V249" s="16"/>
      <c r="W249" s="16"/>
      <c r="X249" s="16"/>
      <c r="Y249" s="16"/>
    </row>
    <row r="250" spans="1:25" x14ac:dyDescent="0.25">
      <c r="A250" s="3" t="s">
        <v>2064</v>
      </c>
      <c r="B250" s="14" t="s">
        <v>10816</v>
      </c>
      <c r="C250" s="14" t="s">
        <v>10577</v>
      </c>
      <c r="D250" s="3" t="s">
        <v>5553</v>
      </c>
    </row>
    <row r="251" spans="1:25" x14ac:dyDescent="0.25">
      <c r="A251" s="15" t="s">
        <v>2064</v>
      </c>
      <c r="B251" s="15" t="s">
        <v>10816</v>
      </c>
      <c r="C251" s="15" t="s">
        <v>10578</v>
      </c>
      <c r="D251" s="15" t="s">
        <v>10817</v>
      </c>
      <c r="E251" s="16"/>
      <c r="F251" s="16"/>
      <c r="G251" s="16"/>
      <c r="H251" s="16"/>
      <c r="I251" s="16"/>
      <c r="J251" s="16"/>
      <c r="K251" s="16"/>
      <c r="L251" s="16"/>
      <c r="M251" s="16"/>
      <c r="N251" s="16"/>
      <c r="O251" s="16"/>
      <c r="P251" s="16"/>
      <c r="Q251" s="16"/>
      <c r="R251" s="16"/>
      <c r="S251" s="16"/>
      <c r="T251" s="16"/>
      <c r="U251" s="16"/>
      <c r="V251" s="16"/>
      <c r="W251" s="16"/>
      <c r="X251" s="16"/>
      <c r="Y251" s="16"/>
    </row>
    <row r="252" spans="1:25" x14ac:dyDescent="0.25">
      <c r="A252" s="3" t="s">
        <v>2064</v>
      </c>
      <c r="B252" s="14" t="s">
        <v>10818</v>
      </c>
      <c r="C252" s="14" t="s">
        <v>10577</v>
      </c>
      <c r="D252" s="3" t="s">
        <v>10819</v>
      </c>
    </row>
    <row r="253" spans="1:25" x14ac:dyDescent="0.25">
      <c r="A253" s="15" t="s">
        <v>2064</v>
      </c>
      <c r="B253" s="15" t="s">
        <v>10818</v>
      </c>
      <c r="C253" s="15" t="s">
        <v>10578</v>
      </c>
      <c r="D253" s="15" t="s">
        <v>5553</v>
      </c>
      <c r="E253" s="16"/>
      <c r="F253" s="16"/>
      <c r="G253" s="16"/>
      <c r="H253" s="16"/>
      <c r="I253" s="16"/>
      <c r="J253" s="16"/>
      <c r="K253" s="16"/>
      <c r="L253" s="16"/>
      <c r="M253" s="16"/>
      <c r="N253" s="16"/>
      <c r="O253" s="16"/>
      <c r="P253" s="16"/>
      <c r="Q253" s="16"/>
      <c r="R253" s="16"/>
      <c r="S253" s="16"/>
      <c r="T253" s="16"/>
      <c r="U253" s="16"/>
      <c r="V253" s="16"/>
      <c r="W253" s="16"/>
      <c r="X253" s="16"/>
      <c r="Y253" s="16"/>
    </row>
    <row r="254" spans="1:25" x14ac:dyDescent="0.25">
      <c r="A254" s="3" t="s">
        <v>2064</v>
      </c>
      <c r="B254" s="14" t="s">
        <v>10820</v>
      </c>
      <c r="C254" s="14" t="s">
        <v>10577</v>
      </c>
      <c r="D254" s="3" t="s">
        <v>10821</v>
      </c>
    </row>
    <row r="255" spans="1:25" x14ac:dyDescent="0.25">
      <c r="A255" s="15" t="s">
        <v>2064</v>
      </c>
      <c r="B255" s="15" t="s">
        <v>10820</v>
      </c>
      <c r="C255" s="15" t="s">
        <v>10578</v>
      </c>
      <c r="D255" s="15" t="s">
        <v>5553</v>
      </c>
      <c r="E255" s="16"/>
      <c r="F255" s="16"/>
      <c r="G255" s="16"/>
      <c r="H255" s="16"/>
      <c r="I255" s="16"/>
      <c r="J255" s="16"/>
      <c r="K255" s="16"/>
      <c r="L255" s="16"/>
      <c r="M255" s="16"/>
      <c r="N255" s="16"/>
      <c r="O255" s="16"/>
      <c r="P255" s="16"/>
      <c r="Q255" s="16"/>
      <c r="R255" s="16"/>
      <c r="S255" s="16"/>
      <c r="T255" s="16"/>
      <c r="U255" s="16"/>
      <c r="V255" s="16"/>
      <c r="W255" s="16"/>
      <c r="X255" s="16"/>
      <c r="Y255" s="16"/>
    </row>
    <row r="256" spans="1:25" x14ac:dyDescent="0.25">
      <c r="A256" s="3" t="s">
        <v>2064</v>
      </c>
      <c r="B256" s="3" t="s">
        <v>10822</v>
      </c>
      <c r="C256" s="14" t="s">
        <v>10577</v>
      </c>
      <c r="D256" s="3" t="s">
        <v>10823</v>
      </c>
    </row>
    <row r="257" spans="1:25" x14ac:dyDescent="0.25">
      <c r="A257" s="15" t="s">
        <v>2064</v>
      </c>
      <c r="B257" s="15" t="s">
        <v>10822</v>
      </c>
      <c r="C257" s="15" t="s">
        <v>10578</v>
      </c>
      <c r="D257" s="15" t="s">
        <v>5553</v>
      </c>
      <c r="E257" s="16"/>
      <c r="F257" s="16"/>
      <c r="G257" s="16"/>
      <c r="H257" s="16"/>
      <c r="I257" s="16"/>
      <c r="J257" s="16"/>
      <c r="K257" s="16"/>
      <c r="L257" s="16"/>
      <c r="M257" s="16"/>
      <c r="N257" s="16"/>
      <c r="O257" s="16"/>
      <c r="P257" s="16"/>
      <c r="Q257" s="16"/>
      <c r="R257" s="16"/>
      <c r="S257" s="16"/>
      <c r="T257" s="16"/>
      <c r="U257" s="16"/>
      <c r="V257" s="16"/>
      <c r="W257" s="16"/>
      <c r="X257" s="16"/>
      <c r="Y257" s="16"/>
    </row>
    <row r="258" spans="1:25" x14ac:dyDescent="0.25">
      <c r="A258" s="3" t="s">
        <v>2064</v>
      </c>
      <c r="B258" s="14" t="s">
        <v>10824</v>
      </c>
      <c r="C258" s="14" t="s">
        <v>10577</v>
      </c>
      <c r="D258" s="14" t="s">
        <v>10825</v>
      </c>
    </row>
    <row r="259" spans="1:25" x14ac:dyDescent="0.25">
      <c r="A259" s="15" t="s">
        <v>2064</v>
      </c>
      <c r="B259" s="15" t="s">
        <v>10824</v>
      </c>
      <c r="C259" s="15" t="s">
        <v>10578</v>
      </c>
      <c r="D259" s="15" t="s">
        <v>5553</v>
      </c>
      <c r="E259" s="16"/>
      <c r="F259" s="16"/>
      <c r="G259" s="16"/>
      <c r="H259" s="16"/>
      <c r="I259" s="16"/>
      <c r="J259" s="16"/>
      <c r="K259" s="16"/>
      <c r="L259" s="16"/>
      <c r="M259" s="16"/>
      <c r="N259" s="16"/>
      <c r="O259" s="16"/>
      <c r="P259" s="16"/>
      <c r="Q259" s="16"/>
      <c r="R259" s="16"/>
      <c r="S259" s="16"/>
      <c r="T259" s="16"/>
      <c r="U259" s="16"/>
      <c r="V259" s="16"/>
      <c r="W259" s="16"/>
      <c r="X259" s="16"/>
      <c r="Y259" s="16"/>
    </row>
    <row r="260" spans="1:25" x14ac:dyDescent="0.25">
      <c r="A260" s="3" t="s">
        <v>2064</v>
      </c>
      <c r="B260" s="14" t="s">
        <v>10826</v>
      </c>
      <c r="C260" s="14" t="s">
        <v>10577</v>
      </c>
      <c r="D260" s="3" t="s">
        <v>10827</v>
      </c>
    </row>
    <row r="261" spans="1:25" x14ac:dyDescent="0.25">
      <c r="A261" s="15" t="s">
        <v>2064</v>
      </c>
      <c r="B261" s="15" t="s">
        <v>10826</v>
      </c>
      <c r="C261" s="15" t="s">
        <v>10578</v>
      </c>
      <c r="D261" s="15" t="s">
        <v>5553</v>
      </c>
      <c r="E261" s="16"/>
      <c r="F261" s="16"/>
      <c r="G261" s="16"/>
      <c r="H261" s="16"/>
      <c r="I261" s="16"/>
      <c r="J261" s="16"/>
      <c r="K261" s="16"/>
      <c r="L261" s="16"/>
      <c r="M261" s="16"/>
      <c r="N261" s="16"/>
      <c r="O261" s="16"/>
      <c r="P261" s="16"/>
      <c r="Q261" s="16"/>
      <c r="R261" s="16"/>
      <c r="S261" s="16"/>
      <c r="T261" s="16"/>
      <c r="U261" s="16"/>
      <c r="V261" s="16"/>
      <c r="W261" s="16"/>
      <c r="X261" s="16"/>
      <c r="Y261" s="16"/>
    </row>
    <row r="262" spans="1:25" x14ac:dyDescent="0.25">
      <c r="A262" s="3" t="s">
        <v>565</v>
      </c>
      <c r="B262" s="14" t="s">
        <v>10828</v>
      </c>
      <c r="C262" s="14" t="s">
        <v>10577</v>
      </c>
      <c r="D262" s="4" t="s">
        <v>10829</v>
      </c>
    </row>
    <row r="263" spans="1:25" x14ac:dyDescent="0.25">
      <c r="A263" s="15" t="s">
        <v>565</v>
      </c>
      <c r="B263" s="15" t="s">
        <v>10828</v>
      </c>
      <c r="C263" s="15" t="s">
        <v>10578</v>
      </c>
      <c r="D263" s="15" t="s">
        <v>5553</v>
      </c>
      <c r="E263" s="16"/>
      <c r="F263" s="16"/>
      <c r="G263" s="16"/>
      <c r="H263" s="16"/>
      <c r="I263" s="16"/>
      <c r="J263" s="16"/>
      <c r="K263" s="16"/>
      <c r="L263" s="16"/>
      <c r="M263" s="16"/>
      <c r="N263" s="16"/>
      <c r="O263" s="16"/>
      <c r="P263" s="16"/>
      <c r="Q263" s="16"/>
      <c r="R263" s="16"/>
      <c r="S263" s="16"/>
      <c r="T263" s="16"/>
      <c r="U263" s="16"/>
      <c r="V263" s="16"/>
      <c r="W263" s="16"/>
      <c r="X263" s="16"/>
      <c r="Y263" s="16"/>
    </row>
    <row r="264" spans="1:25" x14ac:dyDescent="0.25">
      <c r="A264" s="3" t="s">
        <v>565</v>
      </c>
      <c r="B264" s="14" t="s">
        <v>4434</v>
      </c>
      <c r="C264" s="14" t="s">
        <v>10577</v>
      </c>
      <c r="D264" s="3" t="s">
        <v>5553</v>
      </c>
    </row>
    <row r="265" spans="1:25" x14ac:dyDescent="0.25">
      <c r="A265" s="15" t="s">
        <v>565</v>
      </c>
      <c r="B265" s="15" t="s">
        <v>4434</v>
      </c>
      <c r="C265" s="15" t="s">
        <v>10578</v>
      </c>
      <c r="D265" s="15" t="s">
        <v>10830</v>
      </c>
      <c r="E265" s="16"/>
      <c r="F265" s="16"/>
      <c r="G265" s="16"/>
      <c r="H265" s="16"/>
      <c r="I265" s="16"/>
      <c r="J265" s="16"/>
      <c r="K265" s="16"/>
      <c r="L265" s="16"/>
      <c r="M265" s="16"/>
      <c r="N265" s="16"/>
      <c r="O265" s="16"/>
      <c r="P265" s="16"/>
      <c r="Q265" s="16"/>
      <c r="R265" s="16"/>
      <c r="S265" s="16"/>
      <c r="T265" s="16"/>
      <c r="U265" s="16"/>
      <c r="V265" s="16"/>
      <c r="W265" s="16"/>
      <c r="X265" s="16"/>
      <c r="Y265" s="16"/>
    </row>
    <row r="266" spans="1:25" x14ac:dyDescent="0.25">
      <c r="A266" s="3" t="s">
        <v>565</v>
      </c>
      <c r="B266" s="14" t="s">
        <v>10831</v>
      </c>
      <c r="C266" s="14" t="s">
        <v>10577</v>
      </c>
      <c r="D266" s="3" t="s">
        <v>5553</v>
      </c>
    </row>
    <row r="267" spans="1:25" x14ac:dyDescent="0.25">
      <c r="A267" s="15" t="s">
        <v>565</v>
      </c>
      <c r="B267" s="15" t="s">
        <v>10831</v>
      </c>
      <c r="C267" s="15" t="s">
        <v>10578</v>
      </c>
      <c r="D267" s="15" t="s">
        <v>10832</v>
      </c>
      <c r="E267" s="16"/>
      <c r="F267" s="16"/>
      <c r="G267" s="16"/>
      <c r="H267" s="16"/>
      <c r="I267" s="16"/>
      <c r="J267" s="16"/>
      <c r="K267" s="16"/>
      <c r="L267" s="16"/>
      <c r="M267" s="16"/>
      <c r="N267" s="16"/>
      <c r="O267" s="16"/>
      <c r="P267" s="16"/>
      <c r="Q267" s="16"/>
      <c r="R267" s="16"/>
      <c r="S267" s="16"/>
      <c r="T267" s="16"/>
      <c r="U267" s="16"/>
      <c r="V267" s="16"/>
      <c r="W267" s="16"/>
      <c r="X267" s="16"/>
      <c r="Y267" s="16"/>
    </row>
    <row r="268" spans="1:25" x14ac:dyDescent="0.25">
      <c r="A268" s="3" t="s">
        <v>565</v>
      </c>
      <c r="B268" s="14" t="s">
        <v>8123</v>
      </c>
      <c r="C268" s="14" t="s">
        <v>10577</v>
      </c>
      <c r="D268" s="14" t="s">
        <v>10833</v>
      </c>
    </row>
    <row r="269" spans="1:25" x14ac:dyDescent="0.25">
      <c r="A269" s="15" t="s">
        <v>565</v>
      </c>
      <c r="B269" s="15" t="s">
        <v>8123</v>
      </c>
      <c r="C269" s="15" t="s">
        <v>10578</v>
      </c>
      <c r="D269" s="15" t="s">
        <v>5553</v>
      </c>
      <c r="E269" s="16"/>
      <c r="F269" s="16"/>
      <c r="G269" s="16"/>
      <c r="H269" s="16"/>
      <c r="I269" s="16"/>
      <c r="J269" s="16"/>
      <c r="K269" s="16"/>
      <c r="L269" s="16"/>
      <c r="M269" s="16"/>
      <c r="N269" s="16"/>
      <c r="O269" s="16"/>
      <c r="P269" s="16"/>
      <c r="Q269" s="16"/>
      <c r="R269" s="16"/>
      <c r="S269" s="16"/>
      <c r="T269" s="16"/>
      <c r="U269" s="16"/>
      <c r="V269" s="16"/>
      <c r="W269" s="16"/>
      <c r="X269" s="16"/>
      <c r="Y269" s="16"/>
    </row>
    <row r="270" spans="1:25" x14ac:dyDescent="0.25">
      <c r="A270" s="3" t="s">
        <v>565</v>
      </c>
      <c r="B270" s="14" t="s">
        <v>10834</v>
      </c>
      <c r="C270" s="14" t="s">
        <v>10577</v>
      </c>
      <c r="D270" s="3" t="s">
        <v>5553</v>
      </c>
    </row>
    <row r="271" spans="1:25" x14ac:dyDescent="0.25">
      <c r="A271" s="15" t="s">
        <v>565</v>
      </c>
      <c r="B271" s="17" t="s">
        <v>10834</v>
      </c>
      <c r="C271" s="15" t="s">
        <v>10578</v>
      </c>
      <c r="D271" s="17" t="s">
        <v>10835</v>
      </c>
      <c r="E271" s="16"/>
      <c r="F271" s="16"/>
      <c r="G271" s="16"/>
      <c r="H271" s="16"/>
      <c r="I271" s="16"/>
      <c r="J271" s="16"/>
      <c r="K271" s="16"/>
      <c r="L271" s="16"/>
      <c r="M271" s="16"/>
      <c r="N271" s="16"/>
      <c r="O271" s="16"/>
      <c r="P271" s="16"/>
      <c r="Q271" s="16"/>
      <c r="R271" s="16"/>
      <c r="S271" s="16"/>
      <c r="T271" s="16"/>
      <c r="U271" s="16"/>
      <c r="V271" s="16"/>
      <c r="W271" s="16"/>
      <c r="X271" s="16"/>
      <c r="Y271" s="16"/>
    </row>
    <row r="272" spans="1:25" x14ac:dyDescent="0.25">
      <c r="A272" s="3" t="s">
        <v>565</v>
      </c>
      <c r="B272" s="14" t="s">
        <v>10836</v>
      </c>
      <c r="C272" s="14" t="s">
        <v>10577</v>
      </c>
      <c r="D272" s="14" t="s">
        <v>10837</v>
      </c>
    </row>
    <row r="273" spans="1:25" x14ac:dyDescent="0.25">
      <c r="A273" s="15" t="s">
        <v>565</v>
      </c>
      <c r="B273" s="15" t="s">
        <v>10836</v>
      </c>
      <c r="C273" s="15" t="s">
        <v>10578</v>
      </c>
      <c r="D273" s="15" t="s">
        <v>5553</v>
      </c>
      <c r="E273" s="16"/>
      <c r="F273" s="16"/>
      <c r="G273" s="16"/>
      <c r="H273" s="16"/>
      <c r="I273" s="16"/>
      <c r="J273" s="16"/>
      <c r="K273" s="16"/>
      <c r="L273" s="16"/>
      <c r="M273" s="16"/>
      <c r="N273" s="16"/>
      <c r="O273" s="16"/>
      <c r="P273" s="16"/>
      <c r="Q273" s="16"/>
      <c r="R273" s="16"/>
      <c r="S273" s="16"/>
      <c r="T273" s="16"/>
      <c r="U273" s="16"/>
      <c r="V273" s="16"/>
      <c r="W273" s="16"/>
      <c r="X273" s="16"/>
      <c r="Y273" s="16"/>
    </row>
    <row r="274" spans="1:25" x14ac:dyDescent="0.25">
      <c r="A274" s="3" t="s">
        <v>565</v>
      </c>
      <c r="B274" s="14" t="s">
        <v>10838</v>
      </c>
      <c r="C274" s="14" t="s">
        <v>10577</v>
      </c>
      <c r="D274" s="3" t="s">
        <v>5553</v>
      </c>
    </row>
    <row r="275" spans="1:25" x14ac:dyDescent="0.25">
      <c r="A275" s="15" t="s">
        <v>565</v>
      </c>
      <c r="B275" s="15" t="s">
        <v>10838</v>
      </c>
      <c r="C275" s="15" t="s">
        <v>10578</v>
      </c>
      <c r="D275" s="15" t="s">
        <v>10839</v>
      </c>
      <c r="E275" s="16"/>
      <c r="F275" s="16"/>
      <c r="G275" s="16"/>
      <c r="H275" s="16"/>
      <c r="I275" s="16"/>
      <c r="J275" s="16"/>
      <c r="K275" s="16"/>
      <c r="L275" s="16"/>
      <c r="M275" s="16"/>
      <c r="N275" s="16"/>
      <c r="O275" s="16"/>
      <c r="P275" s="16"/>
      <c r="Q275" s="16"/>
      <c r="R275" s="16"/>
      <c r="S275" s="16"/>
      <c r="T275" s="16"/>
      <c r="U275" s="16"/>
      <c r="V275" s="16"/>
      <c r="W275" s="16"/>
      <c r="X275" s="16"/>
      <c r="Y275" s="16"/>
    </row>
    <row r="276" spans="1:25" x14ac:dyDescent="0.25">
      <c r="A276" s="3" t="s">
        <v>565</v>
      </c>
      <c r="B276" s="14" t="s">
        <v>10840</v>
      </c>
      <c r="C276" s="14" t="s">
        <v>10577</v>
      </c>
      <c r="D276" s="14" t="s">
        <v>10841</v>
      </c>
    </row>
    <row r="277" spans="1:25" x14ac:dyDescent="0.25">
      <c r="A277" s="15" t="s">
        <v>565</v>
      </c>
      <c r="B277" s="15" t="s">
        <v>10840</v>
      </c>
      <c r="C277" s="15" t="s">
        <v>10578</v>
      </c>
      <c r="D277" s="15" t="s">
        <v>5553</v>
      </c>
      <c r="E277" s="16"/>
      <c r="F277" s="16"/>
      <c r="G277" s="16"/>
      <c r="H277" s="16"/>
      <c r="I277" s="16"/>
      <c r="J277" s="16"/>
      <c r="K277" s="16"/>
      <c r="L277" s="16"/>
      <c r="M277" s="16"/>
      <c r="N277" s="16"/>
      <c r="O277" s="16"/>
      <c r="P277" s="16"/>
      <c r="Q277" s="16"/>
      <c r="R277" s="16"/>
      <c r="S277" s="16"/>
      <c r="T277" s="16"/>
      <c r="U277" s="16"/>
      <c r="V277" s="16"/>
      <c r="W277" s="16"/>
      <c r="X277" s="16"/>
      <c r="Y277" s="16"/>
    </row>
    <row r="278" spans="1:25" x14ac:dyDescent="0.25">
      <c r="A278" s="3" t="s">
        <v>565</v>
      </c>
      <c r="B278" s="14" t="s">
        <v>10842</v>
      </c>
      <c r="C278" s="14" t="s">
        <v>10577</v>
      </c>
      <c r="D278" s="14" t="s">
        <v>10843</v>
      </c>
    </row>
    <row r="279" spans="1:25" x14ac:dyDescent="0.25">
      <c r="A279" s="15" t="s">
        <v>565</v>
      </c>
      <c r="B279" s="15" t="s">
        <v>10842</v>
      </c>
      <c r="C279" s="15" t="s">
        <v>10578</v>
      </c>
      <c r="D279" s="15" t="s">
        <v>5553</v>
      </c>
      <c r="E279" s="16"/>
      <c r="F279" s="16"/>
      <c r="G279" s="16"/>
      <c r="H279" s="16"/>
      <c r="I279" s="16"/>
      <c r="J279" s="16"/>
      <c r="K279" s="16"/>
      <c r="L279" s="16"/>
      <c r="M279" s="16"/>
      <c r="N279" s="16"/>
      <c r="O279" s="16"/>
      <c r="P279" s="16"/>
      <c r="Q279" s="16"/>
      <c r="R279" s="16"/>
      <c r="S279" s="16"/>
      <c r="T279" s="16"/>
      <c r="U279" s="16"/>
      <c r="V279" s="16"/>
      <c r="W279" s="16"/>
      <c r="X279" s="16"/>
      <c r="Y279" s="16"/>
    </row>
    <row r="280" spans="1:25" x14ac:dyDescent="0.25">
      <c r="A280" s="3" t="s">
        <v>565</v>
      </c>
      <c r="B280" s="14" t="s">
        <v>10844</v>
      </c>
      <c r="C280" s="14" t="s">
        <v>10577</v>
      </c>
      <c r="D280" s="3" t="s">
        <v>5553</v>
      </c>
    </row>
    <row r="281" spans="1:25" x14ac:dyDescent="0.25">
      <c r="A281" s="15" t="s">
        <v>565</v>
      </c>
      <c r="B281" s="15" t="s">
        <v>10844</v>
      </c>
      <c r="C281" s="15" t="s">
        <v>10578</v>
      </c>
      <c r="D281" s="15" t="s">
        <v>10845</v>
      </c>
      <c r="E281" s="16"/>
      <c r="F281" s="16"/>
      <c r="G281" s="16"/>
      <c r="H281" s="16"/>
      <c r="I281" s="16"/>
      <c r="J281" s="16"/>
      <c r="K281" s="16"/>
      <c r="L281" s="16"/>
      <c r="M281" s="16"/>
      <c r="N281" s="16"/>
      <c r="O281" s="16"/>
      <c r="P281" s="16"/>
      <c r="Q281" s="16"/>
      <c r="R281" s="16"/>
      <c r="S281" s="16"/>
      <c r="T281" s="16"/>
      <c r="U281" s="16"/>
      <c r="V281" s="16"/>
      <c r="W281" s="16"/>
      <c r="X281" s="16"/>
      <c r="Y281" s="16"/>
    </row>
    <row r="282" spans="1:25" x14ac:dyDescent="0.25">
      <c r="A282" s="3"/>
      <c r="B282" s="3"/>
      <c r="C282" s="3"/>
      <c r="D282" s="3"/>
    </row>
    <row r="283" spans="1:25" x14ac:dyDescent="0.25">
      <c r="A283" s="3"/>
      <c r="B283" s="3"/>
      <c r="C283" s="3"/>
      <c r="D283" s="3"/>
    </row>
    <row r="284" spans="1:25" x14ac:dyDescent="0.25">
      <c r="A284" s="3"/>
      <c r="B284" s="14"/>
      <c r="C284" s="3"/>
      <c r="D284" s="3"/>
    </row>
    <row r="285" spans="1:25" x14ac:dyDescent="0.25">
      <c r="A285" s="3"/>
      <c r="B285" s="3"/>
      <c r="C285" s="3"/>
      <c r="D28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DrugMechanismAnnotations</vt:lpstr>
      <vt:lpstr>ExampleAnnotations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Kathleen Jagodnik</cp:lastModifiedBy>
  <dcterms:modified xsi:type="dcterms:W3CDTF">2024-03-29T18:38:49Z</dcterms:modified>
</cp:coreProperties>
</file>