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ri1\Desktop\PAMSI\PAMSI1\Description\"/>
    </mc:Choice>
  </mc:AlternateContent>
  <xr:revisionPtr revIDLastSave="0" documentId="13_ncr:1_{D468190F-D85B-4DEF-BB84-C19AF7C85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<sst xmlns="http://schemas.openxmlformats.org/spreadsheetml/2006/main" count="12" uniqueCount="6">
  <si>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Wstępnie posortowane:</t>
  </si>
  <si>
    <t>Ilość elementów w tablicy:</t>
  </si>
  <si>
    <t>odwrotnie</t>
  </si>
  <si>
    <t>Quicksort</t>
  </si>
  <si>
    <t>Introsort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</si>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</sst>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4472C4"/>
      </left>
      <right style="medium">
        <color rgb="FFFFFFFF"/>
      </right>
      <top style="medium">
        <color rgb="FF4472C4"/>
      </top>
      <bottom/>
      <diagonal/>
    </border>
    <border>
      <left style="medium">
        <color rgb="FF4472C4"/>
      </left>
      <right style="medium">
        <color rgb="FFFFFFFF"/>
      </right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FFFFFF"/>
      </bottom>
      <diagonal/>
    </border>
    <border>
      <left/>
      <right/>
      <top style="medium">
        <color rgb="FF4472C4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FFFFFF"/>
      </left>
      <right/>
      <top style="medium">
        <color rgb="FF4472C4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4" fillId="3" borderId="7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0" fontId="2" fillId="0" borderId="7" xfId="0" applyNumberFormat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400" b="1"/>
              <a:t>Quicksort</a:t>
            </a:r>
            <a:r>
              <a:rPr lang="pl-PL" sz="1400" b="1" baseline="0"/>
              <a:t>: zależność śr. czasu sortowania od ilości elementów w tablicy</a:t>
            </a:r>
            <a:endParaRPr lang="pl-PL" sz="1400" b="1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6456612639268432E-2"/>
          <c:y val="8.2981949768364968E-2"/>
          <c:w val="0.86667681402788732"/>
          <c:h val="0.776507927709772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Arkusz1!$B$6</c:f>
              <c:strCache>
                <c:ptCount val="1"/>
                <c:pt idx="0">
                  <c:v>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Arkusz1!$C$6:$G$6</c:f>
              <c:numCache>
                <c:formatCode>General</c:formatCode>
                <c:ptCount val="5"/>
                <c:pt idx="0">
                  <c:v>3.5</c:v>
                </c:pt>
                <c:pt idx="1">
                  <c:v>17.399999999999999</c:v>
                </c:pt>
                <c:pt idx="2">
                  <c:v>36.6</c:v>
                </c:pt>
                <c:pt idx="3">
                  <c:v>201.5</c:v>
                </c:pt>
                <c:pt idx="4">
                  <c:v>423.8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D-429D-824D-29280EB31410}"/>
            </c:ext>
          </c:extLst>
        </c:ser>
        <c:ser>
          <c:idx val="1"/>
          <c:order val="1"/>
          <c:tx>
            <c:strRef>
              <c:f>Arkusz1!$B$7</c:f>
              <c:strCache>
                <c:ptCount val="1"/>
                <c:pt idx="0">
                  <c:v>25%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Arkusz1!$C$7:$G$7</c:f>
              <c:numCache>
                <c:formatCode>General</c:formatCode>
                <c:ptCount val="5"/>
                <c:pt idx="0">
                  <c:v>2.7</c:v>
                </c:pt>
                <c:pt idx="1">
                  <c:v>14.9</c:v>
                </c:pt>
                <c:pt idx="2">
                  <c:v>30.9</c:v>
                </c:pt>
                <c:pt idx="3">
                  <c:v>170.6</c:v>
                </c:pt>
                <c:pt idx="4">
                  <c:v>355.7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6D-429D-824D-29280EB31410}"/>
            </c:ext>
          </c:extLst>
        </c:ser>
        <c:ser>
          <c:idx val="2"/>
          <c:order val="2"/>
          <c:tx>
            <c:strRef>
              <c:f>Arkusz1!$B$8</c:f>
              <c:strCache>
                <c:ptCount val="1"/>
                <c:pt idx="0">
                  <c:v>50%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Arkusz1!$C$8:$G$8</c:f>
              <c:numCache>
                <c:formatCode>General</c:formatCode>
                <c:ptCount val="5"/>
                <c:pt idx="0">
                  <c:v>2.1</c:v>
                </c:pt>
                <c:pt idx="1">
                  <c:v>11.8</c:v>
                </c:pt>
                <c:pt idx="2">
                  <c:v>24.3</c:v>
                </c:pt>
                <c:pt idx="3">
                  <c:v>134.80000000000001</c:v>
                </c:pt>
                <c:pt idx="4">
                  <c:v>274.2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6D-429D-824D-29280EB31410}"/>
            </c:ext>
          </c:extLst>
        </c:ser>
        <c:ser>
          <c:idx val="3"/>
          <c:order val="3"/>
          <c:tx>
            <c:strRef>
              <c:f>Arkusz1!$B$9</c:f>
              <c:strCache>
                <c:ptCount val="1"/>
                <c:pt idx="0">
                  <c:v>75%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Arkusz1!$C$9:$G$9</c:f>
              <c:numCache>
                <c:formatCode>General</c:formatCode>
                <c:ptCount val="5"/>
                <c:pt idx="0">
                  <c:v>1.7</c:v>
                </c:pt>
                <c:pt idx="1">
                  <c:v>9.3000000000000007</c:v>
                </c:pt>
                <c:pt idx="2">
                  <c:v>18.8</c:v>
                </c:pt>
                <c:pt idx="3">
                  <c:v>97.6</c:v>
                </c:pt>
                <c:pt idx="4">
                  <c:v>213.9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6D-429D-824D-29280EB31410}"/>
            </c:ext>
          </c:extLst>
        </c:ser>
        <c:ser>
          <c:idx val="4"/>
          <c:order val="4"/>
          <c:tx>
            <c:strRef>
              <c:f>Arkusz1!$B$10</c:f>
              <c:strCache>
                <c:ptCount val="1"/>
                <c:pt idx="0">
                  <c:v>95%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Arkusz1!$C$10:$G$10</c:f>
              <c:numCache>
                <c:formatCode>General</c:formatCode>
                <c:ptCount val="5"/>
                <c:pt idx="0">
                  <c:v>1.3</c:v>
                </c:pt>
                <c:pt idx="1">
                  <c:v>7.1</c:v>
                </c:pt>
                <c:pt idx="2">
                  <c:v>14.1</c:v>
                </c:pt>
                <c:pt idx="3">
                  <c:v>73</c:v>
                </c:pt>
                <c:pt idx="4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6D-429D-824D-29280EB31410}"/>
            </c:ext>
          </c:extLst>
        </c:ser>
        <c:ser>
          <c:idx val="5"/>
          <c:order val="5"/>
          <c:tx>
            <c:strRef>
              <c:f>Arkusz1!$B$11</c:f>
              <c:strCache>
                <c:ptCount val="1"/>
                <c:pt idx="0">
                  <c:v>99%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Arkusz1!$C$11:$G$11</c:f>
              <c:numCache>
                <c:formatCode>General</c:formatCode>
                <c:ptCount val="5"/>
                <c:pt idx="0">
                  <c:v>1.3</c:v>
                </c:pt>
                <c:pt idx="1">
                  <c:v>6.6</c:v>
                </c:pt>
                <c:pt idx="2">
                  <c:v>13.9</c:v>
                </c:pt>
                <c:pt idx="3">
                  <c:v>68.5</c:v>
                </c:pt>
                <c:pt idx="4">
                  <c:v>151.30000000000001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6D-429D-824D-29280EB31410}"/>
            </c:ext>
          </c:extLst>
        </c:ser>
        <c:ser>
          <c:idx val="6"/>
          <c:order val="6"/>
          <c:tx>
            <c:strRef>
              <c:f>Arkusz1!$B$12</c:f>
              <c:strCache>
                <c:ptCount val="1"/>
                <c:pt idx="0">
                  <c:v>99,70%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Arkusz1!$C$12:$G$12</c:f>
              <c:numCache>
                <c:formatCode>General</c:formatCode>
                <c:ptCount val="5"/>
                <c:pt idx="0">
                  <c:v>1.3</c:v>
                </c:pt>
                <c:pt idx="1">
                  <c:v>6.5</c:v>
                </c:pt>
                <c:pt idx="2">
                  <c:v>14.2</c:v>
                </c:pt>
                <c:pt idx="3">
                  <c:v>69.3</c:v>
                </c:pt>
                <c:pt idx="4">
                  <c:v>140.5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56D-429D-824D-29280EB31410}"/>
            </c:ext>
          </c:extLst>
        </c:ser>
        <c:ser>
          <c:idx val="7"/>
          <c:order val="7"/>
          <c:tx>
            <c:strRef>
              <c:f>Arkusz1!$B$13</c:f>
              <c:strCache>
                <c:ptCount val="1"/>
                <c:pt idx="0">
                  <c:v>odwrotnie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Arkusz1!$C$13:$G$13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20</c:v>
                </c:pt>
                <c:pt idx="3">
                  <c:v>74</c:v>
                </c:pt>
                <c:pt idx="4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56D-429D-824D-29280EB3141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178181232"/>
        <c:axId val="1181439088"/>
      </c:scatterChart>
      <c:valAx>
        <c:axId val="117818123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elementów w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439088"/>
        <c:crosses val="autoZero"/>
        <c:crossBetween val="midCat"/>
      </c:valAx>
      <c:valAx>
        <c:axId val="1181439088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Średni</a:t>
                </a:r>
                <a:r>
                  <a:rPr lang="pl-PL" baseline="0"/>
                  <a:t> c</a:t>
                </a:r>
                <a:r>
                  <a:rPr lang="pl-PL"/>
                  <a:t>zas sortowania</a:t>
                </a:r>
                <a:r>
                  <a:rPr lang="pl-PL" baseline="0"/>
                  <a:t> jednej tablicy [ms]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8181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400" b="1" baseline="0"/>
              <a:t>Introsort: zależność śr. czasu sortowania od ilości elementów w tablicy</a:t>
            </a:r>
            <a:endParaRPr lang="pl-PL" sz="1400" b="1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6456612639268432E-2"/>
          <c:y val="8.2981949768364968E-2"/>
          <c:w val="0.86667681402788732"/>
          <c:h val="0.776507927709772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Arkusz1!$B$6</c:f>
              <c:strCache>
                <c:ptCount val="1"/>
                <c:pt idx="0">
                  <c:v>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Arkusz1!$C$19:$G$19</c:f>
              <c:numCache>
                <c:formatCode>General</c:formatCode>
                <c:ptCount val="5"/>
                <c:pt idx="0">
                  <c:v>4.2</c:v>
                </c:pt>
                <c:pt idx="1">
                  <c:v>23.7</c:v>
                </c:pt>
                <c:pt idx="2">
                  <c:v>47.8</c:v>
                </c:pt>
                <c:pt idx="3">
                  <c:v>247.6</c:v>
                </c:pt>
                <c:pt idx="4">
                  <c:v>539.6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16-490F-9FD7-F254AD682E4C}"/>
            </c:ext>
          </c:extLst>
        </c:ser>
        <c:ser>
          <c:idx val="1"/>
          <c:order val="1"/>
          <c:tx>
            <c:strRef>
              <c:f>Arkusz1!$B$7</c:f>
              <c:strCache>
                <c:ptCount val="1"/>
                <c:pt idx="0">
                  <c:v>25%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Arkusz1!$C$20:$G$20</c:f>
              <c:numCache>
                <c:formatCode>General</c:formatCode>
                <c:ptCount val="5"/>
                <c:pt idx="0">
                  <c:v>3.1</c:v>
                </c:pt>
                <c:pt idx="1">
                  <c:v>18.5</c:v>
                </c:pt>
                <c:pt idx="2">
                  <c:v>37.4</c:v>
                </c:pt>
                <c:pt idx="3">
                  <c:v>196.3</c:v>
                </c:pt>
                <c:pt idx="4">
                  <c:v>435.4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6-490F-9FD7-F254AD682E4C}"/>
            </c:ext>
          </c:extLst>
        </c:ser>
        <c:ser>
          <c:idx val="2"/>
          <c:order val="2"/>
          <c:tx>
            <c:strRef>
              <c:f>Arkusz1!$B$8</c:f>
              <c:strCache>
                <c:ptCount val="1"/>
                <c:pt idx="0">
                  <c:v>50%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Arkusz1!$C$21:$G$21</c:f>
              <c:numCache>
                <c:formatCode>General</c:formatCode>
                <c:ptCount val="5"/>
                <c:pt idx="0">
                  <c:v>2.1</c:v>
                </c:pt>
                <c:pt idx="1">
                  <c:v>12.7</c:v>
                </c:pt>
                <c:pt idx="2">
                  <c:v>26.9</c:v>
                </c:pt>
                <c:pt idx="3">
                  <c:v>141.80000000000001</c:v>
                </c:pt>
                <c:pt idx="4">
                  <c:v>304.3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16-490F-9FD7-F254AD682E4C}"/>
            </c:ext>
          </c:extLst>
        </c:ser>
        <c:ser>
          <c:idx val="3"/>
          <c:order val="3"/>
          <c:tx>
            <c:strRef>
              <c:f>Arkusz1!$B$9</c:f>
              <c:strCache>
                <c:ptCount val="1"/>
                <c:pt idx="0">
                  <c:v>75%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Arkusz1!$C$22:$G$22</c:f>
              <c:numCache>
                <c:formatCode>General</c:formatCode>
                <c:ptCount val="5"/>
                <c:pt idx="0">
                  <c:v>1.2</c:v>
                </c:pt>
                <c:pt idx="1">
                  <c:v>8.1</c:v>
                </c:pt>
                <c:pt idx="2">
                  <c:v>15.8</c:v>
                </c:pt>
                <c:pt idx="3">
                  <c:v>80.400000000000006</c:v>
                </c:pt>
                <c:pt idx="4">
                  <c:v>197.5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16-490F-9FD7-F254AD682E4C}"/>
            </c:ext>
          </c:extLst>
        </c:ser>
        <c:ser>
          <c:idx val="4"/>
          <c:order val="4"/>
          <c:tx>
            <c:strRef>
              <c:f>Arkusz1!$B$10</c:f>
              <c:strCache>
                <c:ptCount val="1"/>
                <c:pt idx="0">
                  <c:v>95%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Arkusz1!$C$23:$G$23</c:f>
              <c:numCache>
                <c:formatCode>General</c:formatCode>
                <c:ptCount val="5"/>
                <c:pt idx="0">
                  <c:v>0.6</c:v>
                </c:pt>
                <c:pt idx="1">
                  <c:v>3.7</c:v>
                </c:pt>
                <c:pt idx="2">
                  <c:v>7.3</c:v>
                </c:pt>
                <c:pt idx="3">
                  <c:v>36.9</c:v>
                </c:pt>
                <c:pt idx="4">
                  <c:v>100.1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16-490F-9FD7-F254AD682E4C}"/>
            </c:ext>
          </c:extLst>
        </c:ser>
        <c:ser>
          <c:idx val="5"/>
          <c:order val="5"/>
          <c:tx>
            <c:strRef>
              <c:f>Arkusz1!$B$11</c:f>
              <c:strCache>
                <c:ptCount val="1"/>
                <c:pt idx="0">
                  <c:v>99%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Arkusz1!$C$24:$G$24</c:f>
              <c:numCache>
                <c:formatCode>General</c:formatCode>
                <c:ptCount val="5"/>
                <c:pt idx="0">
                  <c:v>0.5</c:v>
                </c:pt>
                <c:pt idx="1">
                  <c:v>3</c:v>
                </c:pt>
                <c:pt idx="2">
                  <c:v>6</c:v>
                </c:pt>
                <c:pt idx="3">
                  <c:v>27.9</c:v>
                </c:pt>
                <c:pt idx="4">
                  <c:v>80.2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16-490F-9FD7-F254AD682E4C}"/>
            </c:ext>
          </c:extLst>
        </c:ser>
        <c:ser>
          <c:idx val="6"/>
          <c:order val="6"/>
          <c:tx>
            <c:strRef>
              <c:f>Arkusz1!$B$12</c:f>
              <c:strCache>
                <c:ptCount val="1"/>
                <c:pt idx="0">
                  <c:v>99,70%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Arkusz1!$C$25:$G$25</c:f>
              <c:numCache>
                <c:formatCode>General</c:formatCode>
                <c:ptCount val="5"/>
                <c:pt idx="0">
                  <c:v>0.5</c:v>
                </c:pt>
                <c:pt idx="1">
                  <c:v>2.7</c:v>
                </c:pt>
                <c:pt idx="2">
                  <c:v>5.9</c:v>
                </c:pt>
                <c:pt idx="3">
                  <c:v>26.9</c:v>
                </c:pt>
                <c:pt idx="4">
                  <c:v>72.400000000000006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16-490F-9FD7-F254AD682E4C}"/>
            </c:ext>
          </c:extLst>
        </c:ser>
        <c:ser>
          <c:idx val="7"/>
          <c:order val="7"/>
          <c:tx>
            <c:strRef>
              <c:f>Arkusz1!$B$13</c:f>
              <c:strCache>
                <c:ptCount val="1"/>
                <c:pt idx="0">
                  <c:v>odwrotnie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Arkusz1!$C$26:$G$26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36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16-490F-9FD7-F254AD682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81232"/>
        <c:axId val="1181439088"/>
      </c:scatterChart>
      <c:valAx>
        <c:axId val="117818123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elementów w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439088"/>
        <c:crosses val="autoZero"/>
        <c:crossBetween val="midCat"/>
      </c:valAx>
      <c:valAx>
        <c:axId val="1181439088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Średni</a:t>
                </a:r>
                <a:r>
                  <a:rPr lang="pl-PL" baseline="0"/>
                  <a:t> c</a:t>
                </a:r>
                <a:r>
                  <a:rPr lang="pl-PL"/>
                  <a:t>zas sortowania</a:t>
                </a:r>
                <a:r>
                  <a:rPr lang="pl-PL" baseline="0"/>
                  <a:t> jednej tablicy [ms]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8181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sz="1400" b="1" baseline="0"/>
              <a:t>Mergesort: zależność śr. czasu sortowania od ilości elementów w tablicy</a:t>
            </a:r>
            <a:endParaRPr lang="pl-PL" sz="1400" b="1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6456612639268432E-2"/>
          <c:y val="8.2981949768364968E-2"/>
          <c:w val="0.86667681402788732"/>
          <c:h val="0.776507927709772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Arkusz1!$B$6</c:f>
              <c:strCache>
                <c:ptCount val="1"/>
                <c:pt idx="0">
                  <c:v>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Arkusz1!$C$32:$G$32</c:f>
              <c:numCache>
                <c:formatCode>General</c:formatCode>
                <c:ptCount val="5"/>
                <c:pt idx="0">
                  <c:v>8</c:v>
                </c:pt>
                <c:pt idx="1">
                  <c:v>36.799999999999997</c:v>
                </c:pt>
                <c:pt idx="2">
                  <c:v>75.099999999999994</c:v>
                </c:pt>
                <c:pt idx="3">
                  <c:v>389.2</c:v>
                </c:pt>
                <c:pt idx="4">
                  <c:v>798.1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45-4726-85D1-31D28F2A4D87}"/>
            </c:ext>
          </c:extLst>
        </c:ser>
        <c:ser>
          <c:idx val="1"/>
          <c:order val="1"/>
          <c:tx>
            <c:strRef>
              <c:f>Arkusz1!$B$7</c:f>
              <c:strCache>
                <c:ptCount val="1"/>
                <c:pt idx="0">
                  <c:v>25%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Arkusz1!$C$33:$G$33</c:f>
              <c:numCache>
                <c:formatCode>General</c:formatCode>
                <c:ptCount val="5"/>
                <c:pt idx="0">
                  <c:v>7.1</c:v>
                </c:pt>
                <c:pt idx="1">
                  <c:v>36.200000000000003</c:v>
                </c:pt>
                <c:pt idx="2">
                  <c:v>72.099999999999994</c:v>
                </c:pt>
                <c:pt idx="3">
                  <c:v>381.5</c:v>
                </c:pt>
                <c:pt idx="4">
                  <c:v>787.7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5-4726-85D1-31D28F2A4D87}"/>
            </c:ext>
          </c:extLst>
        </c:ser>
        <c:ser>
          <c:idx val="2"/>
          <c:order val="2"/>
          <c:tx>
            <c:strRef>
              <c:f>Arkusz1!$B$8</c:f>
              <c:strCache>
                <c:ptCount val="1"/>
                <c:pt idx="0">
                  <c:v>50%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Arkusz1!$C$18:$G$18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Arkusz1!$C$34:$G$34</c:f>
              <c:numCache>
                <c:formatCode>General</c:formatCode>
                <c:ptCount val="5"/>
                <c:pt idx="0">
                  <c:v>6.5</c:v>
                </c:pt>
                <c:pt idx="1">
                  <c:v>35.200000000000003</c:v>
                </c:pt>
                <c:pt idx="2">
                  <c:v>69.900000000000006</c:v>
                </c:pt>
                <c:pt idx="3">
                  <c:v>369.7</c:v>
                </c:pt>
                <c:pt idx="4">
                  <c:v>737.9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45-4726-85D1-31D28F2A4D87}"/>
            </c:ext>
          </c:extLst>
        </c:ser>
        <c:ser>
          <c:idx val="3"/>
          <c:order val="3"/>
          <c:tx>
            <c:strRef>
              <c:f>Arkusz1!$B$9</c:f>
              <c:strCache>
                <c:ptCount val="1"/>
                <c:pt idx="0">
                  <c:v>75%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Arkusz1!$C$35:$G$35</c:f>
              <c:numCache>
                <c:formatCode>General</c:formatCode>
                <c:ptCount val="5"/>
                <c:pt idx="0">
                  <c:v>6.5</c:v>
                </c:pt>
                <c:pt idx="1">
                  <c:v>34.4</c:v>
                </c:pt>
                <c:pt idx="2">
                  <c:v>68.5</c:v>
                </c:pt>
                <c:pt idx="3">
                  <c:v>345.9</c:v>
                </c:pt>
                <c:pt idx="4">
                  <c:v>755.7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45-4726-85D1-31D28F2A4D87}"/>
            </c:ext>
          </c:extLst>
        </c:ser>
        <c:ser>
          <c:idx val="4"/>
          <c:order val="4"/>
          <c:tx>
            <c:strRef>
              <c:f>Arkusz1!$B$10</c:f>
              <c:strCache>
                <c:ptCount val="1"/>
                <c:pt idx="0">
                  <c:v>95%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Arkusz1!$C$36:$G$36</c:f>
              <c:numCache>
                <c:formatCode>General</c:formatCode>
                <c:ptCount val="5"/>
                <c:pt idx="0">
                  <c:v>6.4</c:v>
                </c:pt>
                <c:pt idx="1">
                  <c:v>33.299999999999997</c:v>
                </c:pt>
                <c:pt idx="2">
                  <c:v>66.599999999999994</c:v>
                </c:pt>
                <c:pt idx="3">
                  <c:v>336.9</c:v>
                </c:pt>
                <c:pt idx="4">
                  <c:v>729.5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45-4726-85D1-31D28F2A4D87}"/>
            </c:ext>
          </c:extLst>
        </c:ser>
        <c:ser>
          <c:idx val="5"/>
          <c:order val="5"/>
          <c:tx>
            <c:strRef>
              <c:f>Arkusz1!$B$11</c:f>
              <c:strCache>
                <c:ptCount val="1"/>
                <c:pt idx="0">
                  <c:v>99%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Arkusz1!$C$37:$G$37</c:f>
              <c:numCache>
                <c:formatCode>General</c:formatCode>
                <c:ptCount val="5"/>
                <c:pt idx="0">
                  <c:v>6.5</c:v>
                </c:pt>
                <c:pt idx="1">
                  <c:v>32.5</c:v>
                </c:pt>
                <c:pt idx="2">
                  <c:v>67.3</c:v>
                </c:pt>
                <c:pt idx="3">
                  <c:v>326.8</c:v>
                </c:pt>
                <c:pt idx="4">
                  <c:v>719.9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45-4726-85D1-31D28F2A4D87}"/>
            </c:ext>
          </c:extLst>
        </c:ser>
        <c:ser>
          <c:idx val="6"/>
          <c:order val="6"/>
          <c:tx>
            <c:strRef>
              <c:f>Arkusz1!$B$12</c:f>
              <c:strCache>
                <c:ptCount val="1"/>
                <c:pt idx="0">
                  <c:v>99,70%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Arkusz1!$C$38:$G$38</c:f>
              <c:numCache>
                <c:formatCode>General</c:formatCode>
                <c:ptCount val="5"/>
                <c:pt idx="0">
                  <c:v>6.8</c:v>
                </c:pt>
                <c:pt idx="1">
                  <c:v>32.9</c:v>
                </c:pt>
                <c:pt idx="2">
                  <c:v>66.400000000000006</c:v>
                </c:pt>
                <c:pt idx="3">
                  <c:v>330.1</c:v>
                </c:pt>
                <c:pt idx="4">
                  <c:v>670.6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145-4726-85D1-31D28F2A4D87}"/>
            </c:ext>
          </c:extLst>
        </c:ser>
        <c:ser>
          <c:idx val="7"/>
          <c:order val="7"/>
          <c:tx>
            <c:strRef>
              <c:f>Arkusz1!$B$13</c:f>
              <c:strCache>
                <c:ptCount val="1"/>
                <c:pt idx="0">
                  <c:v>odwrotnie</c:v>
                </c:pt>
              </c:strCache>
            </c:strRef>
          </c:tx>
          <c:marker>
            <c:symbol val="square"/>
            <c:size val="5"/>
          </c:marker>
          <c:xVal>
            <c:numRef>
              <c:f>Arkusz1!$C$5:$G$5</c:f>
              <c:numCache>
                <c:formatCode>General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Arkusz1!$C$39:$G$39</c:f>
              <c:numCache>
                <c:formatCode>General</c:formatCode>
                <c:ptCount val="5"/>
                <c:pt idx="0">
                  <c:v>7</c:v>
                </c:pt>
                <c:pt idx="1">
                  <c:v>30</c:v>
                </c:pt>
                <c:pt idx="2">
                  <c:v>80</c:v>
                </c:pt>
                <c:pt idx="3">
                  <c:v>312</c:v>
                </c:pt>
                <c:pt idx="4">
                  <c:v>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45-4726-85D1-31D28F2A4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181232"/>
        <c:axId val="1181439088"/>
      </c:scatterChart>
      <c:valAx>
        <c:axId val="117818123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Ilość elementów w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1439088"/>
        <c:crosses val="autoZero"/>
        <c:crossBetween val="midCat"/>
      </c:valAx>
      <c:valAx>
        <c:axId val="1181439088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Średni</a:t>
                </a:r>
                <a:r>
                  <a:rPr lang="pl-PL" baseline="0"/>
                  <a:t> c</a:t>
                </a:r>
                <a:r>
                  <a:rPr lang="pl-PL"/>
                  <a:t>zas sortowania</a:t>
                </a:r>
                <a:r>
                  <a:rPr lang="pl-PL" baseline="0"/>
                  <a:t> jednej tablicy [ms]</a:t>
                </a:r>
                <a:endParaRPr lang="pl-P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818123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4761</xdr:rowOff>
    </xdr:from>
    <xdr:to>
      <xdr:col>19</xdr:col>
      <xdr:colOff>600075</xdr:colOff>
      <xdr:row>26</xdr:row>
      <xdr:rowOff>19050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8F13D6D-A609-4B69-8E8F-B7BEC4A7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28</xdr:row>
      <xdr:rowOff>0</xdr:rowOff>
    </xdr:from>
    <xdr:to>
      <xdr:col>19</xdr:col>
      <xdr:colOff>600076</xdr:colOff>
      <xdr:row>54</xdr:row>
      <xdr:rowOff>138114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1FA3F06-3A03-409E-8384-9B4FEB214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56</xdr:row>
      <xdr:rowOff>0</xdr:rowOff>
    </xdr:from>
    <xdr:to>
      <xdr:col>19</xdr:col>
      <xdr:colOff>600076</xdr:colOff>
      <xdr:row>83</xdr:row>
      <xdr:rowOff>52389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FE893448-1876-489A-A26A-9291B1334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G56" sqref="G56"/>
    </sheetView>
  </sheetViews>
  <sheetFormatPr defaultRowHeight="15" x14ac:dyDescent="0.25"/>
  <cols>
    <col min="2" max="2" width="14.85546875" customWidth="1"/>
  </cols>
  <sheetData>
    <row r="2" spans="2:7" x14ac:dyDescent="0.25">
      <c r="B2" t="s">
        <v>3</v>
      </c>
    </row>
    <row r="3" spans="2:7" ht="15.75" thickBot="1" x14ac:dyDescent="0.3"/>
    <row r="4" spans="2:7" ht="17.25" customHeight="1" thickBot="1" x14ac:dyDescent="0.3">
      <c r="B4" s="9" t="s">
        <v>0</v>
      </c>
      <c r="C4" s="12" t="s">
        <v>1</v>
      </c>
      <c r="D4" s="11"/>
      <c r="E4" s="11"/>
      <c r="F4" s="11"/>
      <c r="G4" s="13"/>
    </row>
    <row r="5" spans="2:7" ht="15.75" thickBot="1" x14ac:dyDescent="0.3">
      <c r="B5" s="10"/>
      <c r="C5" s="1">
        <v>10000</v>
      </c>
      <c r="D5" s="1">
        <v>50000</v>
      </c>
      <c r="E5" s="1">
        <v>100000</v>
      </c>
      <c r="F5" s="1">
        <v>500000</v>
      </c>
      <c r="G5" s="2">
        <v>1000000</v>
      </c>
    </row>
    <row r="6" spans="2:7" ht="15.75" thickBot="1" x14ac:dyDescent="0.3">
      <c r="B6" s="3">
        <v>0</v>
      </c>
      <c r="C6" s="4">
        <v>3.5</v>
      </c>
      <c r="D6" s="4">
        <v>17.399999999999999</v>
      </c>
      <c r="E6" s="4">
        <v>36.6</v>
      </c>
      <c r="F6" s="4">
        <v>201.5</v>
      </c>
      <c r="G6" s="4">
        <v>423.8</v>
      </c>
    </row>
    <row r="7" spans="2:7" ht="15.75" thickBot="1" x14ac:dyDescent="0.3">
      <c r="B7" s="5">
        <v>0.25</v>
      </c>
      <c r="C7" s="6">
        <v>2.7</v>
      </c>
      <c r="D7" s="6">
        <v>14.9</v>
      </c>
      <c r="E7" s="6">
        <v>30.9</v>
      </c>
      <c r="F7" s="6">
        <v>170.6</v>
      </c>
      <c r="G7" s="6">
        <v>355.7</v>
      </c>
    </row>
    <row r="8" spans="2:7" ht="15.75" thickBot="1" x14ac:dyDescent="0.3">
      <c r="B8" s="3">
        <v>0.5</v>
      </c>
      <c r="C8" s="4">
        <v>2.1</v>
      </c>
      <c r="D8" s="4">
        <v>11.8</v>
      </c>
      <c r="E8" s="4">
        <v>24.3</v>
      </c>
      <c r="F8" s="4">
        <v>134.80000000000001</v>
      </c>
      <c r="G8" s="4">
        <v>274.2</v>
      </c>
    </row>
    <row r="9" spans="2:7" ht="15.75" thickBot="1" x14ac:dyDescent="0.3">
      <c r="B9" s="5">
        <v>0.75</v>
      </c>
      <c r="C9" s="6">
        <v>1.7</v>
      </c>
      <c r="D9" s="6">
        <v>9.3000000000000007</v>
      </c>
      <c r="E9" s="6">
        <v>18.8</v>
      </c>
      <c r="F9" s="6">
        <v>97.6</v>
      </c>
      <c r="G9" s="6">
        <v>213.9</v>
      </c>
    </row>
    <row r="10" spans="2:7" ht="15.75" thickBot="1" x14ac:dyDescent="0.3">
      <c r="B10" s="3">
        <v>0.95</v>
      </c>
      <c r="C10" s="4">
        <v>1.3</v>
      </c>
      <c r="D10" s="4">
        <v>7.1</v>
      </c>
      <c r="E10" s="4">
        <v>14.1</v>
      </c>
      <c r="F10" s="4">
        <v>73</v>
      </c>
      <c r="G10" s="4">
        <v>163</v>
      </c>
    </row>
    <row r="11" spans="2:7" ht="15.75" thickBot="1" x14ac:dyDescent="0.3">
      <c r="B11" s="5">
        <v>0.99</v>
      </c>
      <c r="C11" s="6">
        <v>1.3</v>
      </c>
      <c r="D11" s="6">
        <v>6.6</v>
      </c>
      <c r="E11" s="6">
        <v>13.9</v>
      </c>
      <c r="F11" s="6">
        <v>68.5</v>
      </c>
      <c r="G11" s="6">
        <v>151.30000000000001</v>
      </c>
    </row>
    <row r="12" spans="2:7" ht="15.75" thickBot="1" x14ac:dyDescent="0.3">
      <c r="B12" s="7">
        <v>0.997</v>
      </c>
      <c r="C12" s="4">
        <v>1.3</v>
      </c>
      <c r="D12" s="4">
        <v>6.5</v>
      </c>
      <c r="E12" s="4">
        <v>14.2</v>
      </c>
      <c r="F12" s="4">
        <v>69.3</v>
      </c>
      <c r="G12" s="4">
        <v>140.5</v>
      </c>
    </row>
    <row r="13" spans="2:7" ht="13.5" customHeight="1" thickBot="1" x14ac:dyDescent="0.3">
      <c r="B13" s="8" t="s">
        <v>2</v>
      </c>
      <c r="C13" s="6">
        <v>2</v>
      </c>
      <c r="D13" s="6">
        <v>9</v>
      </c>
      <c r="E13" s="6">
        <v>20</v>
      </c>
      <c r="F13" s="6">
        <v>74</v>
      </c>
      <c r="G13" s="6">
        <v>155</v>
      </c>
    </row>
    <row r="15" spans="2:7" x14ac:dyDescent="0.25">
      <c r="B15" t="s">
        <v>4</v>
      </c>
    </row>
    <row r="16" spans="2:7" ht="15.75" thickBot="1" x14ac:dyDescent="0.3"/>
    <row r="17" spans="2:7" ht="15.75" thickBot="1" x14ac:dyDescent="0.3">
      <c r="B17" s="9" t="s">
        <v>0</v>
      </c>
      <c r="C17" s="12" t="s">
        <v>1</v>
      </c>
      <c r="D17" s="11"/>
      <c r="E17" s="11"/>
      <c r="F17" s="11"/>
      <c r="G17" s="13"/>
    </row>
    <row r="18" spans="2:7" ht="15.75" thickBot="1" x14ac:dyDescent="0.3">
      <c r="B18" s="10"/>
      <c r="C18" s="1">
        <v>10000</v>
      </c>
      <c r="D18" s="1">
        <v>50000</v>
      </c>
      <c r="E18" s="1">
        <v>100000</v>
      </c>
      <c r="F18" s="1">
        <v>500000</v>
      </c>
      <c r="G18" s="2">
        <v>1000000</v>
      </c>
    </row>
    <row r="19" spans="2:7" ht="15.75" thickBot="1" x14ac:dyDescent="0.3">
      <c r="B19" s="3">
        <v>0</v>
      </c>
      <c r="C19" s="4">
        <v>4.2</v>
      </c>
      <c r="D19" s="4">
        <v>23.7</v>
      </c>
      <c r="E19" s="4">
        <v>47.8</v>
      </c>
      <c r="F19" s="4">
        <v>247.6</v>
      </c>
      <c r="G19" s="4">
        <v>539.6</v>
      </c>
    </row>
    <row r="20" spans="2:7" ht="15.75" thickBot="1" x14ac:dyDescent="0.3">
      <c r="B20" s="5">
        <v>0.25</v>
      </c>
      <c r="C20" s="6">
        <v>3.1</v>
      </c>
      <c r="D20" s="6">
        <v>18.5</v>
      </c>
      <c r="E20" s="6">
        <v>37.4</v>
      </c>
      <c r="F20" s="6">
        <v>196.3</v>
      </c>
      <c r="G20" s="6">
        <v>435.4</v>
      </c>
    </row>
    <row r="21" spans="2:7" ht="15.75" thickBot="1" x14ac:dyDescent="0.3">
      <c r="B21" s="3">
        <v>0.5</v>
      </c>
      <c r="C21" s="4">
        <v>2.1</v>
      </c>
      <c r="D21" s="4">
        <v>12.7</v>
      </c>
      <c r="E21" s="4">
        <v>26.9</v>
      </c>
      <c r="F21" s="4">
        <v>141.80000000000001</v>
      </c>
      <c r="G21" s="4">
        <v>304.3</v>
      </c>
    </row>
    <row r="22" spans="2:7" ht="15.75" thickBot="1" x14ac:dyDescent="0.3">
      <c r="B22" s="5">
        <v>0.75</v>
      </c>
      <c r="C22" s="6">
        <v>1.2</v>
      </c>
      <c r="D22" s="6">
        <v>8.1</v>
      </c>
      <c r="E22" s="6">
        <v>15.8</v>
      </c>
      <c r="F22" s="6">
        <v>80.400000000000006</v>
      </c>
      <c r="G22" s="6">
        <v>197.5</v>
      </c>
    </row>
    <row r="23" spans="2:7" ht="15.75" thickBot="1" x14ac:dyDescent="0.3">
      <c r="B23" s="3">
        <v>0.95</v>
      </c>
      <c r="C23" s="4">
        <v>0.6</v>
      </c>
      <c r="D23" s="4">
        <v>3.7</v>
      </c>
      <c r="E23" s="4">
        <v>7.3</v>
      </c>
      <c r="F23" s="4">
        <v>36.9</v>
      </c>
      <c r="G23" s="4">
        <v>100.1</v>
      </c>
    </row>
    <row r="24" spans="2:7" ht="15.75" thickBot="1" x14ac:dyDescent="0.3">
      <c r="B24" s="5">
        <v>0.99</v>
      </c>
      <c r="C24" s="6">
        <v>0.5</v>
      </c>
      <c r="D24" s="6">
        <v>3</v>
      </c>
      <c r="E24" s="6">
        <v>6</v>
      </c>
      <c r="F24" s="6">
        <v>27.9</v>
      </c>
      <c r="G24" s="6">
        <v>80.2</v>
      </c>
    </row>
    <row r="25" spans="2:7" ht="15.75" thickBot="1" x14ac:dyDescent="0.3">
      <c r="B25" s="7">
        <v>0.997</v>
      </c>
      <c r="C25" s="4">
        <v>0.5</v>
      </c>
      <c r="D25" s="4">
        <v>2.7</v>
      </c>
      <c r="E25" s="4">
        <v>5.9</v>
      </c>
      <c r="F25" s="4">
        <v>26.9</v>
      </c>
      <c r="G25" s="4">
        <v>72.400000000000006</v>
      </c>
    </row>
    <row r="26" spans="2:7" ht="15.75" thickBot="1" x14ac:dyDescent="0.3">
      <c r="B26" s="8" t="s">
        <v>2</v>
      </c>
      <c r="C26" s="6">
        <v>1</v>
      </c>
      <c r="D26" s="6">
        <v>5</v>
      </c>
      <c r="E26" s="6">
        <v>7</v>
      </c>
      <c r="F26" s="6">
        <v>36</v>
      </c>
      <c r="G26" s="6">
        <v>85</v>
      </c>
    </row>
    <row r="28" spans="2:7" x14ac:dyDescent="0.25">
      <c r="B28" t="s">
        <v>5</v>
      </c>
    </row>
    <row r="29" spans="2:7" ht="15.75" thickBot="1" x14ac:dyDescent="0.3"/>
    <row r="30" spans="2:7" ht="15.75" thickBot="1" x14ac:dyDescent="0.3">
      <c r="B30" s="9" t="s">
        <v>0</v>
      </c>
      <c r="C30" s="12" t="s">
        <v>1</v>
      </c>
      <c r="D30" s="11"/>
      <c r="E30" s="11"/>
      <c r="F30" s="11"/>
      <c r="G30" s="13"/>
    </row>
    <row r="31" spans="2:7" ht="15.75" thickBot="1" x14ac:dyDescent="0.3">
      <c r="B31" s="10"/>
      <c r="C31" s="1">
        <v>10000</v>
      </c>
      <c r="D31" s="1">
        <v>50000</v>
      </c>
      <c r="E31" s="1">
        <v>100000</v>
      </c>
      <c r="F31" s="1">
        <v>500000</v>
      </c>
      <c r="G31" s="2">
        <v>1000000</v>
      </c>
    </row>
    <row r="32" spans="2:7" ht="15.75" thickBot="1" x14ac:dyDescent="0.3">
      <c r="B32" s="3">
        <v>0</v>
      </c>
      <c r="C32" s="4">
        <v>8</v>
      </c>
      <c r="D32" s="4">
        <v>36.799999999999997</v>
      </c>
      <c r="E32" s="4">
        <v>75.099999999999994</v>
      </c>
      <c r="F32" s="4">
        <v>389.2</v>
      </c>
      <c r="G32" s="4">
        <v>798.1</v>
      </c>
    </row>
    <row r="33" spans="2:7" ht="15.75" thickBot="1" x14ac:dyDescent="0.3">
      <c r="B33" s="5">
        <v>0.25</v>
      </c>
      <c r="C33" s="6">
        <v>7.1</v>
      </c>
      <c r="D33" s="6">
        <v>36.200000000000003</v>
      </c>
      <c r="E33" s="6">
        <v>72.099999999999994</v>
      </c>
      <c r="F33" s="6">
        <v>381.5</v>
      </c>
      <c r="G33" s="6">
        <v>787.7</v>
      </c>
    </row>
    <row r="34" spans="2:7" ht="15.75" thickBot="1" x14ac:dyDescent="0.3">
      <c r="B34" s="3">
        <v>0.5</v>
      </c>
      <c r="C34" s="4">
        <v>6.5</v>
      </c>
      <c r="D34" s="4">
        <v>35.200000000000003</v>
      </c>
      <c r="E34" s="4">
        <v>69.900000000000006</v>
      </c>
      <c r="F34" s="4">
        <v>369.7</v>
      </c>
      <c r="G34" s="4">
        <v>737.9</v>
      </c>
    </row>
    <row r="35" spans="2:7" ht="15.75" thickBot="1" x14ac:dyDescent="0.3">
      <c r="B35" s="5">
        <v>0.75</v>
      </c>
      <c r="C35" s="6">
        <v>6.5</v>
      </c>
      <c r="D35" s="6">
        <v>34.4</v>
      </c>
      <c r="E35" s="6">
        <v>68.5</v>
      </c>
      <c r="F35" s="6">
        <v>345.9</v>
      </c>
      <c r="G35" s="6">
        <v>755.7</v>
      </c>
    </row>
    <row r="36" spans="2:7" ht="15.75" thickBot="1" x14ac:dyDescent="0.3">
      <c r="B36" s="3">
        <v>0.95</v>
      </c>
      <c r="C36" s="4">
        <v>6.4</v>
      </c>
      <c r="D36" s="4">
        <v>33.299999999999997</v>
      </c>
      <c r="E36" s="4">
        <v>66.599999999999994</v>
      </c>
      <c r="F36" s="4">
        <v>336.9</v>
      </c>
      <c r="G36" s="4">
        <v>729.5</v>
      </c>
    </row>
    <row r="37" spans="2:7" ht="15.75" thickBot="1" x14ac:dyDescent="0.3">
      <c r="B37" s="5">
        <v>0.99</v>
      </c>
      <c r="C37" s="6">
        <v>6.5</v>
      </c>
      <c r="D37" s="6">
        <v>32.5</v>
      </c>
      <c r="E37" s="6">
        <v>67.3</v>
      </c>
      <c r="F37" s="6">
        <v>326.8</v>
      </c>
      <c r="G37" s="6">
        <v>719.9</v>
      </c>
    </row>
    <row r="38" spans="2:7" ht="15.75" thickBot="1" x14ac:dyDescent="0.3">
      <c r="B38" s="7">
        <v>0.997</v>
      </c>
      <c r="C38" s="4">
        <v>6.8</v>
      </c>
      <c r="D38" s="4">
        <v>32.9</v>
      </c>
      <c r="E38" s="4">
        <v>66.400000000000006</v>
      </c>
      <c r="F38" s="4">
        <v>330.1</v>
      </c>
      <c r="G38" s="4">
        <v>670.6</v>
      </c>
    </row>
    <row r="39" spans="2:7" ht="15.75" thickBot="1" x14ac:dyDescent="0.3">
      <c r="B39" s="8" t="s">
        <v>2</v>
      </c>
      <c r="C39" s="6">
        <v>7</v>
      </c>
      <c r="D39" s="6">
        <v>30</v>
      </c>
      <c r="E39" s="6">
        <v>80</v>
      </c>
      <c r="F39" s="6">
        <v>312</v>
      </c>
      <c r="G39" s="6">
        <v>631</v>
      </c>
    </row>
  </sheetData>
  <mergeCells count="6">
    <mergeCell ref="B4:B5"/>
    <mergeCell ref="C4:G4"/>
    <mergeCell ref="B17:B18"/>
    <mergeCell ref="C17:G17"/>
    <mergeCell ref="B30:B31"/>
    <mergeCell ref="C30:G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Wójcik</dc:creator>
  <cp:lastModifiedBy>Bartosz Wójcik</cp:lastModifiedBy>
  <dcterms:created xsi:type="dcterms:W3CDTF">2015-06-05T18:19:34Z</dcterms:created>
  <dcterms:modified xsi:type="dcterms:W3CDTF">2020-04-03T21:49:20Z</dcterms:modified>
</cp:coreProperties>
</file>